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FAAB0B51-B0EF-4D04-99AB-9DCDF5E4CA99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<sst xmlns="http://schemas.openxmlformats.org/spreadsheetml/2006/main" count="13206" uniqueCount="1710">
  <si>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</si>
  <si>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</si>
  <si>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</si>
  <si>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</si>
  <si>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</si>
  <si>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</si>
  <si>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</si>
  <si>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</si>
  <si>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</si>
  <si>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</si>
  <si>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</si>
  <si>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</si>
  <si>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</si>
  <si>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</si>
  <si>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</si>
  <si>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</si>
  <si>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</si>
  <si>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</si>
  <si>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</si>
  <si>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</si>
  <si>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</si>
  <si>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</si>
  <si>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</si>
  <si>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</si>
  <si>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</si>
  <si>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</si>
  <si>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</si>
  <si>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</si>
  <si>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</si>
  <si>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</si>
  <si>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</si>
  <si>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</si>
  <si>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</si>
  <si>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</si>
  <si>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</si>
  <si>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</si>
  <si>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</si>
  <si>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</si>
  <si>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</si>
  <si>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</si>
  <si>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</si>
  <si>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</si>
  <si>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</si>
  <si>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</si>
  <si>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</si>
  <si>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</si>
  <si>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</si>
  <si>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</si>
  <si>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</si>
  <si>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</si>
  <si>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</si>
  <si>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</si>
  <si>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</si>
  <si>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</si>
  <si>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</si>
  <si>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</si>
  <si>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</si>
  <si>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</si>
  <si>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</si>
  <si>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</si>
  <si>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</si>
  <si>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</si>
  <si>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</si>
  <si>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</si>
  <si>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</si>
  <si>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</si>
  <si>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</si>
  <si>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</si>
  <si>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</si>
  <si>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</si>
  <si>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</si>
  <si>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</si>
  <si>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</si>
  <si>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</si>
  <si>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</si>
  <si>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</si>
  <si>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</si>
  <si>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</si>
  <si>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</si>
  <si>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</si>
  <si>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</si>
  <si>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</si>
  <si>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</si>
  <si>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</si>
  <si>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</si>
  <si>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</si>
  <si>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</si>
  <si>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</si>
  <si>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</si>
  <si>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</si>
  <si>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</si>
  <si>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</si>
  <si>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</si>
  <si>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</si>
  <si>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</si>
  <si>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</si>
  <si>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</si>
  <si>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</si>
  <si>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</si>
  <si>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</si>
  <si>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</si>
  <si>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</si>
  <si>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</si>
  <si>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</si>
  <si>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</si>
  <si>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</si>
  <si>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</si>
  <si>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</si>
  <si>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</si>
  <si>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</si>
  <si>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</si>
  <si>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</si>
  <si>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</si>
  <si>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</si>
  <si>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</si>
  <si>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</si>
  <si>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</si>
  <si>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</si>
  <si>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</si>
  <si>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</si>
  <si>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</si>
  <si>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</si>
  <si>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</si>
  <si>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</si>
  <si>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</si>
  <si>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</si>
  <si>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</si>
  <si>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</si>
  <si>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</si>
  <si>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</si>
  <si>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</si>
  <si>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</si>
  <si>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</si>
  <si>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</si>
  <si>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</si>
  <si>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</si>
  <si>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</si>
  <si>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</si>
  <si>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</si>
  <si>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</si>
  <si>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</si>
  <si>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</si>
  <si>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</si>
  <si>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</si>
  <si>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</si>
  <si>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</si>
  <si>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</si>
  <si>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</si>
  <si>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</si>
  <si>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</si>
  <si>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</si>
  <si>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</si>
  <si>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</si>
  <si>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</si>
  <si>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</si>
  <si>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</si>
  <si>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</si>
  <si>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</si>
  <si>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</si>
  <si>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</si>
  <si>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</si>
  <si>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</si>
  <si>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</si>
  <si>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</si>
  <si>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</si>
  <si>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</si>
  <si>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</si>
  <si>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</si>
  <si>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</si>
  <si>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</si>
  <si>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</si>
  <si>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</si>
  <si>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</si>
  <si>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</si>
  <si>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</si>
  <si>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</si>
  <si>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</si>
  <si>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</si>
  <si>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</si>
  <si>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</si>
  <si>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</si>
  <si>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</si>
  <si>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</si>
  <si>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</si>
  <si>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</si>
  <si>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</si>
  <si>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</si>
  <si>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</si>
  <si>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</si>
  <si>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</si>
  <si>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</si>
  <si>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</si>
  <si>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</si>
  <si>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</si>
  <si>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</si>
  <si>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</si>
  <si>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</si>
  <si>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</si>
  <si>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</si>
  <si>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</si>
  <si>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</si>
  <si>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</si>
  <si>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</si>
  <si>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</si>
  <si>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</si>
  <si>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</si>
  <si>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</si>
  <si>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</si>
  <si>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</si>
  <si>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</si>
  <si>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</si>
  <si>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</si>
  <si>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</si>
  <si>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</si>
  <si>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</si>
  <si>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</si>
  <si>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</si>
  <si>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</si>
  <si>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</si>
  <si>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</si>
  <si>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</si>
  <si>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</si>
  <si>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</si>
  <si>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</si>
  <si>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</si>
  <si>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</si>
  <si>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</si>
  <si>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</si>
  <si>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</si>
  <si>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</si>
  <si>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</si>
  <si>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</si>
  <si>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</si>
  <si>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</si>
  <si>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</si>
  <si>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</si>
  <si>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</si>
  <si>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</si>
  <si>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</si>
  <si>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</si>
  <si>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</si>
  <si>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</si>
  <si>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</si>
  <si>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</si>
  <si>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</si>
  <si>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</si>
  <si>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</si>
  <si>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</si>
  <si>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</si>
  <si>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</si>
  <si>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</si>
  <si>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</si>
  <si>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</si>
  <si>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</si>
  <si>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</si>
  <si>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</si>
  <si>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</si>
  <si>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</si>
  <si>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</si>
  <si>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</si>
  <si>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</si>
  <si>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</si>
  <si>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</si>
  <si>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</si>
  <si>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</si>
  <si>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</si>
  <si>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</si>
  <si>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</si>
  <si>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</si>
  <si>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</si>
  <si>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</si>
  <si>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</si>
  <si>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</si>
  <si>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</si>
  <si>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</si>
  <si>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</si>
  <si>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</si>
  <si>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</si>
  <si>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</si>
  <si>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</si>
  <si>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</si>
  <si>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</si>
  <si>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</si>
  <si>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</si>
  <si>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</si>
  <si>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</si>
  <si>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</si>
  <si>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</si>
  <si>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</si>
  <si>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</si>
  <si>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</si>
  <si>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</si>
  <si>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</si>
  <si>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</si>
  <si>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</si>
  <si>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</si>
  <si>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</si>
  <si>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</si>
  <si>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</si>
  <si>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</si>
  <si>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</si>
  <si>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</si>
  <si>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</si>
  <si>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</si>
  <si>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</si>
  <si>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</si>
  <si>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</si>
  <si>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</si>
  <si>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</si>
  <si>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</si>
  <si>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</si>
  <si>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</si>
  <si>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</si>
  <si>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</si>
  <si>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</si>
  <si>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</si>
  <si>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</si>
  <si>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</si>
  <si>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</si>
  <si>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</si>
  <si>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</si>
  <si>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</si>
  <si>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</si>
  <si>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</si>
  <si>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</si>
  <si>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</si>
  <si>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</si>
  <si>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</si>
  <si>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</si>
  <si>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</si>
  <si>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</si>
  <si>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</si>
  <si>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</si>
  <si>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</si>
  <si>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</si>
  <si>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</si>
  <si>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</si>
  <si>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</si>
  <si>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</si>
  <si>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</si>
  <si>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</si>
  <si>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</si>
  <si>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</si>
  <si>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</si>
  <si>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</si>
  <si>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</si>
  <si>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</si>
  <si>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</si>
  <si>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</si>
  <si>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</si>
  <si>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</si>
  <si>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</si>
  <si>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</si>
  <si>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</si>
  <si>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</si>
  <si>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</si>
  <si>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</si>
  <si>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</si>
  <si>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</si>
  <si>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</si>
  <si>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</si>
  <si>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</si>
  <si>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</si>
  <si>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</si>
  <si>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</si>
  <si>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</si>
  <si>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</si>
  <si>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</si>
  <si>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</si>
  <si>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</si>
  <si>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</si>
  <si>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</si>
  <si>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</si>
  <si>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</si>
  <si>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</si>
  <si>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</si>
  <si>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</si>
  <si>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</si>
  <si>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</si>
  <si>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</si>
  <si>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</si>
  <si>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</si>
  <si>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</si>
  <si>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</si>
  <si>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</si>
  <si>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</si>
  <si>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</si>
  <si>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</si>
  <si>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</si>
  <si>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</si>
  <si>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</si>
  <si>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</si>
  <si>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</si>
  <si>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</si>
  <si>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</si>
  <si>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</si>
  <si>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</si>
  <si>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</si>
  <si>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</si>
  <si>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</si>
  <si>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</si>
  <si>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</si>
  <si>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</si>
  <si>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</si>
  <si>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</si>
  <si>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</si>
  <si>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</si>
  <si>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</si>
  <si>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</si>
  <si>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</si>
  <si>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</si>
  <si>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</si>
  <si>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</si>
  <si>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</si>
  <si>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</si>
  <si>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</si>
  <si>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</si>
  <si>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</si>
  <si>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</si>
  <si>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</si>
  <si>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</si>
  <si>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</si>
  <si>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</si>
  <si>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</si>
  <si>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</si>
  <si>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</si>
  <si>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</si>
  <si>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</si>
  <si>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</si>
  <si>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</si>
  <si>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</si>
  <si>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</si>
  <si>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</si>
  <si>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</si>
  <si>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</si>
  <si>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</si>
  <si>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</si>
  <si>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</si>
  <si>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</si>
  <si>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</si>
  <si>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</si>
  <si>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</si>
  <si>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</si>
  <si>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</si>
  <si>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</si>
  <si>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</si>
  <si>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</si>
  <si>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</si>
  <si>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</si>
  <si>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</si>
  <si>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</si>
  <si>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</si>
  <si>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</si>
  <si>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</si>
  <si>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</si>
  <si>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</si>
  <si>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</si>
  <si>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</si>
  <si>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</si>
  <si>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</si>
  <si>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</si>
  <si>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</si>
  <si>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</si>
  <si>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</si>
  <si>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</si>
  <si>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</si>
  <si>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</si>
  <si>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</si>
  <si>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</si>
  <si>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</si>
  <si>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</si>
  <si>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</si>
  <si>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</si>
  <si>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</si>
  <si>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</si>
  <si>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</si>
  <si>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</si>
  <si>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</si>
  <si>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</si>
  <si>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</si>
  <si>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</si>
  <si>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</si>
  <si>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</si>
  <si>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</si>
  <si>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</si>
  <si>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</si>
  <si>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</si>
  <si>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</si>
  <si>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</si>
  <si>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</si>
  <si>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</si>
  <si>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</si>
  <si>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</si>
  <si>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</si>
  <si>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</si>
  <si>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</si>
  <si>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</si>
  <si>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</si>
  <si>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</si>
  <si>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</si>
  <si>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</si>
  <si>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</si>
  <si>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</si>
  <si>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</si>
  <si>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</si>
  <si>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</si>
  <si>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</si>
  <si>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</si>
  <si>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</si>
  <si>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</si>
  <si>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</si>
  <si>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</si>
  <si>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</si>
  <si>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</si>
  <si>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</si>
  <si>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</si>
  <si>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</si>
  <si>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</si>
  <si>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</si>
  <si>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</si>
  <si>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</si>
  <si>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</si>
  <si>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</si>
  <si>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</si>
  <si>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</si>
  <si>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</si>
  <si>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</si>
  <si>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</si>
  <si>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</si>
  <si>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</si>
  <si>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</si>
  <si>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</si>
  <si>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</si>
  <si>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</si>
  <si>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</si>
  <si>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</si>
  <si>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</si>
  <si>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</si>
  <si>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</si>
  <si>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</si>
  <si>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</si>
  <si>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</si>
  <si>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</si>
  <si>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</si>
  <si>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</si>
  <si>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</si>
  <si>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</si>
  <si>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</si>
  <si>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</si>
  <si>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</si>
  <si>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</si>
  <si>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</si>
  <si>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</si>
  <si>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</si>
  <si>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</si>
  <si>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</si>
  <si>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</si>
  <si>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</si>
  <si>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</si>
  <si>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</si>
  <si>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</si>
  <si>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</si>
  <si>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</si>
  <si>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</si>
  <si>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</si>
  <si>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</si>
  <si>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</si>
  <si>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</si>
  <si>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</si>
  <si>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</si>
  <si>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</si>
  <si>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</si>
  <si>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</si>
  <si>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</si>
  <si>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</si>
  <si>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</si>
  <si>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</si>
  <si>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</si>
  <si>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</si>
  <si>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</si>
  <si>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</si>
  <si>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</si>
  <si>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</si>
  <si>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</si>
  <si>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</si>
  <si>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</si>
  <si>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</si>
  <si>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</si>
  <si>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</si>
  <si>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</si>
  <si>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</si>
  <si>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</si>
  <si>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</si>
  <si>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</si>
  <si>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</si>
  <si>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</si>
  <si>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</si>
  <si>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</si>
  <si>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</si>
  <si>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</si>
  <si>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</si>
  <si>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</si>
  <si>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</si>
  <si>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</si>
  <si>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</si>
  <si>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</si>
  <si>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</si>
  <si>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</si>
  <si>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</si>
  <si>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</si>
  <si>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</si>
  <si>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</si>
  <si>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</si>
  <si>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</si>
  <si>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</si>
  <si>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</si>
  <si>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</si>
  <si>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</si>
  <si>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</si>
  <si>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</si>
  <si>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</si>
  <si>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</si>
  <si>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</si>
  <si>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</si>
  <si>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</si>
  <si>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</si>
  <si>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</si>
  <si>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</si>
  <si>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</si>
  <si>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</si>
  <si>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</si>
  <si>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</si>
  <si>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</si>
  <si>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</si>
  <si>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</si>
  <si>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</si>
  <si>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</si>
  <si>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</si>
  <si>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</si>
  <si>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</si>
  <si>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</si>
  <si>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</si>
  <si>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</si>
  <si>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</si>
  <si>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</si>
  <si>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</si>
  <si>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</si>
  <si>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</si>
  <si>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</si>
  <si>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</si>
  <si>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</si>
  <si>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</si>
  <si>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</si>
  <si>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</si>
  <si>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</si>
  <si>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</si>
  <si>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</si>
  <si>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</si>
  <si>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</si>
  <si>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</si>
  <si>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</si>
  <si>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</si>
  <si>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</si>
  <si>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</si>
  <si>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</si>
  <si>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</si>
  <si>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</si>
  <si>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</si>
  <si>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</si>
  <si>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</si>
  <si>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</si>
  <si>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</si>
  <si>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</si>
  <si>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</si>
  <si>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</si>
  <si>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</si>
  <si>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</si>
  <si>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</si>
  <si>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</si>
  <si>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</si>
  <si>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</si>
  <si>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</si>
  <si>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</si>
  <si>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</si>
  <si>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</si>
  <si>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</si>
  <si>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</si>
  <si>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</si>
  <si>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</si>
  <si>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</si>
  <si>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</si>
  <si>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</si>
  <si>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</si>
  <si>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</si>
  <si>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</si>
  <si>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</si>
  <si>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</si>
  <si>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</si>
  <si>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</si>
  <si>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</si>
  <si>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</si>
  <si>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</si>
  <si>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</si>
  <si>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</si>
  <si>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</si>
  <si>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</si>
  <si>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</si>
  <si>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</si>
  <si>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</si>
  <si>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</si>
  <si>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</si>
  <si>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</si>
  <si>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</si>
  <si>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</si>
  <si>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</si>
  <si>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</si>
  <si>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</si>
  <si>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</si>
  <si>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</si>
  <si>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</si>
  <si>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</si>
  <si>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</si>
  <si>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</si>
  <si>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</si>
  <si>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</si>
  <si>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</si>
  <si>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</si>
  <si>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</si>
  <si>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</si>
  <si>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</si>
  <si>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</si>
  <si>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</si>
  <si>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</si>
  <si>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</si>
  <si>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</si>
  <si>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</si>
  <si>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</si>
  <si>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</si>
  <si>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</si>
  <si>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</si>
  <si>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</si>
  <si>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</si>
  <si>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</si>
  <si>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</si>
  <si>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</si>
  <si>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</si>
  <si>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</si>
  <si>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</si>
  <si>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</si>
  <si>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</si>
  <si>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</si>
  <si>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</si>
  <si>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</si>
  <si>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</si>
  <si>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</si>
  <si>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</si>
  <si>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</si>
  <si>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</si>
  <si>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</si>
  <si>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</si>
  <si>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</si>
  <si>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</si>
  <si>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</si>
  <si>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</si>
  <si>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</si>
  <si>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</si>
  <si>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</si>
  <si>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</si>
  <si>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</si>
  <si>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</si>
  <si>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</si>
  <si>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</si>
  <si>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</si>
  <si>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</si>
  <si>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</si>
  <si>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</si>
  <si>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</si>
  <si>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</si>
  <si>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</si>
  <si>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</si>
  <si>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</si>
  <si>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</si>
  <si>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</si>
  <si>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</si>
  <si>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</si>
  <si>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</si>
  <si>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</si>
  <si>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</si>
  <si>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</si>
  <si>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</si>
  <si>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</si>
  <si>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</si>
  <si>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</si>
  <si>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</si>
  <si>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</si>
  <si>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</si>
  <si>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</si>
  <si>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</si>
  <si>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</si>
  <si>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</si>
  <si>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</si>
  <si>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</si>
  <si>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</si>
  <si>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</si>
  <si>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</si>
  <si>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</si>
  <si>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</si>
  <si>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</si>
  <si>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</si>
  <si>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</si>
  <si>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</si>
  <si>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</si>
  <si>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</si>
  <si>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</si>
  <si>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</si>
  <si>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</si>
  <si>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</si>
  <si>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</si>
  <si>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</si>
  <si>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</si>
  <si>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</si>
  <si>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</si>
  <si>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</si>
  <si>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</si>
  <si>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</si>
  <si>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</si>
  <si>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</si>
  <si>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</si>
  <si>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</si>
  <si>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</si>
  <si>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</si>
  <si>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</si>
  <si>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</si>
  <si>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</si>
  <si>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</si>
  <si>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</si>
  <si>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</si>
  <si>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</si>
  <si>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</si>
  <si>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</si>
  <si>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</si>
  <si>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</si>
  <si>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</si>
  <si>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</si>
  <si>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</si>
  <si>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</si>
  <si>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</si>
  <si>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</si>
  <si>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</si>
  <si>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</si>
  <si>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</si>
  <si>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</si>
  <si>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</si>
  <si>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</si>
  <si>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</si>
  <si>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</si>
  <si>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</si>
  <si>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</si>
  <si>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</si>
  <si>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</si>
  <si>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</si>
  <si>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</si>
  <si>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</si>
  <si>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</si>
  <si>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</si>
  <si>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</si>
  <si>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</si>
  <si>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</si>
  <si>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</si>
  <si>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</si>
  <si>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</si>
  <si>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</si>
  <si>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</si>
  <si>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</si>
  <si>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</si>
  <si>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</si>
  <si>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</si>
  <si>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</si>
  <si>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</si>
  <si>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</si>
  <si>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</si>
  <si>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</si>
  <si>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</si>
  <si>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</si>
  <si>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</si>
  <si>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</si>
  <si>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</si>
  <si>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</si>
  <si>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</si>
  <si>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</si>
  <si>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</si>
  <si>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</si>
  <si>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</si>
  <si>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</si>
  <si>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</si>
  <si>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</si>
  <si>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</si>
  <si>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</si>
  <si>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</si>
  <si>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</si>
  <si>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</si>
  <si>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</si>
  <si>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</si>
  <si>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</si>
  <si>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</si>
  <si>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</si>
  <si>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</si>
  <si>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</si>
  <si>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</si>
  <si>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</si>
  <si>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</si>
  <si>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</si>
  <si>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</si>
  <si>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</si>
  <si>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</si>
  <si>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</si>
  <si>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</si>
  <si>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</si>
  <si>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</si>
  <si>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</si>
  <si>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</si>
  <si>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</si>
  <si>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</si>
  <si>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</si>
  <si>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</si>
  <si>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</si>
  <si>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</si>
  <si>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</si>
  <si>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</si>
  <si>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</si>
  <si>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</si>
  <si>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</si>
  <si>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</si>
  <si>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</si>
  <si>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</si>
  <si>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</si>
  <si>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</si>
  <si>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</si>
  <si>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</si>
  <si>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</si>
  <si>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</si>
  <si>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</si>
  <si>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</si>
  <si>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</si>
  <si>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</si>
  <si>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</si>
  <si>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</si>
  <si>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</si>
  <si>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</si>
  <si>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</si>
  <si>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</si>
  <si>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</si>
  <si>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</si>
  <si>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</si>
  <si>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</si>
  <si>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</si>
  <si>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</si>
  <si>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</si>
  <si>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</si>
  <si>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</si>
  <si>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</si>
  <si>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</si>
  <si>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</si>
  <si>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</si>
  <si>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</si>
  <si>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</si>
  <si>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</si>
  <si>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</si>
  <si>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</si>
  <si>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</si>
  <si>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</si>
  <si>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</si>
  <si>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</si>
  <si>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</si>
  <si>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</si>
  <si>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</si>
  <si>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</si>
  <si>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</si>
  <si>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</si>
  <si>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</si>
  <si>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</si>
  <si>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</si>
  <si>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</si>
  <si>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</si>
  <si>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</si>
  <si>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</si>
  <si>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</si>
  <si>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</si>
  <si>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</si>
  <si>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</si>
  <si>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</si>
  <si>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</si>
  <si>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</si>
  <si>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</si>
  <si>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</si>
  <si>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</si>
  <si>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</si>
  <si>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</si>
  <si>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</si>
  <si>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</si>
  <si>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</si>
  <si>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</si>
  <si>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</si>
  <si>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</si>
  <si>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</si>
  <si>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</si>
  <si>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</si>
  <si>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</si>
  <si>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</si>
  <si>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</si>
  <si>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</si>
  <si>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</si>
  <si>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</si>
  <si>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</si>
  <si>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</si>
  <si>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</si>
  <si>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</si>
  <si>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</si>
  <si>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</si>
  <si>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</si>
  <si>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</si>
  <si>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</si>
  <si>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</si>
  <si>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</si>
  <si>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</si>
  <si>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</si>
  <si>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</si>
  <si>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</si>
  <si>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</si>
  <si>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</si>
  <si>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</si>
  <si>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</si>
  <si>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</si>
  <si>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</si>
  <si>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</si>
  <si>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</si>
  <si>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</si>
  <si>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</si>
  <si>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</si>
  <si>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</si>
  <si>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</si>
  <si>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</si>
  <si>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</si>
  <si>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</si>
  <si>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</si>
  <si>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</si>
  <si>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</si>
  <si>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</si>
  <si>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</si>
  <si>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</si>
  <si>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</si>
  <si>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</si>
  <si>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</si>
  <si>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</si>
  <si>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</si>
  <si>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</si>
  <si>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</si>
  <si>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</si>
  <si>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</si>
  <si>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</si>
  <si>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</si>
  <si>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</si>
  <si>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</si>
  <si>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</si>
  <si>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</si>
  <si>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</si>
  <si>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</si>
  <si>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</si>
  <si>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</si>
  <si>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</si>
  <si>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</si>
  <si>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</si>
  <si>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</si>
  <si>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</si>
  <si>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</si>
  <si>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</si>
  <si>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</si>
  <si>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</si>
  <si>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</si>
  <si>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</si>
  <si>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</si>
  <si>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</si>
  <si>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</si>
  <si>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</si>
  <si>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</si>
  <si>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</si>
  <si>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</si>
  <si>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</si>
  <si>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</si>
  <si>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</si>
  <si>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</si>
  <si>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</si>
  <si>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</si>
  <si>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</si>
  <si>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</si>
  <si>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</si>
  <si>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</si>
  <si>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</si>
  <si>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</si>
  <si>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</si>
  <si>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</si>
  <si>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</si>
  <si>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</si>
  <si>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</si>
  <si>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</si>
  <si>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</si>
  <si>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</si>
  <si>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</si>
  <si>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</si>
  <si>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</si>
  <si>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</si>
  <si>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</si>
  <si>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</si>
  <si>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</si>
  <si>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</si>
  <si>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</si>
  <si>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</si>
  <si>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</si>
  <si>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</si>
  <si>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</si>
  <si>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</si>
  <si>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</si>
  <si>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</si>
  <si>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</si>
  <si>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</si>
  <si>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</si>
  <si>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</si>
  <si>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</si>
  <si>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</si>
  <si>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</si>
  <si>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</si>
  <si>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</si>
  <si>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</si>
  <si>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</si>
  <si>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</si>
  <si>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</si>
  <si>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</si>
  <si>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</si>
  <si>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</si>
  <si>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</si>
  <si>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</si>
  <si>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</si>
  <si>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</si>
  <si>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</si>
  <si>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</si>
  <si>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</si>
  <si>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</si>
  <si>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</si>
  <si>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</si>
  <si>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</si>
  <si>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</si>
  <si>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</si>
  <si>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</si>
  <si>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</si>
  <si>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</si>
  <si>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</si>
  <si>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</si>
  <si>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</si>
  <si>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</si>
  <si>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</si>
  <si>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</si>
  <si>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</si>
  <si>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</si>
  <si>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</si>
  <si>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</si>
  <si>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</si>
  <si>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</si>
  <si>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</si>
  <si>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</si>
  <si>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</si>
  <si>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</si>
  <si>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</si>
  <si>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</si>
  <si>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</si>
  <si>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</si>
  <si>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</si>
  <si>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</si>
  <si>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</si>
  <si>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</si>
  <si>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</si>
  <si>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</si>
  <si>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</si>
  <si>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</si>
  <si>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</si>
  <si>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</si>
  <si>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</si>
  <si>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</si>
  <si>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</si>
  <si>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</si>
  <si>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</si>
  <si>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</si>
  <si>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</si>
  <si>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</si>
  <si>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</si>
  <si>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</si>
  <si>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</si>
  <si>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</si>
  <si>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</si>
  <si>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</si>
  <si>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</si>
  <si>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</si>
  <si>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</si>
  <si>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</si>
  <si>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</si>
  <si>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</si>
  <si>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</si>
  <si>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</si>
  <si>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</si>
  <si>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</si>
  <si>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</si>
  <si>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</si>
  <si>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</si>
  <si>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</si>
  <si>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</si>
  <si>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</si>
  <si>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</si>
  <si>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</si>
  <si>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</si>
  <si>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</si>
  <si>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</si>
  <si>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</si>
  <si>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</si>
  <si>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</si>
  <si>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</si>
  <si>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</si>
  <si>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</si>
  <si>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</si>
  <si>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</si>
  <si>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</si>
  <si>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</si>
  <si>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</si>
  <si>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</si>
  <si>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</si>
  <si>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</si>
  <si>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</si>
  <si>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</si>
  <si>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</si>
  <si>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</si>
  <si>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</si>
  <si>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</si>
  <si>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</si>
  <si>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</si>
  <si>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</si>
  <si>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</si>
  <si>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</si>
  <si>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</si>
  <si>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</si>
  <si>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</si>
  <si>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</si>
  <si>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</si>
  <si>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</si>
  <si>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</si>
  <si>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</si>
  <si>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</si>
  <si>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</si>
  <si>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</si>
  <si>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</si>
  <si>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</si>
  <si>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</si>
  <si>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</si>
  <si>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</si>
  <si>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</si>
  <si>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</si>
  <si>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</si>
  <si>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</si>
  <si>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</si>
  <si>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</si>
  <si>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</si>
  <si>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</si>
  <si>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</si>
  <si>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</si>
  <si>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</si>
  <si>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</si>
  <si>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</si>
  <si>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</si>
  <si>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</si>
  <si>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</si>
  <si>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</si>
  <si>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</si>
  <si>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</si>
  <si>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</si>
  <si>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</si>
  <si>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</si>
  <si>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</si>
  <si>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</si>
  <si>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</si>
  <si>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</si>
  <si>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</si>
  <si>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</si>
  <si>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</si>
  <si>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</si>
  <si>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</si>
  <si>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</si>
  <si>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</si>
  <si>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</si>
  <si>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</si>
  <si>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</si>
  <si>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</si>
  <si>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</si>
  <si>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</si>
  <si>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</si>
  <si>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</si>
  <si>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</si>
  <si>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</si>
  <si>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</si>
  <si>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</si>
  <si>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</si>
  <si>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</si>
  <si>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</si>
  <si>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</si>
  <si>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</si>
  <si>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</si>
  <si>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</si>
  <si>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</si>
  <si>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</si>
  <si>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</si>
  <si>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</si>
  <si>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</si>
  <si>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</si>
  <si>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</si>
  <si>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</si>
  <si>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</si>
  <si>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</si>
  <si>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</si>
  <si>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</si>
  <si>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</si>
  <si>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</si>
  <si>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</si>
  <si>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</si>
  <si>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</si>
  <si>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</si>
  <si>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</si>
  <si>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</si>
  <si>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</si>
  <si>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</si>
  <si>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</si>
  <si>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</si>
  <si>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</si>
  <si>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</si>
  <si>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</si>
  <si>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</si>
  <si>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</si>
  <si>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</si>
  <si>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</si>
  <si>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</si>
  <si>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</si>
  <si>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</si>
  <si>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</si>
  <si>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</si>
  <si>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</si>
  <si>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</si>
  <si>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</si>
  <si>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</si>
  <si>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</si>
  <si>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</si>
  <si>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</si>
  <si>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</si>
  <si>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</si>
  <si>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</si>
  <si>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</si>
  <si>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</si>
  <si>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</si>
  <si>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</si>
  <si>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</si>
  <si>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</si>
  <si>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</si>
  <si>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</si>
  <si>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</si>
  <si>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</si>
  <si>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</si>
  <si>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</si>
  <si>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</si>
  <si>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</si>
  <si>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</si>
  <si>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</si>
  <si>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</si>
  <si>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</si>
  <si>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</si>
  <si>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</si>
  <si>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</si>
  <si>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</si>
  <si>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</si>
  <si>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</si>
  <si>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</si>
  <si>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</si>
  <si>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</si>
  <si>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</si>
  <si>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</si>
  <si>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</si>
  <si>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</si>
  <si>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</si>
  <si>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</si>
  <si>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</si>
  <si>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</si>
  <si>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</si>
  <si>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</si>
  <si>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</si>
  <si>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</si>
  <si>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</si>
  <si>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</si>
  <si>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</si>
  <si>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</si>
  <si>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</si>
  <si>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</si>
  <si>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</si>
  <si>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</si>
  <si>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</si>
  <si>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</si>
  <si>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</si>
  <si>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</si>
  <si>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</si>
  <si>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</si>
  <si>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</si>
  <si>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</si>
  <si>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</si>
  <si>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</si>
  <si>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</si>
  <si>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</si>
  <si>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</si>
  <si>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</si>
  <si>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</si>
  <si>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</si>
  <si>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</si>
  <si>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</si>
  <si>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</si>
  <si>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</si>
  <si>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</si>
  <si>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</si>
  <si>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</si>
  <si>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</si>
  <si>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</si>
  <si>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</si>
  <si>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</si>
  <si>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</si>
  <si>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</si>
  <si>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</si>
  <si>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</si>
  <si>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</si>
  <si>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</si>
  <si>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</si>
  <si>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</si>
  <si>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</si>
  <si>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</si>
  <si>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</si>
  <si>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</si>
  <si>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</si>
  <si>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</si>
  <si>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</si>
  <si>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</si>
  <si>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</si>
  <si>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</si>
  <si>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</si>
  <si>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</si>
  <si>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</si>
  <si>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</si>
  <si>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</si>
  <si>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</si>
  <si>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</si>
  <si>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</si>
  <si>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</si>
  <si>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</si>
  <si>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</si>
  <si>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</si>
  <si>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</si>
  <si>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</si>
  <si>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</si>
  <si>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</si>
  <si>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</si>
  <si>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</si>
  <si>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</si>
  <si>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</si>
  <si>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</si>
  <si>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</si>
  <si>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</si>
  <si>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</si>
  <si>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</si>
  <si>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</si>
  <si>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</si>
  <si>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</si>
  <si>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</si>
  <si>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</si>
  <si>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</si>
  <si>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</si>
  <si>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</si>
  <si>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</si>
  <si>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</si>
  <si>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</si>
  <si>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</si>
  <si>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</si>
  <si>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</si>
  <si>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</si>
  <si>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</si>
  <si>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</si>
  <si>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</si>
  <si>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</si>
  <si>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</si>
  <si>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</si>
  <si>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</si>
  <si>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</si>
  <si>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</si>
  <si>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</si>
  <si>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</si>
  <si>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</si>
  <si>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</si>
  <si>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</si>
  <si>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</si>
  <si>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</si>
  <si>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</si>
  <si>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</si>
  <si>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</si>
  <si>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</si>
  <si>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</si>
  <si>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</si>
  <si>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</si>
  <si>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</si>
  <si>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</si>
  <si>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</si>
  <si>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</si>
  <si>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</si>
  <si>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</si>
  <si>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</si>
  <si>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</si>
  <si>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</si>
  <si>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</si>
  <si>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</si>
  <si>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</si>
  <si>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</si>
  <si>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</si>
  <si>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</si>
  <si>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</si>
  <si>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</si>
  <si>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</si>
  <si>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</si>
  <si>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</si>
  <si>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</si>
  <si>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</si>
  <si>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</si>
  <si>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</si>
  <si>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</si>
  <si>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</si>
  <si>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</si>
  <si>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</si>
  <si>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</si>
  <si>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</si>
  <si>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</si>
  <si>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</si>
  <si>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</si>
  <si>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</si>
  <si>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</si>
  <si>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</si>
  <si>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</si>
  <si>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</si>
  <si>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</si>
  <si>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</si>
  <si>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</si>
  <si>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</si>
  <si>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</si>
  <si>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</si>
  <si>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</si>
  <si>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</si>
  <si>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</si>
  <si>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</si>
  <si>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</si>
  <si>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</si>
  <si>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</si>
  <si>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</si>
  <si>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</si>
  <si>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</si>
  <si>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</si>
  <si>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</si>
  <si>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</si>
  <si>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</si>
  <si>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</si>
  <si>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</si>
  <si>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</si>
  <si>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</si>
  <si>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</si>
  <si>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</si>
  <si>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</si>
  <si>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</si>
  <si>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</si>
  <si>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</si>
  <si>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</si>
  <si>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</si>
  <si>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</si>
  <si>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</si>
  <si>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</si>
  <si>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</si>
  <si>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</si>
  <si>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</si>
  <si>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</si>
  <si>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</si>
  <si>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</si>
  <si>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</si>
  <si>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</si>
  <si>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</si>
  <si>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</si>
  <si>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</si>
  <si>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</si>
  <si>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</si>
  <si>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</si>
  <si>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</si>
  <si>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</si>
  <si>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</si>
  <si>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</si>
  <si>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</si>
  <si>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</si>
  <si>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</si>
  <si>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</si>
  <si>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</si>
  <si>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</si>
  <si>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</si>
  <si>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</si>
  <si>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</si>
  <si>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</si>
  <si>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</si>
  <si>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</si>
  <si>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</si>
  <si>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</si>
  <si>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</si>
  <si>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</si>
  <si>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</si>
  <si>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</si>
  <si>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</si>
  <si>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</si>
  <si>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</si>
  <si>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</si>
  <si>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</si>
  <si>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</si>
  <si>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</si>
  <si>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</si>
  <si>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</si>
  <si>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</si>
  <si>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</si>
  <si>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</si>
  <si>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</si>
  <si>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</si>
  <si>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</si>
  <si>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</si>
  <si>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</si>
  <si>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</si>
  <si>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</si>
  <si>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</si>
  <si>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</si>
  <si>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</si>
  <si>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</si>
  <si>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</si>
  <si>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</si>
  <si>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</si>
  <si>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</si>
  <si>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</si>
  <si>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</si>
  <si>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</si>
  <si>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</si>
  <si>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</si>
  <si>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</si>
  <si>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</si>
  <si>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</si>
  <si>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</si>
  <si>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</si>
  <si>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</si>
  <si>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</si>
  <si>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</si>
  <si>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</si>
  <si>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</si>
  <si>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</si>
  <si>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</si>
  <si>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</si>
  <si>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</si>
  <si>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</si>
  <si>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</si>
  <si>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</si>
  <si>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</si>
  <si>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</si>
  <si>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</si>
  <si>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</si>
  <si>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</si>
  <si>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</si>
  <si>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</si>
  <si>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</si>
  <si>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</si>
  <si>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</si>
  <si>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</si>
  <si>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</si>
  <si>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</si>
  <si>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</si>
  <si>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</si>
  <si>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</si>
  <si>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</si>
  <si>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</si>
  <si>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</si>
  <si>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</si>
  <si>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</si>
  <si>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</si>
  <si>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</si>
  <si>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</si>
  <si>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</si>
  <si>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</si>
  <si>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</si>
  <si>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</si>
  <si>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</si>
  <si>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</si>
  <si>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⏳ En Tiempo de Facturación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</si>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</sst>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8" fontId="0" fillId="0" borderId="0" xfId="0" applyNumberFormat="1"/>
    <xf numFmtId="6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Q4942" totalsRowShown="0" headerRowDxfId="24" dataDxfId="23">
  <tableColumns count="17">
    <tableColumn id="1" xr3:uid="{24373658-B56A-4561-B605-AF8026CC5C31}" name="Reporte" dataDxfId="22"/>
    <tableColumn id="2" xr3:uid="{A180BCB0-D5D3-4895-A2D0-9DFCE7CC2033}" name="Estado" dataDxfId="21"/>
    <tableColumn id="3" xr3:uid="{72EF7A43-6EE8-44DA-BCEB-A63437BB3925}" name="Centro" dataDxfId="20"/>
    <tableColumn id="4" xr3:uid="{99797EAF-8360-469D-BA7B-2909905CBC3A}" name="Calificación" dataDxfId="4"/>
    <tableColumn id="5" xr3:uid="{1A8A51D0-6F80-4335-A7A0-25573C54C872}" name="Fecha Reporte" dataDxfId="3"/>
    <tableColumn id="6" xr3:uid="{EDFD1A44-C2ED-4884-AC2D-2FF935C22DA1}" name="Atendido" dataDxfId="2"/>
    <tableColumn id="7" xr3:uid="{B6409DBD-ACEA-4124-9CF3-5F57F1A8B863}" name="Fecha Pago" dataDxfId="0"/>
    <tableColumn id="8" xr3:uid="{7B519A36-7250-4243-982D-42206A1EBA97}" name="Tiempo hasta pago" dataDxfId="1"/>
    <tableColumn id="9" xr3:uid="{4CA63ED6-0E79-48D7-B8ED-6D355E552818}" name="Deuda" dataDxfId="19"/>
    <tableColumn id="10" xr3:uid="{E137B831-2AE9-42D5-8C64-A20A50A06D27}" name="Pagos" dataDxfId="18"/>
    <tableColumn id="11" xr3:uid="{B53DC7C1-39E7-4F70-B149-A5FDCE791F8F}" name="Total" dataDxfId="17"/>
    <tableColumn id="12" xr3:uid="{AC403230-702A-474C-BB5E-A62BB67084A0}" name="Estado Pago" dataDxfId="8"/>
    <tableColumn id="13" xr3:uid="{59724D78-22D8-4FA3-B733-7C94A5710160}" name="Fecha Factura" dataDxfId="7"/>
    <tableColumn id="14" xr3:uid="{43EFA76D-58FD-48C6-BB07-9423CB8B8E0D}" name="Fecha_Limite_Facturacion" dataDxfId="5"/>
    <tableColumn id="15" xr3:uid="{6AA33563-EC18-441C-9E54-1BADF6567B76}" name="Estatus Facturacion" dataDxfId="6"/>
    <tableColumn id="16" xr3:uid="{84A631F5-3E6A-4DF9-90D7-A24ED91BAA02}" name="Dias de Facturación" dataDxfId="16"/>
    <tableColumn id="17" xr3:uid="{F7A11EFF-5A09-4D34-83CC-D971CE96814B}" name="Falla" dataDxfId="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workbookViewId="0">
      <selection activeCell="D6" sqref="D6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1629</v>
      </c>
      <c r="D1" s="2" t="s">
        <v>1575</v>
      </c>
      <c r="E1" s="2" t="s">
        <v>8</v>
      </c>
      <c r="F1" s="2" t="s">
        <v>7</v>
      </c>
      <c r="G1" s="2" t="s">
        <v>1576</v>
      </c>
      <c r="H1" s="2" t="s">
        <v>1577</v>
      </c>
      <c r="I1" s="2" t="s">
        <v>14</v>
      </c>
    </row>
    <row r="2" spans="1:9" x14ac:dyDescent="0.3">
      <c r="A2">
        <v>5</v>
      </c>
      <c r="B2" t="s">
        <v>1579</v>
      </c>
      <c r="C2" t="s">
        <v>17</v>
      </c>
      <c r="D2" s="7">
        <v>1487713.35</v>
      </c>
      <c r="E2" s="7">
        <v>1417386.78</v>
      </c>
      <c r="F2" s="7">
        <v>70326.58</v>
      </c>
      <c r="G2">
        <v>89</v>
      </c>
      <c r="H2">
        <v>87</v>
      </c>
      <c r="I2">
        <v>2</v>
      </c>
    </row>
    <row r="3" spans="1:9" x14ac:dyDescent="0.3">
      <c r="A3">
        <v>10</v>
      </c>
      <c r="B3" t="s">
        <v>1579</v>
      </c>
      <c r="C3" t="s">
        <v>17</v>
      </c>
      <c r="D3" s="7">
        <v>1474494.37</v>
      </c>
      <c r="E3" s="7">
        <v>1405751.4</v>
      </c>
      <c r="F3" s="7">
        <v>68742.97</v>
      </c>
      <c r="G3">
        <v>61</v>
      </c>
      <c r="H3">
        <v>58</v>
      </c>
      <c r="I3">
        <v>3</v>
      </c>
    </row>
    <row r="4" spans="1:9" x14ac:dyDescent="0.3">
      <c r="A4">
        <v>22</v>
      </c>
      <c r="B4" t="s">
        <v>1579</v>
      </c>
      <c r="C4" t="s">
        <v>17</v>
      </c>
      <c r="D4" s="7">
        <v>1319956.07</v>
      </c>
      <c r="E4" s="7">
        <v>1319956.07</v>
      </c>
      <c r="F4" s="7">
        <v>0</v>
      </c>
      <c r="G4">
        <v>101</v>
      </c>
      <c r="H4">
        <v>101</v>
      </c>
      <c r="I4">
        <v>0</v>
      </c>
    </row>
    <row r="5" spans="1:9" x14ac:dyDescent="0.3">
      <c r="A5">
        <v>5</v>
      </c>
      <c r="B5" t="s">
        <v>1578</v>
      </c>
      <c r="C5" t="s">
        <v>17</v>
      </c>
      <c r="D5" s="7">
        <v>1334770.94</v>
      </c>
      <c r="E5" s="7">
        <v>1296443.9099999999</v>
      </c>
      <c r="F5" s="7">
        <v>38327.03</v>
      </c>
      <c r="G5">
        <v>76</v>
      </c>
      <c r="H5">
        <v>73</v>
      </c>
      <c r="I5">
        <v>3</v>
      </c>
    </row>
    <row r="6" spans="1:9" x14ac:dyDescent="0.3">
      <c r="A6">
        <v>34</v>
      </c>
      <c r="B6" t="s">
        <v>1579</v>
      </c>
      <c r="C6" t="s">
        <v>17</v>
      </c>
      <c r="D6" s="7">
        <v>1316605.97</v>
      </c>
      <c r="E6" s="7">
        <v>1268394.6399999999</v>
      </c>
      <c r="F6" s="7">
        <v>48211.33</v>
      </c>
      <c r="G6">
        <v>89</v>
      </c>
      <c r="H6">
        <v>85</v>
      </c>
      <c r="I6">
        <v>4</v>
      </c>
    </row>
    <row r="7" spans="1:9" x14ac:dyDescent="0.3">
      <c r="A7">
        <v>35</v>
      </c>
      <c r="B7" t="s">
        <v>1579</v>
      </c>
      <c r="C7" t="s">
        <v>17</v>
      </c>
      <c r="D7" s="7">
        <v>1310166.6599999999</v>
      </c>
      <c r="E7" s="7">
        <v>1264859.55</v>
      </c>
      <c r="F7" s="7">
        <v>45307.11</v>
      </c>
      <c r="G7">
        <v>73</v>
      </c>
      <c r="H7">
        <v>71</v>
      </c>
      <c r="I7">
        <v>2</v>
      </c>
    </row>
    <row r="8" spans="1:9" x14ac:dyDescent="0.3">
      <c r="A8">
        <v>3</v>
      </c>
      <c r="B8" t="s">
        <v>1578</v>
      </c>
      <c r="C8" t="s">
        <v>17</v>
      </c>
      <c r="D8" s="7">
        <v>1233493.83</v>
      </c>
      <c r="E8" s="7">
        <v>1200534.6299999999</v>
      </c>
      <c r="F8" s="7">
        <v>32959.199999999997</v>
      </c>
      <c r="G8">
        <v>66</v>
      </c>
      <c r="H8">
        <v>65</v>
      </c>
      <c r="I8">
        <v>1</v>
      </c>
    </row>
    <row r="9" spans="1:9" x14ac:dyDescent="0.3">
      <c r="A9">
        <v>3</v>
      </c>
      <c r="B9" t="s">
        <v>1579</v>
      </c>
      <c r="C9" t="s">
        <v>17</v>
      </c>
      <c r="D9" s="7">
        <v>1223392.22</v>
      </c>
      <c r="E9" s="7">
        <v>1194572.3600000001</v>
      </c>
      <c r="F9" s="7">
        <v>28819.86</v>
      </c>
      <c r="G9">
        <v>98</v>
      </c>
      <c r="H9">
        <v>96</v>
      </c>
      <c r="I9">
        <v>2</v>
      </c>
    </row>
    <row r="10" spans="1:9" x14ac:dyDescent="0.3">
      <c r="A10">
        <v>6</v>
      </c>
      <c r="B10" t="s">
        <v>1578</v>
      </c>
      <c r="C10" t="s">
        <v>17</v>
      </c>
      <c r="D10" s="7">
        <v>1198604.6200000001</v>
      </c>
      <c r="E10" s="7">
        <v>1155469.1100000001</v>
      </c>
      <c r="F10" s="7">
        <v>43135.5</v>
      </c>
      <c r="G10">
        <v>60</v>
      </c>
      <c r="H10">
        <v>58</v>
      </c>
      <c r="I10">
        <v>2</v>
      </c>
    </row>
    <row r="11" spans="1:9" x14ac:dyDescent="0.3">
      <c r="A11">
        <v>11</v>
      </c>
      <c r="B11" t="s">
        <v>1578</v>
      </c>
      <c r="C11" t="s">
        <v>17</v>
      </c>
      <c r="D11" s="7">
        <v>1046859.16</v>
      </c>
      <c r="E11" s="7">
        <v>1020491.8</v>
      </c>
      <c r="F11" s="7">
        <v>26367.360000000001</v>
      </c>
      <c r="G11">
        <v>58</v>
      </c>
      <c r="H11">
        <v>57</v>
      </c>
      <c r="I11">
        <v>1</v>
      </c>
    </row>
    <row r="12" spans="1:9" x14ac:dyDescent="0.3">
      <c r="A12">
        <v>85</v>
      </c>
      <c r="B12" t="s">
        <v>1579</v>
      </c>
      <c r="C12" t="s">
        <v>17</v>
      </c>
      <c r="D12" s="7">
        <v>1046045.94</v>
      </c>
      <c r="E12" s="7">
        <v>1009939.46</v>
      </c>
      <c r="F12" s="7">
        <v>36106.480000000003</v>
      </c>
      <c r="G12">
        <v>80</v>
      </c>
      <c r="H12">
        <v>79</v>
      </c>
      <c r="I12">
        <v>1</v>
      </c>
    </row>
    <row r="13" spans="1:9" x14ac:dyDescent="0.3">
      <c r="A13">
        <v>83</v>
      </c>
      <c r="B13" t="s">
        <v>1579</v>
      </c>
      <c r="C13" t="s">
        <v>17</v>
      </c>
      <c r="D13" s="7">
        <v>1033303.69</v>
      </c>
      <c r="E13" s="7">
        <v>997197.21</v>
      </c>
      <c r="F13" s="7">
        <v>36106.480000000003</v>
      </c>
      <c r="G13">
        <v>65</v>
      </c>
      <c r="H13">
        <v>64</v>
      </c>
      <c r="I13">
        <v>1</v>
      </c>
    </row>
    <row r="14" spans="1:9" x14ac:dyDescent="0.3">
      <c r="A14">
        <v>9</v>
      </c>
      <c r="B14" t="s">
        <v>1578</v>
      </c>
      <c r="C14" t="s">
        <v>17</v>
      </c>
      <c r="D14" s="7">
        <v>994103.05</v>
      </c>
      <c r="E14" s="7">
        <v>967735.69</v>
      </c>
      <c r="F14" s="7">
        <v>26367.360000000001</v>
      </c>
      <c r="G14">
        <v>59</v>
      </c>
      <c r="H14">
        <v>58</v>
      </c>
      <c r="I14">
        <v>1</v>
      </c>
    </row>
    <row r="15" spans="1:9" x14ac:dyDescent="0.3">
      <c r="A15">
        <v>1716</v>
      </c>
      <c r="B15" t="s">
        <v>1581</v>
      </c>
      <c r="C15" t="s">
        <v>17</v>
      </c>
      <c r="D15" s="7">
        <v>970774.44</v>
      </c>
      <c r="E15" s="7">
        <v>946748.24</v>
      </c>
      <c r="F15" s="7">
        <v>24026.2</v>
      </c>
      <c r="G15">
        <v>67</v>
      </c>
      <c r="H15">
        <v>65</v>
      </c>
      <c r="I15">
        <v>2</v>
      </c>
    </row>
    <row r="16" spans="1:9" x14ac:dyDescent="0.3">
      <c r="A16">
        <v>39</v>
      </c>
      <c r="B16" t="s">
        <v>1579</v>
      </c>
      <c r="C16" t="s">
        <v>17</v>
      </c>
      <c r="D16" s="7">
        <v>963332.34</v>
      </c>
      <c r="E16" s="7">
        <v>918905.76</v>
      </c>
      <c r="F16" s="7">
        <v>44426.58</v>
      </c>
      <c r="G16">
        <v>80</v>
      </c>
      <c r="H16">
        <v>77</v>
      </c>
      <c r="I16">
        <v>3</v>
      </c>
    </row>
    <row r="17" spans="1:9" x14ac:dyDescent="0.3">
      <c r="A17">
        <v>10</v>
      </c>
      <c r="B17" t="s">
        <v>1578</v>
      </c>
      <c r="C17" t="s">
        <v>17</v>
      </c>
      <c r="D17" s="7">
        <v>883037.82</v>
      </c>
      <c r="E17" s="7">
        <v>883037.82</v>
      </c>
      <c r="F17" s="7">
        <v>0</v>
      </c>
      <c r="G17">
        <v>2</v>
      </c>
      <c r="H17">
        <v>2</v>
      </c>
      <c r="I17">
        <v>0</v>
      </c>
    </row>
    <row r="18" spans="1:9" x14ac:dyDescent="0.3">
      <c r="A18">
        <v>4</v>
      </c>
      <c r="B18" t="s">
        <v>1579</v>
      </c>
      <c r="C18" t="s">
        <v>17</v>
      </c>
      <c r="D18" s="7">
        <v>945669.48</v>
      </c>
      <c r="E18" s="7">
        <v>874573.78</v>
      </c>
      <c r="F18" s="7">
        <v>71095.7</v>
      </c>
      <c r="G18">
        <v>62</v>
      </c>
      <c r="H18">
        <v>59</v>
      </c>
      <c r="I18">
        <v>3</v>
      </c>
    </row>
    <row r="19" spans="1:9" x14ac:dyDescent="0.3">
      <c r="A19">
        <v>1717</v>
      </c>
      <c r="B19" t="s">
        <v>1581</v>
      </c>
      <c r="C19" t="s">
        <v>17</v>
      </c>
      <c r="D19" s="7">
        <v>901539.25</v>
      </c>
      <c r="E19" s="7">
        <v>866998.45</v>
      </c>
      <c r="F19" s="7">
        <v>34540.800000000003</v>
      </c>
      <c r="G19">
        <v>87</v>
      </c>
      <c r="H19">
        <v>82</v>
      </c>
      <c r="I19">
        <v>5</v>
      </c>
    </row>
    <row r="20" spans="1:9" x14ac:dyDescent="0.3">
      <c r="A20">
        <v>1</v>
      </c>
      <c r="B20" t="s">
        <v>1578</v>
      </c>
      <c r="C20" t="s">
        <v>17</v>
      </c>
      <c r="D20" s="7">
        <v>874349.84</v>
      </c>
      <c r="E20" s="7">
        <v>848199.4</v>
      </c>
      <c r="F20" s="7">
        <v>26150.44</v>
      </c>
      <c r="G20">
        <v>54</v>
      </c>
      <c r="H20">
        <v>53</v>
      </c>
      <c r="I20">
        <v>1</v>
      </c>
    </row>
    <row r="21" spans="1:9" x14ac:dyDescent="0.3">
      <c r="A21">
        <v>7</v>
      </c>
      <c r="B21" t="s">
        <v>1578</v>
      </c>
      <c r="C21" t="s">
        <v>17</v>
      </c>
      <c r="D21" s="7">
        <v>873369.85</v>
      </c>
      <c r="E21" s="7">
        <v>842130.49</v>
      </c>
      <c r="F21" s="7">
        <v>31239.360000000001</v>
      </c>
      <c r="G21">
        <v>57</v>
      </c>
      <c r="H21">
        <v>54</v>
      </c>
      <c r="I21">
        <v>3</v>
      </c>
    </row>
    <row r="22" spans="1:9" x14ac:dyDescent="0.3">
      <c r="A22">
        <v>984</v>
      </c>
      <c r="B22" t="s">
        <v>1580</v>
      </c>
      <c r="C22" t="s">
        <v>17</v>
      </c>
      <c r="D22" s="7">
        <v>839992.42</v>
      </c>
      <c r="E22" s="7">
        <v>839992.42</v>
      </c>
      <c r="F22" s="7">
        <v>0</v>
      </c>
      <c r="G22">
        <v>39</v>
      </c>
      <c r="H22">
        <v>39</v>
      </c>
      <c r="I22">
        <v>0</v>
      </c>
    </row>
    <row r="23" spans="1:9" x14ac:dyDescent="0.3">
      <c r="A23">
        <v>1713</v>
      </c>
      <c r="B23" t="s">
        <v>1581</v>
      </c>
      <c r="C23" t="s">
        <v>17</v>
      </c>
      <c r="D23" s="7">
        <v>810144.6</v>
      </c>
      <c r="E23" s="7">
        <v>804196.05</v>
      </c>
      <c r="F23" s="7">
        <v>5948.55</v>
      </c>
      <c r="G23">
        <v>77</v>
      </c>
      <c r="H23">
        <v>76</v>
      </c>
      <c r="I23">
        <v>1</v>
      </c>
    </row>
    <row r="24" spans="1:9" x14ac:dyDescent="0.3">
      <c r="A24">
        <v>1715</v>
      </c>
      <c r="B24" t="s">
        <v>1581</v>
      </c>
      <c r="C24" t="s">
        <v>17</v>
      </c>
      <c r="D24" s="7">
        <v>819807.83</v>
      </c>
      <c r="E24" s="7">
        <v>794853.63</v>
      </c>
      <c r="F24" s="7">
        <v>24954.2</v>
      </c>
      <c r="G24">
        <v>64</v>
      </c>
      <c r="H24">
        <v>62</v>
      </c>
      <c r="I24">
        <v>2</v>
      </c>
    </row>
    <row r="25" spans="1:9" x14ac:dyDescent="0.3">
      <c r="A25">
        <v>913</v>
      </c>
      <c r="B25" t="s">
        <v>1580</v>
      </c>
      <c r="C25" t="s">
        <v>17</v>
      </c>
      <c r="D25" s="7">
        <v>751344.28</v>
      </c>
      <c r="E25" s="7">
        <v>751344.28</v>
      </c>
      <c r="F25" s="7">
        <v>0</v>
      </c>
      <c r="G25">
        <v>34</v>
      </c>
      <c r="H25">
        <v>34</v>
      </c>
      <c r="I25">
        <v>0</v>
      </c>
    </row>
    <row r="26" spans="1:9" x14ac:dyDescent="0.3">
      <c r="A26">
        <v>915</v>
      </c>
      <c r="B26" t="s">
        <v>1580</v>
      </c>
      <c r="C26" t="s">
        <v>17</v>
      </c>
      <c r="D26" s="7">
        <v>730600.23</v>
      </c>
      <c r="E26" s="7">
        <v>730600.23</v>
      </c>
      <c r="F26" s="7">
        <v>0</v>
      </c>
      <c r="G26">
        <v>44</v>
      </c>
      <c r="H26">
        <v>44</v>
      </c>
      <c r="I26">
        <v>0</v>
      </c>
    </row>
    <row r="27" spans="1:9" x14ac:dyDescent="0.3">
      <c r="A27">
        <v>998</v>
      </c>
      <c r="B27" t="s">
        <v>1580</v>
      </c>
      <c r="C27" t="s">
        <v>17</v>
      </c>
      <c r="D27" s="7">
        <v>754484.78</v>
      </c>
      <c r="E27" s="7">
        <v>702181.31</v>
      </c>
      <c r="F27" s="7">
        <v>52303.47</v>
      </c>
      <c r="G27">
        <v>51</v>
      </c>
      <c r="H27">
        <v>50</v>
      </c>
      <c r="I27">
        <v>1</v>
      </c>
    </row>
    <row r="28" spans="1:9" x14ac:dyDescent="0.3">
      <c r="A28">
        <v>818</v>
      </c>
      <c r="B28" t="s">
        <v>1580</v>
      </c>
      <c r="C28" t="s">
        <v>17</v>
      </c>
      <c r="D28" s="7">
        <v>735410.91</v>
      </c>
      <c r="E28" s="7">
        <v>671364.35</v>
      </c>
      <c r="F28" s="7">
        <v>64046.559999999998</v>
      </c>
      <c r="G28">
        <v>35</v>
      </c>
      <c r="H28">
        <v>33</v>
      </c>
      <c r="I28">
        <v>2</v>
      </c>
    </row>
    <row r="29" spans="1:9" x14ac:dyDescent="0.3">
      <c r="A29">
        <v>44</v>
      </c>
      <c r="B29" t="s">
        <v>1579</v>
      </c>
      <c r="C29" t="s">
        <v>17</v>
      </c>
      <c r="D29" s="7">
        <v>694786.15</v>
      </c>
      <c r="E29" s="7">
        <v>667706.29</v>
      </c>
      <c r="F29" s="7">
        <v>27079.86</v>
      </c>
      <c r="G29">
        <v>67</v>
      </c>
      <c r="H29">
        <v>66</v>
      </c>
      <c r="I29">
        <v>1</v>
      </c>
    </row>
    <row r="30" spans="1:9" x14ac:dyDescent="0.3">
      <c r="A30">
        <v>11</v>
      </c>
      <c r="B30" t="s">
        <v>1579</v>
      </c>
      <c r="C30" t="s">
        <v>17</v>
      </c>
      <c r="D30" s="7">
        <v>686563.7</v>
      </c>
      <c r="E30" s="7">
        <v>659483.84</v>
      </c>
      <c r="F30" s="7">
        <v>27079.86</v>
      </c>
      <c r="G30">
        <v>47</v>
      </c>
      <c r="H30">
        <v>46</v>
      </c>
      <c r="I30">
        <v>1</v>
      </c>
    </row>
    <row r="31" spans="1:9" x14ac:dyDescent="0.3">
      <c r="A31">
        <v>806</v>
      </c>
      <c r="B31" t="s">
        <v>1580</v>
      </c>
      <c r="C31" t="s">
        <v>17</v>
      </c>
      <c r="D31" s="7">
        <v>666615.74</v>
      </c>
      <c r="E31" s="7">
        <v>644225.1</v>
      </c>
      <c r="F31" s="7">
        <v>22390.639999999999</v>
      </c>
      <c r="G31">
        <v>49</v>
      </c>
      <c r="H31">
        <v>48</v>
      </c>
      <c r="I31">
        <v>1</v>
      </c>
    </row>
    <row r="32" spans="1:9" x14ac:dyDescent="0.3">
      <c r="A32">
        <v>832</v>
      </c>
      <c r="B32" t="s">
        <v>1580</v>
      </c>
      <c r="C32" t="s">
        <v>17</v>
      </c>
      <c r="D32" s="7">
        <v>658719.25</v>
      </c>
      <c r="E32" s="7">
        <v>638942.76</v>
      </c>
      <c r="F32" s="7">
        <v>19776.490000000002</v>
      </c>
      <c r="G32">
        <v>65</v>
      </c>
      <c r="H32">
        <v>64</v>
      </c>
      <c r="I32">
        <v>1</v>
      </c>
    </row>
    <row r="33" spans="1:9" x14ac:dyDescent="0.3">
      <c r="A33">
        <v>801</v>
      </c>
      <c r="B33" t="s">
        <v>1580</v>
      </c>
      <c r="C33" t="s">
        <v>17</v>
      </c>
      <c r="D33" s="7">
        <v>621778.97</v>
      </c>
      <c r="E33" s="7">
        <v>599388.32999999996</v>
      </c>
      <c r="F33" s="7">
        <v>22390.639999999999</v>
      </c>
      <c r="G33">
        <v>36</v>
      </c>
      <c r="H33">
        <v>35</v>
      </c>
      <c r="I33">
        <v>1</v>
      </c>
    </row>
    <row r="34" spans="1:9" x14ac:dyDescent="0.3">
      <c r="A34">
        <v>1714</v>
      </c>
      <c r="B34" t="s">
        <v>1581</v>
      </c>
      <c r="C34" t="s">
        <v>17</v>
      </c>
      <c r="D34" s="7">
        <v>585768.18000000005</v>
      </c>
      <c r="E34" s="7">
        <v>567922.53</v>
      </c>
      <c r="F34" s="7">
        <v>17845.650000000001</v>
      </c>
      <c r="G34">
        <v>50</v>
      </c>
      <c r="H34">
        <v>49</v>
      </c>
      <c r="I34">
        <v>1</v>
      </c>
    </row>
    <row r="35" spans="1:9" x14ac:dyDescent="0.3">
      <c r="A35">
        <v>2</v>
      </c>
      <c r="B35" t="s">
        <v>1578</v>
      </c>
      <c r="C35" t="s">
        <v>17</v>
      </c>
      <c r="D35" s="7">
        <v>581811.43000000005</v>
      </c>
      <c r="E35" s="7">
        <v>562035.91</v>
      </c>
      <c r="F35" s="7">
        <v>19775.52</v>
      </c>
      <c r="G35">
        <v>51</v>
      </c>
      <c r="H35">
        <v>50</v>
      </c>
      <c r="I35">
        <v>1</v>
      </c>
    </row>
    <row r="36" spans="1:9" x14ac:dyDescent="0.3">
      <c r="A36">
        <v>924</v>
      </c>
      <c r="B36" t="s">
        <v>1580</v>
      </c>
      <c r="C36" t="s">
        <v>17</v>
      </c>
      <c r="D36" s="7">
        <v>514710.8</v>
      </c>
      <c r="E36" s="7">
        <v>514710.8</v>
      </c>
      <c r="F36" s="7">
        <v>0</v>
      </c>
      <c r="G36">
        <v>27</v>
      </c>
      <c r="H36">
        <v>27</v>
      </c>
      <c r="I36">
        <v>0</v>
      </c>
    </row>
    <row r="37" spans="1:9" x14ac:dyDescent="0.3">
      <c r="A37">
        <v>8</v>
      </c>
      <c r="B37" t="s">
        <v>1578</v>
      </c>
      <c r="C37" t="s">
        <v>17</v>
      </c>
      <c r="D37" s="7">
        <v>488466.21</v>
      </c>
      <c r="E37" s="7">
        <v>475390.99</v>
      </c>
      <c r="F37" s="7">
        <v>13075.22</v>
      </c>
      <c r="G37">
        <v>53</v>
      </c>
      <c r="H37">
        <v>52</v>
      </c>
      <c r="I37">
        <v>1</v>
      </c>
    </row>
    <row r="38" spans="1:9" x14ac:dyDescent="0.3">
      <c r="A38">
        <v>4</v>
      </c>
      <c r="B38" t="s">
        <v>1592</v>
      </c>
      <c r="C38" t="s">
        <v>17</v>
      </c>
      <c r="D38" s="7">
        <v>456692.24</v>
      </c>
      <c r="E38" s="7">
        <v>456692.24</v>
      </c>
      <c r="F38" s="7">
        <v>0</v>
      </c>
      <c r="G38">
        <v>3</v>
      </c>
      <c r="H38">
        <v>3</v>
      </c>
      <c r="I38">
        <v>0</v>
      </c>
    </row>
    <row r="39" spans="1:9" x14ac:dyDescent="0.3">
      <c r="A39">
        <v>916</v>
      </c>
      <c r="B39" t="s">
        <v>1580</v>
      </c>
      <c r="C39" t="s">
        <v>17</v>
      </c>
      <c r="D39" s="7">
        <v>447823.6</v>
      </c>
      <c r="E39" s="7">
        <v>428209.8</v>
      </c>
      <c r="F39" s="7">
        <v>19613.8</v>
      </c>
      <c r="G39">
        <v>39</v>
      </c>
      <c r="H39">
        <v>37</v>
      </c>
      <c r="I39">
        <v>2</v>
      </c>
    </row>
    <row r="40" spans="1:9" x14ac:dyDescent="0.3">
      <c r="A40">
        <v>833</v>
      </c>
      <c r="B40" t="s">
        <v>1580</v>
      </c>
      <c r="C40" t="s">
        <v>17</v>
      </c>
      <c r="D40" s="7">
        <v>392171.95</v>
      </c>
      <c r="E40" s="7">
        <v>392171.95</v>
      </c>
      <c r="F40" s="7">
        <v>0</v>
      </c>
      <c r="G40">
        <v>27</v>
      </c>
      <c r="H40">
        <v>26</v>
      </c>
      <c r="I40">
        <v>1</v>
      </c>
    </row>
    <row r="41" spans="1:9" x14ac:dyDescent="0.3">
      <c r="A41">
        <v>805</v>
      </c>
      <c r="B41" t="s">
        <v>1580</v>
      </c>
      <c r="C41" t="s">
        <v>17</v>
      </c>
      <c r="D41" s="7">
        <v>351471.24</v>
      </c>
      <c r="E41" s="7">
        <v>329205.84000000003</v>
      </c>
      <c r="F41" s="7">
        <v>22265.4</v>
      </c>
      <c r="G41">
        <v>37</v>
      </c>
      <c r="H41">
        <v>34</v>
      </c>
      <c r="I41">
        <v>3</v>
      </c>
    </row>
    <row r="42" spans="1:9" x14ac:dyDescent="0.3">
      <c r="A42">
        <v>856</v>
      </c>
      <c r="B42" t="s">
        <v>1580</v>
      </c>
      <c r="C42" t="s">
        <v>17</v>
      </c>
      <c r="D42" s="7">
        <v>231974.93</v>
      </c>
      <c r="E42" s="7">
        <v>231974.93</v>
      </c>
      <c r="F42" s="7">
        <v>0</v>
      </c>
      <c r="G42">
        <v>17</v>
      </c>
      <c r="H42">
        <v>17</v>
      </c>
      <c r="I42">
        <v>0</v>
      </c>
    </row>
    <row r="43" spans="1:9" x14ac:dyDescent="0.3">
      <c r="A43">
        <v>47</v>
      </c>
      <c r="B43" t="s">
        <v>1582</v>
      </c>
      <c r="C43" t="s">
        <v>17</v>
      </c>
      <c r="D43" s="7">
        <v>212363.69</v>
      </c>
      <c r="E43" s="7">
        <v>212363.69</v>
      </c>
      <c r="F43" s="7">
        <v>0</v>
      </c>
      <c r="G43">
        <v>40</v>
      </c>
      <c r="H43">
        <v>40</v>
      </c>
      <c r="I43">
        <v>0</v>
      </c>
    </row>
    <row r="44" spans="1:9" x14ac:dyDescent="0.3">
      <c r="A44">
        <v>31</v>
      </c>
      <c r="B44" t="s">
        <v>1582</v>
      </c>
      <c r="C44" t="s">
        <v>17</v>
      </c>
      <c r="D44" s="7">
        <v>204503.11</v>
      </c>
      <c r="E44" s="7">
        <v>204503.11</v>
      </c>
      <c r="F44" s="7">
        <v>0</v>
      </c>
      <c r="G44">
        <v>42</v>
      </c>
      <c r="H44">
        <v>42</v>
      </c>
      <c r="I44">
        <v>0</v>
      </c>
    </row>
    <row r="45" spans="1:9" x14ac:dyDescent="0.3">
      <c r="A45">
        <v>35</v>
      </c>
      <c r="B45" t="s">
        <v>1582</v>
      </c>
      <c r="C45" t="s">
        <v>17</v>
      </c>
      <c r="D45" s="7">
        <v>194225.26</v>
      </c>
      <c r="E45" s="7">
        <v>194225.26</v>
      </c>
      <c r="F45" s="7">
        <v>0</v>
      </c>
      <c r="G45">
        <v>32</v>
      </c>
      <c r="H45">
        <v>32</v>
      </c>
      <c r="I45">
        <v>0</v>
      </c>
    </row>
    <row r="46" spans="1:9" x14ac:dyDescent="0.3">
      <c r="A46">
        <v>1720</v>
      </c>
      <c r="B46" t="s">
        <v>1581</v>
      </c>
      <c r="C46" t="s">
        <v>17</v>
      </c>
      <c r="D46" s="7">
        <v>185260.42</v>
      </c>
      <c r="E46" s="7">
        <v>185260.42</v>
      </c>
      <c r="F46" s="7">
        <v>0</v>
      </c>
      <c r="G46">
        <v>13</v>
      </c>
      <c r="H46">
        <v>13</v>
      </c>
      <c r="I46">
        <v>0</v>
      </c>
    </row>
    <row r="47" spans="1:9" x14ac:dyDescent="0.3">
      <c r="A47">
        <v>420</v>
      </c>
      <c r="B47" t="s">
        <v>1580</v>
      </c>
      <c r="C47" t="s">
        <v>17</v>
      </c>
      <c r="D47" s="7">
        <v>179490.1</v>
      </c>
      <c r="E47" s="7">
        <v>179490.1</v>
      </c>
      <c r="F47" s="7">
        <v>0</v>
      </c>
      <c r="G47">
        <v>37</v>
      </c>
      <c r="H47">
        <v>37</v>
      </c>
      <c r="I47">
        <v>0</v>
      </c>
    </row>
    <row r="48" spans="1:9" x14ac:dyDescent="0.3">
      <c r="A48">
        <v>415</v>
      </c>
      <c r="B48" t="s">
        <v>1580</v>
      </c>
      <c r="C48" t="s">
        <v>17</v>
      </c>
      <c r="D48" s="7">
        <v>172976.48</v>
      </c>
      <c r="E48" s="7">
        <v>172976.48</v>
      </c>
      <c r="F48" s="7">
        <v>0</v>
      </c>
      <c r="G48">
        <v>34</v>
      </c>
      <c r="H48">
        <v>34</v>
      </c>
      <c r="I48">
        <v>0</v>
      </c>
    </row>
    <row r="49" spans="1:9" x14ac:dyDescent="0.3">
      <c r="A49">
        <v>12</v>
      </c>
      <c r="B49" t="s">
        <v>1578</v>
      </c>
      <c r="C49" t="s">
        <v>17</v>
      </c>
      <c r="D49" s="7">
        <v>182175.49</v>
      </c>
      <c r="E49" s="7">
        <v>162785.81</v>
      </c>
      <c r="F49" s="7">
        <v>19389.68</v>
      </c>
      <c r="G49">
        <v>14</v>
      </c>
      <c r="H49">
        <v>12</v>
      </c>
      <c r="I49">
        <v>2</v>
      </c>
    </row>
    <row r="50" spans="1:9" x14ac:dyDescent="0.3">
      <c r="A50">
        <v>409</v>
      </c>
      <c r="B50" t="s">
        <v>1580</v>
      </c>
      <c r="C50" t="s">
        <v>17</v>
      </c>
      <c r="D50" s="7">
        <v>137611.88</v>
      </c>
      <c r="E50" s="7">
        <v>137611.88</v>
      </c>
      <c r="F50" s="7">
        <v>0</v>
      </c>
      <c r="G50">
        <v>29</v>
      </c>
      <c r="H50">
        <v>29</v>
      </c>
      <c r="I50">
        <v>0</v>
      </c>
    </row>
    <row r="51" spans="1:9" x14ac:dyDescent="0.3">
      <c r="A51">
        <v>25</v>
      </c>
      <c r="B51" t="s">
        <v>1582</v>
      </c>
      <c r="C51" t="s">
        <v>17</v>
      </c>
      <c r="D51" s="7">
        <v>136956.89000000001</v>
      </c>
      <c r="E51" s="7">
        <v>136956.89000000001</v>
      </c>
      <c r="F51" s="7">
        <v>0</v>
      </c>
      <c r="G51">
        <v>28</v>
      </c>
      <c r="H51">
        <v>28</v>
      </c>
      <c r="I51">
        <v>0</v>
      </c>
    </row>
    <row r="52" spans="1:9" x14ac:dyDescent="0.3">
      <c r="A52">
        <v>27</v>
      </c>
      <c r="B52" t="s">
        <v>1582</v>
      </c>
      <c r="C52" t="s">
        <v>17</v>
      </c>
      <c r="D52" s="7">
        <v>135851.13</v>
      </c>
      <c r="E52" s="7">
        <v>135851.13</v>
      </c>
      <c r="F52" s="7">
        <v>0</v>
      </c>
      <c r="G52">
        <v>32</v>
      </c>
      <c r="H52">
        <v>32</v>
      </c>
      <c r="I52">
        <v>0</v>
      </c>
    </row>
    <row r="53" spans="1:9" x14ac:dyDescent="0.3">
      <c r="A53">
        <v>402</v>
      </c>
      <c r="B53" t="s">
        <v>1580</v>
      </c>
      <c r="C53" t="s">
        <v>17</v>
      </c>
      <c r="D53" s="7">
        <v>128097.63</v>
      </c>
      <c r="E53" s="7">
        <v>128097.63</v>
      </c>
      <c r="F53" s="7">
        <v>0</v>
      </c>
      <c r="G53">
        <v>28</v>
      </c>
      <c r="H53">
        <v>28</v>
      </c>
      <c r="I53">
        <v>0</v>
      </c>
    </row>
    <row r="54" spans="1:9" x14ac:dyDescent="0.3">
      <c r="A54">
        <v>401</v>
      </c>
      <c r="B54" t="s">
        <v>1580</v>
      </c>
      <c r="C54" t="s">
        <v>17</v>
      </c>
      <c r="D54" s="7">
        <v>122452.39</v>
      </c>
      <c r="E54" s="7">
        <v>122452.39</v>
      </c>
      <c r="F54" s="7">
        <v>0</v>
      </c>
      <c r="G54">
        <v>27</v>
      </c>
      <c r="H54">
        <v>27</v>
      </c>
      <c r="I54">
        <v>0</v>
      </c>
    </row>
    <row r="55" spans="1:9" x14ac:dyDescent="0.3">
      <c r="A55">
        <v>15</v>
      </c>
      <c r="B55" t="s">
        <v>1582</v>
      </c>
      <c r="C55" t="s">
        <v>17</v>
      </c>
      <c r="D55" s="7">
        <v>113453.96</v>
      </c>
      <c r="E55" s="7">
        <v>111713.96</v>
      </c>
      <c r="F55" s="7">
        <v>1740</v>
      </c>
      <c r="G55">
        <v>15</v>
      </c>
      <c r="H55">
        <v>14</v>
      </c>
      <c r="I55">
        <v>1</v>
      </c>
    </row>
    <row r="56" spans="1:9" x14ac:dyDescent="0.3">
      <c r="A56">
        <v>32</v>
      </c>
      <c r="B56" t="s">
        <v>1582</v>
      </c>
      <c r="C56" t="s">
        <v>17</v>
      </c>
      <c r="D56" s="7">
        <v>125472.83</v>
      </c>
      <c r="E56" s="7">
        <v>108326.3</v>
      </c>
      <c r="F56" s="7">
        <v>17146.53</v>
      </c>
      <c r="G56">
        <v>25</v>
      </c>
      <c r="H56">
        <v>24</v>
      </c>
      <c r="I56">
        <v>1</v>
      </c>
    </row>
    <row r="57" spans="1:9" x14ac:dyDescent="0.3">
      <c r="A57">
        <v>12</v>
      </c>
      <c r="B57" t="s">
        <v>1582</v>
      </c>
      <c r="C57" t="s">
        <v>17</v>
      </c>
      <c r="D57" s="7">
        <v>106190.23</v>
      </c>
      <c r="E57" s="7">
        <v>106190.23</v>
      </c>
      <c r="F57" s="7">
        <v>0</v>
      </c>
      <c r="G57">
        <v>22</v>
      </c>
      <c r="H57">
        <v>22</v>
      </c>
      <c r="I57">
        <v>0</v>
      </c>
    </row>
    <row r="58" spans="1:9" x14ac:dyDescent="0.3">
      <c r="A58">
        <v>859</v>
      </c>
      <c r="B58" t="s">
        <v>1580</v>
      </c>
      <c r="C58" t="s">
        <v>17</v>
      </c>
      <c r="D58" s="7">
        <v>136609.04999999999</v>
      </c>
      <c r="E58" s="7">
        <v>102237.17</v>
      </c>
      <c r="F58" s="7">
        <v>34371.879999999997</v>
      </c>
      <c r="G58">
        <v>9</v>
      </c>
      <c r="H58">
        <v>7</v>
      </c>
      <c r="I58">
        <v>2</v>
      </c>
    </row>
    <row r="59" spans="1:9" x14ac:dyDescent="0.3">
      <c r="A59">
        <v>1721</v>
      </c>
      <c r="B59" t="s">
        <v>1581</v>
      </c>
      <c r="C59" t="s">
        <v>17</v>
      </c>
      <c r="D59" s="7">
        <v>99735.25</v>
      </c>
      <c r="E59" s="7">
        <v>99735.25</v>
      </c>
      <c r="F59" s="7">
        <v>0</v>
      </c>
      <c r="G59">
        <v>9</v>
      </c>
      <c r="H59">
        <v>9</v>
      </c>
      <c r="I59">
        <v>0</v>
      </c>
    </row>
    <row r="60" spans="1:9" x14ac:dyDescent="0.3">
      <c r="A60">
        <v>1719</v>
      </c>
      <c r="B60" t="s">
        <v>1581</v>
      </c>
      <c r="C60" t="s">
        <v>17</v>
      </c>
      <c r="D60" s="7">
        <v>99721.38</v>
      </c>
      <c r="E60" s="7">
        <v>99721.38</v>
      </c>
      <c r="F60" s="7">
        <v>0</v>
      </c>
      <c r="G60">
        <v>9</v>
      </c>
      <c r="H60">
        <v>9</v>
      </c>
      <c r="I60">
        <v>0</v>
      </c>
    </row>
    <row r="61" spans="1:9" x14ac:dyDescent="0.3">
      <c r="A61">
        <v>24</v>
      </c>
      <c r="B61" t="s">
        <v>1582</v>
      </c>
      <c r="C61" t="s">
        <v>17</v>
      </c>
      <c r="D61" s="7">
        <v>99232.76</v>
      </c>
      <c r="E61" s="7">
        <v>99232.76</v>
      </c>
      <c r="F61" s="7">
        <v>0</v>
      </c>
      <c r="G61">
        <v>31</v>
      </c>
      <c r="H61">
        <v>31</v>
      </c>
      <c r="I61">
        <v>0</v>
      </c>
    </row>
    <row r="62" spans="1:9" x14ac:dyDescent="0.3">
      <c r="A62">
        <v>1606</v>
      </c>
      <c r="B62" t="s">
        <v>1588</v>
      </c>
      <c r="C62" t="s">
        <v>17</v>
      </c>
      <c r="D62" s="7">
        <v>85870.85</v>
      </c>
      <c r="E62" s="7">
        <v>85870.85</v>
      </c>
      <c r="F62" s="7">
        <v>0</v>
      </c>
      <c r="G62">
        <v>10</v>
      </c>
      <c r="H62">
        <v>10</v>
      </c>
      <c r="I62">
        <v>0</v>
      </c>
    </row>
    <row r="63" spans="1:9" x14ac:dyDescent="0.3">
      <c r="A63">
        <v>123</v>
      </c>
      <c r="B63" t="s">
        <v>1582</v>
      </c>
      <c r="C63" t="s">
        <v>17</v>
      </c>
      <c r="D63" s="7">
        <v>85341.2</v>
      </c>
      <c r="E63" s="7">
        <v>85341.2</v>
      </c>
      <c r="F63" s="7">
        <v>0</v>
      </c>
      <c r="G63">
        <v>4</v>
      </c>
      <c r="H63">
        <v>4</v>
      </c>
      <c r="I63">
        <v>0</v>
      </c>
    </row>
    <row r="64" spans="1:9" x14ac:dyDescent="0.3">
      <c r="A64">
        <v>13</v>
      </c>
      <c r="B64" t="s">
        <v>1582</v>
      </c>
      <c r="C64" t="s">
        <v>17</v>
      </c>
      <c r="D64" s="7">
        <v>81813.440000000002</v>
      </c>
      <c r="E64" s="7">
        <v>81813.440000000002</v>
      </c>
      <c r="F64" s="7">
        <v>0</v>
      </c>
      <c r="G64">
        <v>13</v>
      </c>
      <c r="H64">
        <v>13</v>
      </c>
      <c r="I64">
        <v>0</v>
      </c>
    </row>
    <row r="65" spans="1:9" x14ac:dyDescent="0.3">
      <c r="A65">
        <v>1722</v>
      </c>
      <c r="B65" t="s">
        <v>1581</v>
      </c>
      <c r="C65" t="s">
        <v>17</v>
      </c>
      <c r="D65" s="7">
        <v>79761.119999999995</v>
      </c>
      <c r="E65" s="7">
        <v>79761.119999999995</v>
      </c>
      <c r="F65" s="7">
        <v>0</v>
      </c>
      <c r="G65">
        <v>8</v>
      </c>
      <c r="H65">
        <v>8</v>
      </c>
      <c r="I65">
        <v>0</v>
      </c>
    </row>
    <row r="66" spans="1:9" x14ac:dyDescent="0.3">
      <c r="A66">
        <v>1607</v>
      </c>
      <c r="B66" t="s">
        <v>1588</v>
      </c>
      <c r="C66" t="s">
        <v>17</v>
      </c>
      <c r="D66" s="7">
        <v>77889.210000000006</v>
      </c>
      <c r="E66" s="7">
        <v>77889.210000000006</v>
      </c>
      <c r="F66" s="7">
        <v>0</v>
      </c>
      <c r="G66">
        <v>9</v>
      </c>
      <c r="H66">
        <v>9</v>
      </c>
      <c r="I66">
        <v>0</v>
      </c>
    </row>
    <row r="67" spans="1:9" x14ac:dyDescent="0.3">
      <c r="A67">
        <v>38</v>
      </c>
      <c r="B67" t="s">
        <v>1582</v>
      </c>
      <c r="C67" t="s">
        <v>17</v>
      </c>
      <c r="D67" s="8">
        <v>75864</v>
      </c>
      <c r="E67" s="7">
        <v>75864</v>
      </c>
      <c r="F67" s="7">
        <v>0</v>
      </c>
      <c r="G67">
        <v>10</v>
      </c>
      <c r="H67">
        <v>10</v>
      </c>
      <c r="I67">
        <v>0</v>
      </c>
    </row>
    <row r="68" spans="1:9" x14ac:dyDescent="0.3">
      <c r="A68">
        <v>21</v>
      </c>
      <c r="B68" t="s">
        <v>1582</v>
      </c>
      <c r="C68" t="s">
        <v>17</v>
      </c>
      <c r="D68" s="7">
        <v>70843.289999999994</v>
      </c>
      <c r="E68" s="7">
        <v>70843.289999999994</v>
      </c>
      <c r="F68" s="7">
        <v>0</v>
      </c>
      <c r="G68">
        <v>8</v>
      </c>
      <c r="H68">
        <v>8</v>
      </c>
      <c r="I68">
        <v>0</v>
      </c>
    </row>
    <row r="69" spans="1:9" x14ac:dyDescent="0.3">
      <c r="A69">
        <v>14</v>
      </c>
      <c r="B69" t="s">
        <v>1582</v>
      </c>
      <c r="C69" t="s">
        <v>17</v>
      </c>
      <c r="D69" s="7">
        <v>67379.86</v>
      </c>
      <c r="E69" s="7">
        <v>67379.86</v>
      </c>
      <c r="F69" s="7">
        <v>0</v>
      </c>
      <c r="G69">
        <v>11</v>
      </c>
      <c r="H69">
        <v>11</v>
      </c>
      <c r="I69">
        <v>0</v>
      </c>
    </row>
    <row r="70" spans="1:9" x14ac:dyDescent="0.3">
      <c r="A70">
        <v>1604</v>
      </c>
      <c r="B70" t="s">
        <v>1588</v>
      </c>
      <c r="C70" t="s">
        <v>17</v>
      </c>
      <c r="D70" s="7">
        <v>65714.69</v>
      </c>
      <c r="E70" s="7">
        <v>65714.69</v>
      </c>
      <c r="F70" s="7">
        <v>0</v>
      </c>
      <c r="G70">
        <v>8</v>
      </c>
      <c r="H70">
        <v>7</v>
      </c>
      <c r="I70">
        <v>1</v>
      </c>
    </row>
    <row r="71" spans="1:9" x14ac:dyDescent="0.3">
      <c r="A71">
        <v>43</v>
      </c>
      <c r="B71" t="s">
        <v>1582</v>
      </c>
      <c r="C71" t="s">
        <v>17</v>
      </c>
      <c r="D71" s="7">
        <v>58449.98</v>
      </c>
      <c r="E71" s="7">
        <v>58449.98</v>
      </c>
      <c r="F71" s="7">
        <v>0</v>
      </c>
      <c r="G71">
        <v>8</v>
      </c>
      <c r="H71">
        <v>8</v>
      </c>
      <c r="I71">
        <v>0</v>
      </c>
    </row>
    <row r="72" spans="1:9" x14ac:dyDescent="0.3">
      <c r="A72">
        <v>20</v>
      </c>
      <c r="B72" t="s">
        <v>1582</v>
      </c>
      <c r="C72" t="s">
        <v>17</v>
      </c>
      <c r="D72" s="7">
        <v>57080.5</v>
      </c>
      <c r="E72" s="7">
        <v>57080.5</v>
      </c>
      <c r="F72" s="7">
        <v>0</v>
      </c>
      <c r="G72">
        <v>11</v>
      </c>
      <c r="H72">
        <v>11</v>
      </c>
      <c r="I72">
        <v>0</v>
      </c>
    </row>
    <row r="73" spans="1:9" x14ac:dyDescent="0.3">
      <c r="A73">
        <v>30</v>
      </c>
      <c r="B73" t="s">
        <v>1590</v>
      </c>
      <c r="C73" t="s">
        <v>17</v>
      </c>
      <c r="D73" s="7">
        <v>55238.43</v>
      </c>
      <c r="E73" s="7">
        <v>55238.43</v>
      </c>
      <c r="F73" s="7">
        <v>0</v>
      </c>
      <c r="G73">
        <v>9</v>
      </c>
      <c r="H73">
        <v>9</v>
      </c>
      <c r="I73">
        <v>0</v>
      </c>
    </row>
    <row r="74" spans="1:9" x14ac:dyDescent="0.3">
      <c r="A74">
        <v>147</v>
      </c>
      <c r="B74" t="s">
        <v>1587</v>
      </c>
      <c r="C74" t="s">
        <v>17</v>
      </c>
      <c r="D74" s="7">
        <v>53320.73</v>
      </c>
      <c r="E74" s="7">
        <v>53320.73</v>
      </c>
      <c r="F74" s="7">
        <v>0</v>
      </c>
      <c r="G74">
        <v>12</v>
      </c>
      <c r="H74">
        <v>12</v>
      </c>
      <c r="I74">
        <v>0</v>
      </c>
    </row>
    <row r="75" spans="1:9" x14ac:dyDescent="0.3">
      <c r="A75">
        <v>69</v>
      </c>
      <c r="B75" t="s">
        <v>1587</v>
      </c>
      <c r="C75" t="s">
        <v>17</v>
      </c>
      <c r="D75" s="8">
        <v>51852</v>
      </c>
      <c r="E75" s="7">
        <v>51852</v>
      </c>
      <c r="F75" s="7">
        <v>0</v>
      </c>
      <c r="G75">
        <v>8</v>
      </c>
      <c r="H75">
        <v>8</v>
      </c>
      <c r="I75">
        <v>0</v>
      </c>
    </row>
    <row r="76" spans="1:9" x14ac:dyDescent="0.3">
      <c r="A76">
        <v>19</v>
      </c>
      <c r="B76" t="s">
        <v>1582</v>
      </c>
      <c r="C76" t="s">
        <v>17</v>
      </c>
      <c r="D76" s="8">
        <v>51660</v>
      </c>
      <c r="E76" s="7">
        <v>51660</v>
      </c>
      <c r="F76" s="7">
        <v>0</v>
      </c>
      <c r="G76">
        <v>10</v>
      </c>
      <c r="H76">
        <v>10</v>
      </c>
      <c r="I76">
        <v>0</v>
      </c>
    </row>
    <row r="77" spans="1:9" x14ac:dyDescent="0.3">
      <c r="A77">
        <v>306</v>
      </c>
      <c r="B77" t="s">
        <v>1587</v>
      </c>
      <c r="C77" t="s">
        <v>17</v>
      </c>
      <c r="D77" s="7">
        <v>45412.79</v>
      </c>
      <c r="E77" s="7">
        <v>45412.79</v>
      </c>
      <c r="F77" s="7">
        <v>0</v>
      </c>
      <c r="G77">
        <v>9</v>
      </c>
      <c r="H77">
        <v>9</v>
      </c>
      <c r="I77">
        <v>0</v>
      </c>
    </row>
    <row r="78" spans="1:9" x14ac:dyDescent="0.3">
      <c r="A78">
        <v>212</v>
      </c>
      <c r="B78" t="s">
        <v>1587</v>
      </c>
      <c r="C78" t="s">
        <v>17</v>
      </c>
      <c r="D78" s="7">
        <v>43640.41</v>
      </c>
      <c r="E78" s="7">
        <v>43640.41</v>
      </c>
      <c r="F78" s="7">
        <v>0</v>
      </c>
      <c r="G78">
        <v>6</v>
      </c>
      <c r="H78">
        <v>6</v>
      </c>
      <c r="I78">
        <v>0</v>
      </c>
    </row>
    <row r="79" spans="1:9" x14ac:dyDescent="0.3">
      <c r="A79">
        <v>858</v>
      </c>
      <c r="B79" t="s">
        <v>1580</v>
      </c>
      <c r="C79" t="s">
        <v>17</v>
      </c>
      <c r="D79" s="7">
        <v>67515.66</v>
      </c>
      <c r="E79" s="7">
        <v>37557.440000000002</v>
      </c>
      <c r="F79" s="7">
        <v>29958.22</v>
      </c>
      <c r="G79">
        <v>6</v>
      </c>
      <c r="H79">
        <v>5</v>
      </c>
      <c r="I79">
        <v>1</v>
      </c>
    </row>
    <row r="80" spans="1:9" x14ac:dyDescent="0.3">
      <c r="A80">
        <v>26</v>
      </c>
      <c r="B80" t="s">
        <v>1582</v>
      </c>
      <c r="C80" t="s">
        <v>17</v>
      </c>
      <c r="D80" s="7">
        <v>37310.230000000003</v>
      </c>
      <c r="E80" s="7">
        <v>37310.230000000003</v>
      </c>
      <c r="F80" s="7">
        <v>0</v>
      </c>
      <c r="G80">
        <v>11</v>
      </c>
      <c r="H80">
        <v>11</v>
      </c>
      <c r="I80">
        <v>0</v>
      </c>
    </row>
    <row r="81" spans="1:9" x14ac:dyDescent="0.3">
      <c r="A81">
        <v>122</v>
      </c>
      <c r="B81" t="s">
        <v>1587</v>
      </c>
      <c r="C81" t="s">
        <v>17</v>
      </c>
      <c r="D81" s="7">
        <v>33708.410000000003</v>
      </c>
      <c r="E81" s="7">
        <v>33708.410000000003</v>
      </c>
      <c r="F81" s="7">
        <v>0</v>
      </c>
      <c r="G81">
        <v>8</v>
      </c>
      <c r="H81">
        <v>8</v>
      </c>
      <c r="I81">
        <v>0</v>
      </c>
    </row>
    <row r="82" spans="1:9" x14ac:dyDescent="0.3">
      <c r="A82">
        <v>28</v>
      </c>
      <c r="B82" t="s">
        <v>1582</v>
      </c>
      <c r="C82" t="s">
        <v>17</v>
      </c>
      <c r="D82" s="7">
        <v>30692.44</v>
      </c>
      <c r="E82" s="7">
        <v>30692.44</v>
      </c>
      <c r="F82" s="7">
        <v>0</v>
      </c>
      <c r="G82">
        <v>5</v>
      </c>
      <c r="H82">
        <v>5</v>
      </c>
      <c r="I82">
        <v>0</v>
      </c>
    </row>
    <row r="83" spans="1:9" x14ac:dyDescent="0.3">
      <c r="A83">
        <v>101</v>
      </c>
      <c r="B83" t="s">
        <v>1584</v>
      </c>
      <c r="C83" t="s">
        <v>17</v>
      </c>
      <c r="D83" s="8">
        <v>29580</v>
      </c>
      <c r="E83" s="7">
        <v>29580</v>
      </c>
      <c r="F83" s="7">
        <v>0</v>
      </c>
      <c r="G83">
        <v>1</v>
      </c>
      <c r="H83">
        <v>1</v>
      </c>
      <c r="I83">
        <v>0</v>
      </c>
    </row>
    <row r="84" spans="1:9" x14ac:dyDescent="0.3">
      <c r="A84">
        <v>118</v>
      </c>
      <c r="B84" t="s">
        <v>1582</v>
      </c>
      <c r="C84" t="s">
        <v>17</v>
      </c>
      <c r="D84" s="7">
        <v>28065.42</v>
      </c>
      <c r="E84" s="7">
        <v>28065.42</v>
      </c>
      <c r="F84" s="7">
        <v>0</v>
      </c>
      <c r="G84">
        <v>2</v>
      </c>
      <c r="H84">
        <v>2</v>
      </c>
      <c r="I84">
        <v>0</v>
      </c>
    </row>
    <row r="85" spans="1:9" x14ac:dyDescent="0.3">
      <c r="A85">
        <v>46</v>
      </c>
      <c r="B85" t="s">
        <v>1582</v>
      </c>
      <c r="C85" t="s">
        <v>17</v>
      </c>
      <c r="D85" s="7">
        <v>27290.63</v>
      </c>
      <c r="E85" s="7">
        <v>27290.63</v>
      </c>
      <c r="F85" s="7">
        <v>0</v>
      </c>
      <c r="G85">
        <v>5</v>
      </c>
      <c r="H85">
        <v>5</v>
      </c>
      <c r="I85">
        <v>0</v>
      </c>
    </row>
    <row r="86" spans="1:9" x14ac:dyDescent="0.3">
      <c r="A86">
        <v>102</v>
      </c>
      <c r="B86" t="s">
        <v>1586</v>
      </c>
      <c r="C86" t="s">
        <v>17</v>
      </c>
      <c r="D86" s="7">
        <v>28793.87</v>
      </c>
      <c r="E86" s="7">
        <v>26100</v>
      </c>
      <c r="F86" s="7">
        <v>2693.87</v>
      </c>
      <c r="G86">
        <v>4</v>
      </c>
      <c r="H86">
        <v>3</v>
      </c>
      <c r="I86">
        <v>1</v>
      </c>
    </row>
    <row r="87" spans="1:9" x14ac:dyDescent="0.3">
      <c r="A87">
        <v>102</v>
      </c>
      <c r="B87" t="s">
        <v>1585</v>
      </c>
      <c r="C87" t="s">
        <v>17</v>
      </c>
      <c r="D87" s="7">
        <v>28067.06</v>
      </c>
      <c r="E87" s="7">
        <v>25747.06</v>
      </c>
      <c r="F87" s="7">
        <v>2320</v>
      </c>
      <c r="G87">
        <v>11</v>
      </c>
      <c r="H87">
        <v>10</v>
      </c>
      <c r="I87">
        <v>1</v>
      </c>
    </row>
    <row r="88" spans="1:9" x14ac:dyDescent="0.3">
      <c r="A88">
        <v>127</v>
      </c>
      <c r="B88" t="s">
        <v>1582</v>
      </c>
      <c r="C88" t="s">
        <v>17</v>
      </c>
      <c r="D88" s="7">
        <v>21276.2</v>
      </c>
      <c r="E88" s="7">
        <v>21276.2</v>
      </c>
      <c r="F88" s="7">
        <v>0</v>
      </c>
      <c r="G88">
        <v>3</v>
      </c>
      <c r="H88">
        <v>3</v>
      </c>
      <c r="I88">
        <v>0</v>
      </c>
    </row>
    <row r="89" spans="1:9" x14ac:dyDescent="0.3">
      <c r="A89">
        <v>1</v>
      </c>
      <c r="B89" t="s">
        <v>1583</v>
      </c>
      <c r="C89" t="s">
        <v>17</v>
      </c>
      <c r="D89" s="8">
        <v>20000</v>
      </c>
      <c r="E89" s="7">
        <v>20000</v>
      </c>
      <c r="F89" s="7">
        <v>0</v>
      </c>
      <c r="G89">
        <v>1</v>
      </c>
      <c r="I89">
        <v>1</v>
      </c>
    </row>
    <row r="90" spans="1:9" x14ac:dyDescent="0.3">
      <c r="A90">
        <v>312</v>
      </c>
      <c r="B90" t="s">
        <v>1584</v>
      </c>
      <c r="C90" t="s">
        <v>17</v>
      </c>
      <c r="D90" s="7">
        <v>17817.599999999999</v>
      </c>
      <c r="E90" s="7">
        <v>17817.599999999999</v>
      </c>
      <c r="F90" s="7">
        <v>0</v>
      </c>
      <c r="G90">
        <v>6</v>
      </c>
      <c r="H90">
        <v>6</v>
      </c>
      <c r="I90">
        <v>0</v>
      </c>
    </row>
    <row r="91" spans="1:9" x14ac:dyDescent="0.3">
      <c r="A91">
        <v>122</v>
      </c>
      <c r="B91" t="s">
        <v>1584</v>
      </c>
      <c r="C91" t="s">
        <v>17</v>
      </c>
      <c r="D91" s="7">
        <v>17002.12</v>
      </c>
      <c r="E91" s="7">
        <v>17002.12</v>
      </c>
      <c r="F91" s="7">
        <v>0</v>
      </c>
      <c r="G91">
        <v>1</v>
      </c>
      <c r="H91">
        <v>1</v>
      </c>
      <c r="I91">
        <v>0</v>
      </c>
    </row>
    <row r="92" spans="1:9" x14ac:dyDescent="0.3">
      <c r="A92">
        <v>312</v>
      </c>
      <c r="B92" t="s">
        <v>1587</v>
      </c>
      <c r="C92" t="s">
        <v>17</v>
      </c>
      <c r="D92" s="8">
        <v>14500</v>
      </c>
      <c r="E92" s="7">
        <v>14500</v>
      </c>
      <c r="F92" s="7">
        <v>0</v>
      </c>
      <c r="G92">
        <v>4</v>
      </c>
      <c r="H92">
        <v>4</v>
      </c>
      <c r="I92">
        <v>0</v>
      </c>
    </row>
    <row r="93" spans="1:9" x14ac:dyDescent="0.3">
      <c r="A93">
        <v>117</v>
      </c>
      <c r="B93" t="s">
        <v>1582</v>
      </c>
      <c r="C93" t="s">
        <v>17</v>
      </c>
      <c r="D93" s="7">
        <v>12120.34</v>
      </c>
      <c r="E93" s="7">
        <v>12120.34</v>
      </c>
      <c r="F93" s="7">
        <v>0</v>
      </c>
      <c r="G93">
        <v>2</v>
      </c>
      <c r="H93">
        <v>2</v>
      </c>
      <c r="I93">
        <v>0</v>
      </c>
    </row>
    <row r="94" spans="1:9" x14ac:dyDescent="0.3">
      <c r="A94">
        <v>298</v>
      </c>
      <c r="B94" t="s">
        <v>1587</v>
      </c>
      <c r="C94" t="s">
        <v>17</v>
      </c>
      <c r="D94" s="8">
        <v>11600</v>
      </c>
      <c r="E94" s="7">
        <v>11600</v>
      </c>
      <c r="F94" s="7">
        <v>0</v>
      </c>
      <c r="G94">
        <v>2</v>
      </c>
      <c r="H94">
        <v>2</v>
      </c>
      <c r="I94">
        <v>0</v>
      </c>
    </row>
    <row r="95" spans="1:9" x14ac:dyDescent="0.3">
      <c r="A95">
        <v>249</v>
      </c>
      <c r="B95" t="s">
        <v>1584</v>
      </c>
      <c r="C95" t="s">
        <v>17</v>
      </c>
      <c r="D95" s="7">
        <v>11334.59</v>
      </c>
      <c r="E95" s="7">
        <v>11334.59</v>
      </c>
      <c r="F95" s="7">
        <v>0</v>
      </c>
      <c r="G95">
        <v>3</v>
      </c>
      <c r="H95">
        <v>3</v>
      </c>
      <c r="I95">
        <v>0</v>
      </c>
    </row>
    <row r="96" spans="1:9" x14ac:dyDescent="0.3">
      <c r="A96">
        <v>49</v>
      </c>
      <c r="B96" t="s">
        <v>1582</v>
      </c>
      <c r="C96" t="s">
        <v>17</v>
      </c>
      <c r="D96" s="8">
        <v>10440</v>
      </c>
      <c r="E96" s="7">
        <v>10440</v>
      </c>
      <c r="F96" s="7">
        <v>0</v>
      </c>
      <c r="G96">
        <v>2</v>
      </c>
      <c r="H96">
        <v>2</v>
      </c>
      <c r="I96">
        <v>0</v>
      </c>
    </row>
    <row r="97" spans="1:9" x14ac:dyDescent="0.3">
      <c r="A97">
        <v>1605</v>
      </c>
      <c r="B97" t="s">
        <v>1588</v>
      </c>
      <c r="C97" t="s">
        <v>17</v>
      </c>
      <c r="D97" s="7">
        <v>10229.02</v>
      </c>
      <c r="E97" s="7">
        <v>10229.02</v>
      </c>
      <c r="F97" s="7">
        <v>0</v>
      </c>
      <c r="G97">
        <v>1</v>
      </c>
      <c r="H97">
        <v>1</v>
      </c>
      <c r="I97">
        <v>0</v>
      </c>
    </row>
    <row r="98" spans="1:9" x14ac:dyDescent="0.3">
      <c r="A98">
        <v>147</v>
      </c>
      <c r="B98" t="s">
        <v>1584</v>
      </c>
      <c r="C98" t="s">
        <v>17</v>
      </c>
      <c r="D98" s="8">
        <v>9396</v>
      </c>
      <c r="E98" s="7">
        <v>9396</v>
      </c>
      <c r="F98" s="7">
        <v>0</v>
      </c>
      <c r="G98">
        <v>1</v>
      </c>
      <c r="H98">
        <v>1</v>
      </c>
      <c r="I98">
        <v>0</v>
      </c>
    </row>
    <row r="99" spans="1:9" x14ac:dyDescent="0.3">
      <c r="A99">
        <v>124</v>
      </c>
      <c r="B99" t="s">
        <v>1587</v>
      </c>
      <c r="C99" t="s">
        <v>17</v>
      </c>
      <c r="D99" s="8">
        <v>9280</v>
      </c>
      <c r="E99" s="7">
        <v>9280</v>
      </c>
      <c r="F99" s="7">
        <v>0</v>
      </c>
      <c r="G99">
        <v>2</v>
      </c>
      <c r="H99">
        <v>2</v>
      </c>
      <c r="I99">
        <v>0</v>
      </c>
    </row>
    <row r="100" spans="1:9" x14ac:dyDescent="0.3">
      <c r="A100">
        <v>5</v>
      </c>
      <c r="B100" t="s">
        <v>1582</v>
      </c>
      <c r="C100" t="s">
        <v>17</v>
      </c>
      <c r="D100" s="8">
        <v>9280</v>
      </c>
      <c r="E100" s="7">
        <v>9280</v>
      </c>
      <c r="F100" s="7">
        <v>0</v>
      </c>
      <c r="G100">
        <v>1</v>
      </c>
      <c r="H100">
        <v>1</v>
      </c>
      <c r="I100">
        <v>0</v>
      </c>
    </row>
    <row r="101" spans="1:9" x14ac:dyDescent="0.3">
      <c r="A101">
        <v>1</v>
      </c>
      <c r="B101" t="s">
        <v>1582</v>
      </c>
      <c r="C101" t="s">
        <v>17</v>
      </c>
      <c r="D101" s="7">
        <v>8906.99</v>
      </c>
      <c r="E101" s="7">
        <v>8906.99</v>
      </c>
      <c r="F101" s="7">
        <v>0</v>
      </c>
      <c r="G101">
        <v>5</v>
      </c>
      <c r="H101">
        <v>5</v>
      </c>
      <c r="I101">
        <v>0</v>
      </c>
    </row>
    <row r="102" spans="1:9" x14ac:dyDescent="0.3">
      <c r="A102">
        <v>141</v>
      </c>
      <c r="B102" t="s">
        <v>1584</v>
      </c>
      <c r="C102" t="s">
        <v>17</v>
      </c>
      <c r="D102" s="8">
        <v>8700</v>
      </c>
      <c r="E102" s="7">
        <v>8700</v>
      </c>
      <c r="F102" s="7">
        <v>0</v>
      </c>
      <c r="G102">
        <v>1</v>
      </c>
      <c r="H102">
        <v>1</v>
      </c>
      <c r="I102">
        <v>0</v>
      </c>
    </row>
    <row r="103" spans="1:9" x14ac:dyDescent="0.3">
      <c r="A103">
        <v>126</v>
      </c>
      <c r="B103" t="s">
        <v>1582</v>
      </c>
      <c r="C103" t="s">
        <v>17</v>
      </c>
      <c r="D103" s="8">
        <v>8236</v>
      </c>
      <c r="E103" s="7">
        <v>8236</v>
      </c>
      <c r="F103" s="7">
        <v>0</v>
      </c>
      <c r="G103">
        <v>2</v>
      </c>
      <c r="H103">
        <v>2</v>
      </c>
      <c r="I103">
        <v>0</v>
      </c>
    </row>
    <row r="104" spans="1:9" x14ac:dyDescent="0.3">
      <c r="A104">
        <v>888</v>
      </c>
      <c r="B104" t="s">
        <v>1585</v>
      </c>
      <c r="C104" t="s">
        <v>17</v>
      </c>
      <c r="D104" s="8">
        <v>7600</v>
      </c>
      <c r="E104" s="7">
        <v>7600</v>
      </c>
      <c r="F104" s="7">
        <v>0</v>
      </c>
      <c r="G104">
        <v>2</v>
      </c>
      <c r="H104">
        <v>2</v>
      </c>
      <c r="I104">
        <v>0</v>
      </c>
    </row>
    <row r="105" spans="1:9" x14ac:dyDescent="0.3">
      <c r="A105">
        <v>3</v>
      </c>
      <c r="B105" t="s">
        <v>1582</v>
      </c>
      <c r="C105" t="s">
        <v>17</v>
      </c>
      <c r="D105" s="8">
        <v>7540</v>
      </c>
      <c r="E105" s="7">
        <v>7540</v>
      </c>
      <c r="F105" s="7">
        <v>0</v>
      </c>
      <c r="G105">
        <v>1</v>
      </c>
      <c r="H105">
        <v>1</v>
      </c>
      <c r="I105">
        <v>0</v>
      </c>
    </row>
    <row r="106" spans="1:9" x14ac:dyDescent="0.3">
      <c r="A106">
        <v>352</v>
      </c>
      <c r="B106" t="s">
        <v>1584</v>
      </c>
      <c r="C106" t="s">
        <v>17</v>
      </c>
      <c r="D106" s="8">
        <v>6000</v>
      </c>
      <c r="E106" s="7">
        <v>6000</v>
      </c>
      <c r="F106" s="7">
        <v>0</v>
      </c>
      <c r="G106">
        <v>1</v>
      </c>
      <c r="H106">
        <v>1</v>
      </c>
      <c r="I106">
        <v>0</v>
      </c>
    </row>
    <row r="107" spans="1:9" x14ac:dyDescent="0.3">
      <c r="A107">
        <v>128</v>
      </c>
      <c r="B107" t="s">
        <v>1582</v>
      </c>
      <c r="C107" t="s">
        <v>17</v>
      </c>
      <c r="D107" s="7">
        <v>11922.3</v>
      </c>
      <c r="E107" s="7">
        <v>5330.14</v>
      </c>
      <c r="F107" s="7">
        <v>6592.16</v>
      </c>
      <c r="G107">
        <v>3</v>
      </c>
      <c r="H107">
        <v>2</v>
      </c>
      <c r="I107">
        <v>1</v>
      </c>
    </row>
    <row r="108" spans="1:9" x14ac:dyDescent="0.3">
      <c r="A108">
        <v>24</v>
      </c>
      <c r="B108" t="s">
        <v>1589</v>
      </c>
      <c r="C108" t="s">
        <v>17</v>
      </c>
      <c r="D108" s="8">
        <v>5220</v>
      </c>
      <c r="E108" s="7">
        <v>5220</v>
      </c>
      <c r="F108" s="7">
        <v>0</v>
      </c>
      <c r="G108">
        <v>1</v>
      </c>
      <c r="H108">
        <v>1</v>
      </c>
      <c r="I108">
        <v>0</v>
      </c>
    </row>
    <row r="109" spans="1:9" x14ac:dyDescent="0.3">
      <c r="A109">
        <v>99</v>
      </c>
      <c r="B109" t="s">
        <v>1585</v>
      </c>
      <c r="C109" t="s">
        <v>17</v>
      </c>
      <c r="D109" s="8">
        <v>4872</v>
      </c>
      <c r="E109" s="7">
        <v>4872</v>
      </c>
      <c r="F109" s="7">
        <v>0</v>
      </c>
      <c r="G109">
        <v>2</v>
      </c>
      <c r="H109">
        <v>2</v>
      </c>
      <c r="I109">
        <v>0</v>
      </c>
    </row>
    <row r="110" spans="1:9" x14ac:dyDescent="0.3">
      <c r="A110">
        <v>141</v>
      </c>
      <c r="B110" t="s">
        <v>1587</v>
      </c>
      <c r="C110" t="s">
        <v>17</v>
      </c>
      <c r="D110" s="8">
        <v>4060</v>
      </c>
      <c r="E110" s="7">
        <v>4060</v>
      </c>
      <c r="F110" s="7">
        <v>0</v>
      </c>
      <c r="G110">
        <v>2</v>
      </c>
      <c r="H110">
        <v>2</v>
      </c>
      <c r="I110">
        <v>0</v>
      </c>
    </row>
    <row r="111" spans="1:9" x14ac:dyDescent="0.3">
      <c r="A111">
        <v>817</v>
      </c>
      <c r="B111" t="s">
        <v>1580</v>
      </c>
      <c r="C111" t="s">
        <v>17</v>
      </c>
      <c r="D111" s="8">
        <v>3828</v>
      </c>
      <c r="E111" s="7">
        <v>3828</v>
      </c>
      <c r="F111" s="7">
        <v>0</v>
      </c>
      <c r="G111">
        <v>1</v>
      </c>
      <c r="H111">
        <v>1</v>
      </c>
      <c r="I111">
        <v>0</v>
      </c>
    </row>
    <row r="112" spans="1:9" x14ac:dyDescent="0.3">
      <c r="A112">
        <v>102</v>
      </c>
      <c r="B112" t="s">
        <v>1579</v>
      </c>
      <c r="C112" t="s">
        <v>17</v>
      </c>
      <c r="D112" s="7">
        <v>1557.32</v>
      </c>
      <c r="E112" s="7">
        <v>1557.32</v>
      </c>
      <c r="F112" s="7">
        <v>0</v>
      </c>
      <c r="G112">
        <v>2</v>
      </c>
      <c r="H112">
        <v>2</v>
      </c>
      <c r="I112">
        <v>0</v>
      </c>
    </row>
    <row r="113" spans="1:9" x14ac:dyDescent="0.3">
      <c r="A113">
        <v>306</v>
      </c>
      <c r="B113" t="s">
        <v>1591</v>
      </c>
      <c r="C113" t="s">
        <v>17</v>
      </c>
      <c r="D113" s="8">
        <v>1508</v>
      </c>
      <c r="E113" s="7">
        <v>1508</v>
      </c>
      <c r="F113" s="7">
        <v>0</v>
      </c>
      <c r="G113">
        <v>1</v>
      </c>
      <c r="H113">
        <v>1</v>
      </c>
      <c r="I113">
        <v>0</v>
      </c>
    </row>
    <row r="114" spans="1:9" x14ac:dyDescent="0.3">
      <c r="A114">
        <v>999</v>
      </c>
      <c r="B114" t="s">
        <v>1593</v>
      </c>
      <c r="C114" t="s">
        <v>17</v>
      </c>
      <c r="D114" s="7">
        <v>835.2</v>
      </c>
      <c r="E114" s="7">
        <v>835.2</v>
      </c>
      <c r="F114" s="7">
        <v>0</v>
      </c>
      <c r="G114">
        <v>1</v>
      </c>
      <c r="H114">
        <v>1</v>
      </c>
      <c r="I114">
        <v>0</v>
      </c>
    </row>
    <row r="115" spans="1:9" x14ac:dyDescent="0.3">
      <c r="A115">
        <v>100</v>
      </c>
      <c r="B115" t="s">
        <v>1585</v>
      </c>
      <c r="C115" t="s">
        <v>17</v>
      </c>
      <c r="D115" s="8">
        <v>696</v>
      </c>
      <c r="E115" s="7">
        <v>696</v>
      </c>
      <c r="F115" s="7">
        <v>0</v>
      </c>
      <c r="G115">
        <v>1</v>
      </c>
      <c r="H115">
        <v>1</v>
      </c>
      <c r="I115">
        <v>0</v>
      </c>
    </row>
    <row r="116" spans="1:9" x14ac:dyDescent="0.3">
      <c r="A116">
        <v>116</v>
      </c>
      <c r="B116" t="s">
        <v>1582</v>
      </c>
      <c r="C116" t="s">
        <v>17</v>
      </c>
      <c r="D116" s="7">
        <v>6592.16</v>
      </c>
      <c r="E116" s="7">
        <v>0</v>
      </c>
      <c r="F116" s="7">
        <v>6592.16</v>
      </c>
      <c r="G116">
        <v>1</v>
      </c>
      <c r="I116">
        <v>1</v>
      </c>
    </row>
    <row r="117" spans="1:9" x14ac:dyDescent="0.3">
      <c r="A117" s="2"/>
      <c r="B117" s="2"/>
      <c r="C117" s="2"/>
      <c r="D117" s="5"/>
      <c r="E117" s="4"/>
      <c r="F117" s="4"/>
      <c r="G117" s="2"/>
      <c r="H117" s="2"/>
      <c r="I117" s="2"/>
    </row>
    <row r="118" spans="1:9" x14ac:dyDescent="0.3">
      <c r="A118" s="2"/>
      <c r="B118" s="2"/>
      <c r="C118" s="2"/>
      <c r="D118" s="4"/>
      <c r="E118" s="4"/>
      <c r="F118" s="4"/>
      <c r="G118" s="2"/>
      <c r="H118" s="2"/>
      <c r="I118" s="2"/>
    </row>
    <row r="119" spans="1:9" x14ac:dyDescent="0.3">
      <c r="A119" s="2"/>
      <c r="B119" s="2"/>
      <c r="C119" s="2"/>
      <c r="D119" s="5"/>
      <c r="E119" s="4"/>
      <c r="F119" s="4"/>
      <c r="G119" s="2"/>
      <c r="H119" s="2"/>
      <c r="I119" s="2"/>
    </row>
    <row r="120" spans="1:9" x14ac:dyDescent="0.3">
      <c r="A120" s="2"/>
      <c r="B120" s="2"/>
      <c r="C120" s="2"/>
      <c r="D120" s="4"/>
      <c r="E120" s="4"/>
      <c r="F120" s="4"/>
      <c r="G120" s="2"/>
      <c r="H120" s="2"/>
      <c r="I120" s="2"/>
    </row>
    <row r="121" spans="1:9" x14ac:dyDescent="0.3">
      <c r="A121" s="2"/>
      <c r="B121" s="2"/>
      <c r="C121" s="2"/>
      <c r="D121" s="4"/>
      <c r="E121" s="4"/>
      <c r="F121" s="4"/>
      <c r="G121" s="2"/>
      <c r="H121" s="2"/>
      <c r="I121" s="2"/>
    </row>
    <row r="122" spans="1:9" x14ac:dyDescent="0.3">
      <c r="A122" s="2"/>
      <c r="B122" s="2"/>
      <c r="C122" s="2"/>
      <c r="D122" s="4"/>
      <c r="E122" s="4"/>
      <c r="F122" s="4"/>
      <c r="G122" s="2"/>
      <c r="H122" s="2"/>
      <c r="I122" s="2"/>
    </row>
    <row r="123" spans="1:9" x14ac:dyDescent="0.3">
      <c r="A123" s="2"/>
      <c r="B123" s="2"/>
      <c r="C123" s="2"/>
      <c r="D123" s="4"/>
      <c r="E123" s="4"/>
      <c r="F123" s="4"/>
      <c r="G123" s="2"/>
      <c r="H123" s="2"/>
      <c r="I123" s="2"/>
    </row>
    <row r="124" spans="1:9" x14ac:dyDescent="0.3">
      <c r="A124" s="2"/>
      <c r="B124" s="2"/>
      <c r="C124" s="2"/>
      <c r="D124" s="4"/>
      <c r="E124" s="4"/>
      <c r="F124" s="4"/>
      <c r="G124" s="2"/>
      <c r="H124" s="2"/>
      <c r="I124" s="2"/>
    </row>
    <row r="125" spans="1:9" x14ac:dyDescent="0.3">
      <c r="A125" s="2"/>
      <c r="B125" s="2"/>
      <c r="C125" s="2"/>
      <c r="D125" s="4"/>
      <c r="E125" s="4"/>
      <c r="F125" s="4"/>
      <c r="G125" s="2"/>
      <c r="H125" s="2"/>
      <c r="I125" s="2"/>
    </row>
    <row r="126" spans="1:9" x14ac:dyDescent="0.3">
      <c r="A126" s="2"/>
      <c r="B126" s="2"/>
      <c r="C126" s="2"/>
      <c r="D126" s="4"/>
      <c r="E126" s="4"/>
      <c r="F126" s="4"/>
      <c r="G126" s="2"/>
      <c r="H126" s="2"/>
      <c r="I126" s="2"/>
    </row>
    <row r="127" spans="1:9" x14ac:dyDescent="0.3">
      <c r="A127" s="2"/>
      <c r="B127" s="2"/>
      <c r="C127" s="2"/>
      <c r="D127" s="4"/>
      <c r="E127" s="4"/>
      <c r="F127" s="4"/>
      <c r="G127" s="2"/>
      <c r="H127" s="2"/>
      <c r="I127" s="2"/>
    </row>
    <row r="128" spans="1:9" x14ac:dyDescent="0.3">
      <c r="A128" s="2"/>
      <c r="B128" s="2"/>
      <c r="C128" s="2"/>
      <c r="D128" s="5"/>
      <c r="E128" s="4"/>
      <c r="F128" s="4"/>
      <c r="G128" s="2"/>
      <c r="H128" s="2"/>
      <c r="I128" s="2"/>
    </row>
    <row r="129" spans="1:9" x14ac:dyDescent="0.3">
      <c r="A129" s="2"/>
      <c r="B129" s="2"/>
      <c r="C129" s="2"/>
      <c r="D129" s="4"/>
      <c r="E129" s="4"/>
      <c r="F129" s="4"/>
      <c r="G129" s="2"/>
      <c r="H129" s="2"/>
      <c r="I129" s="2"/>
    </row>
    <row r="130" spans="1:9" x14ac:dyDescent="0.3">
      <c r="A130" s="2"/>
      <c r="B130" s="2"/>
      <c r="C130" s="2"/>
      <c r="D130" s="4"/>
      <c r="E130" s="4"/>
      <c r="F130" s="4"/>
      <c r="G130" s="2"/>
      <c r="H130" s="2"/>
      <c r="I130" s="2"/>
    </row>
    <row r="131" spans="1:9" x14ac:dyDescent="0.3">
      <c r="A131" s="2"/>
      <c r="B131" s="2"/>
      <c r="C131" s="2"/>
      <c r="D131" s="4"/>
      <c r="E131" s="4"/>
      <c r="F131" s="4"/>
      <c r="G131" s="2"/>
      <c r="H131" s="2"/>
      <c r="I131" s="2"/>
    </row>
    <row r="132" spans="1:9" x14ac:dyDescent="0.3">
      <c r="A132" s="2"/>
      <c r="B132" s="2"/>
      <c r="C132" s="2"/>
      <c r="D132" s="4"/>
      <c r="E132" s="4"/>
      <c r="F132" s="4"/>
      <c r="G132" s="2"/>
      <c r="H132" s="2"/>
      <c r="I132" s="2"/>
    </row>
    <row r="133" spans="1:9" x14ac:dyDescent="0.3">
      <c r="A133" s="2"/>
      <c r="B133" s="2"/>
      <c r="C133" s="2"/>
      <c r="D133" s="4"/>
      <c r="E133" s="4"/>
      <c r="F133" s="4"/>
      <c r="G133" s="2"/>
      <c r="H133" s="2"/>
      <c r="I133" s="2"/>
    </row>
    <row r="134" spans="1:9" x14ac:dyDescent="0.3">
      <c r="A134" s="2"/>
      <c r="B134" s="2"/>
      <c r="C134" s="2"/>
      <c r="D134" s="4"/>
      <c r="E134" s="4"/>
      <c r="F134" s="4"/>
      <c r="G134" s="2"/>
      <c r="H134" s="2"/>
      <c r="I134" s="2"/>
    </row>
    <row r="135" spans="1:9" x14ac:dyDescent="0.3">
      <c r="A135" s="2"/>
      <c r="B135" s="2"/>
      <c r="C135" s="2"/>
      <c r="D135" s="5"/>
      <c r="E135" s="4"/>
      <c r="F135" s="4"/>
      <c r="G135" s="2"/>
      <c r="H135" s="2"/>
      <c r="I135" s="2"/>
    </row>
    <row r="136" spans="1:9" x14ac:dyDescent="0.3">
      <c r="A136" s="2"/>
      <c r="B136" s="2"/>
      <c r="C136" s="2"/>
      <c r="D136" s="4"/>
      <c r="E136" s="4"/>
      <c r="F136" s="4"/>
      <c r="G136" s="2"/>
      <c r="H136" s="2"/>
      <c r="I136" s="2"/>
    </row>
    <row r="137" spans="1:9" x14ac:dyDescent="0.3">
      <c r="A137" s="2"/>
      <c r="B137" s="2"/>
      <c r="C137" s="2"/>
      <c r="D137" s="4"/>
      <c r="E137" s="4"/>
      <c r="F137" s="4"/>
      <c r="G137" s="2"/>
      <c r="H137" s="2"/>
      <c r="I137" s="2"/>
    </row>
    <row r="138" spans="1:9" x14ac:dyDescent="0.3">
      <c r="A138" s="2"/>
      <c r="B138" s="2"/>
      <c r="C138" s="2"/>
      <c r="D138" s="4"/>
      <c r="E138" s="4"/>
      <c r="F138" s="4"/>
      <c r="G138" s="2"/>
      <c r="H138" s="2"/>
      <c r="I138" s="2"/>
    </row>
    <row r="139" spans="1:9" x14ac:dyDescent="0.3">
      <c r="A139" s="2"/>
      <c r="B139" s="2"/>
      <c r="C139" s="2"/>
      <c r="D139" s="4"/>
      <c r="E139" s="4"/>
      <c r="F139" s="4"/>
      <c r="G139" s="2"/>
      <c r="H139" s="2"/>
      <c r="I139" s="2"/>
    </row>
    <row r="140" spans="1:9" x14ac:dyDescent="0.3">
      <c r="A140" s="2"/>
      <c r="B140" s="2"/>
      <c r="C140" s="2"/>
      <c r="D140" s="4"/>
      <c r="E140" s="4"/>
      <c r="F140" s="4"/>
      <c r="G140" s="2"/>
      <c r="H140" s="2"/>
      <c r="I140" s="2"/>
    </row>
    <row r="141" spans="1:9" x14ac:dyDescent="0.3">
      <c r="A141" s="2"/>
      <c r="B141" s="2"/>
      <c r="C141" s="2"/>
      <c r="D141" s="4"/>
      <c r="E141" s="4"/>
      <c r="F141" s="4"/>
      <c r="G141" s="2"/>
      <c r="H141" s="2"/>
      <c r="I141" s="2"/>
    </row>
    <row r="142" spans="1:9" x14ac:dyDescent="0.3">
      <c r="A142" s="2"/>
      <c r="B142" s="2"/>
      <c r="C142" s="2"/>
      <c r="D142" s="5"/>
      <c r="E142" s="4"/>
      <c r="F142" s="4"/>
      <c r="G142" s="2"/>
      <c r="H142" s="2"/>
      <c r="I142" s="2"/>
    </row>
    <row r="143" spans="1:9" x14ac:dyDescent="0.3">
      <c r="A143" s="2"/>
      <c r="B143" s="2"/>
      <c r="C143" s="2"/>
      <c r="D143" s="5"/>
      <c r="E143" s="4"/>
      <c r="F143" s="4"/>
      <c r="G143" s="2"/>
      <c r="H143" s="2"/>
      <c r="I143" s="2"/>
    </row>
    <row r="144" spans="1:9" x14ac:dyDescent="0.3">
      <c r="A144" s="2"/>
      <c r="B144" s="2"/>
      <c r="C144" s="2"/>
      <c r="D144" s="4"/>
      <c r="E144" s="4"/>
      <c r="F144" s="4"/>
      <c r="G144" s="2"/>
      <c r="H144" s="2"/>
      <c r="I144" s="2"/>
    </row>
    <row r="145" spans="1:9" x14ac:dyDescent="0.3">
      <c r="A145" s="2"/>
      <c r="B145" s="2"/>
      <c r="C145" s="2"/>
      <c r="D145" s="5"/>
      <c r="E145" s="4"/>
      <c r="F145" s="4"/>
      <c r="G145" s="2"/>
      <c r="H145" s="2"/>
      <c r="I145" s="2"/>
    </row>
    <row r="146" spans="1:9" x14ac:dyDescent="0.3">
      <c r="A146" s="2"/>
      <c r="B146" s="2"/>
      <c r="C146" s="2"/>
      <c r="D146" s="4"/>
      <c r="E146" s="4"/>
      <c r="F146" s="4"/>
      <c r="G146" s="2"/>
      <c r="H146" s="2"/>
      <c r="I146" s="2"/>
    </row>
    <row r="147" spans="1:9" x14ac:dyDescent="0.3">
      <c r="A147" s="2"/>
      <c r="B147" s="2"/>
      <c r="C147" s="2"/>
      <c r="D147" s="4"/>
      <c r="E147" s="4"/>
      <c r="F147" s="4"/>
      <c r="G147" s="2"/>
      <c r="H147" s="2"/>
      <c r="I147" s="2"/>
    </row>
    <row r="148" spans="1:9" x14ac:dyDescent="0.3">
      <c r="A148" s="2"/>
      <c r="B148" s="2"/>
      <c r="C148" s="2"/>
      <c r="D148" s="5"/>
      <c r="E148" s="4"/>
      <c r="F148" s="4"/>
      <c r="G148" s="2"/>
      <c r="H148" s="2"/>
      <c r="I148" s="2"/>
    </row>
    <row r="149" spans="1:9" x14ac:dyDescent="0.3">
      <c r="A149" s="2"/>
      <c r="B149" s="2"/>
      <c r="C149" s="2"/>
      <c r="D149" s="4"/>
      <c r="E149" s="4"/>
      <c r="F149" s="4"/>
      <c r="G149" s="2"/>
      <c r="H149" s="2"/>
      <c r="I149" s="2"/>
    </row>
    <row r="150" spans="1:9" x14ac:dyDescent="0.3">
      <c r="A150" s="2"/>
      <c r="B150" s="2"/>
      <c r="C150" s="2"/>
      <c r="D150" s="4"/>
      <c r="E150" s="4"/>
      <c r="F150" s="4"/>
      <c r="G150" s="2"/>
      <c r="H150" s="2"/>
      <c r="I150" s="2"/>
    </row>
    <row r="151" spans="1:9" x14ac:dyDescent="0.3">
      <c r="A151" s="2"/>
      <c r="B151" s="2"/>
      <c r="C151" s="2"/>
      <c r="D151" s="5"/>
      <c r="E151" s="4"/>
      <c r="F151" s="4"/>
      <c r="G151" s="2"/>
      <c r="H151" s="2"/>
      <c r="I151" s="2"/>
    </row>
    <row r="152" spans="1:9" x14ac:dyDescent="0.3">
      <c r="A152" s="2"/>
      <c r="B152" s="2"/>
      <c r="C152" s="2"/>
      <c r="D152" s="5"/>
      <c r="E152" s="4"/>
      <c r="F152" s="4"/>
      <c r="G152" s="2"/>
      <c r="H152" s="2"/>
      <c r="I152" s="2"/>
    </row>
    <row r="153" spans="1:9" x14ac:dyDescent="0.3">
      <c r="A153" s="2"/>
      <c r="B153" s="2"/>
      <c r="C153" s="2"/>
      <c r="D153" s="4"/>
      <c r="E153" s="4"/>
      <c r="F153" s="4"/>
      <c r="G153" s="2"/>
      <c r="H153" s="2"/>
      <c r="I153" s="2"/>
    </row>
    <row r="154" spans="1:9" x14ac:dyDescent="0.3">
      <c r="A154" s="2"/>
      <c r="B154" s="2"/>
      <c r="C154" s="2"/>
      <c r="D154" s="4"/>
      <c r="E154" s="4"/>
      <c r="F154" s="4"/>
      <c r="G154" s="2"/>
      <c r="H154" s="2"/>
      <c r="I154" s="2"/>
    </row>
    <row r="155" spans="1:9" x14ac:dyDescent="0.3">
      <c r="A155" s="2"/>
      <c r="B155" s="2"/>
      <c r="C155" s="2"/>
      <c r="D155" s="4"/>
      <c r="E155" s="4"/>
      <c r="F155" s="4"/>
      <c r="G155" s="2"/>
      <c r="H155" s="2"/>
      <c r="I155" s="2"/>
    </row>
    <row r="156" spans="1:9" x14ac:dyDescent="0.3">
      <c r="A156" s="2"/>
      <c r="B156" s="2"/>
      <c r="C156" s="2"/>
      <c r="D156" s="4"/>
      <c r="E156" s="4"/>
      <c r="F156" s="4"/>
      <c r="G156" s="2"/>
      <c r="H156" s="2"/>
      <c r="I156" s="2"/>
    </row>
    <row r="157" spans="1:9" x14ac:dyDescent="0.3">
      <c r="A157" s="2"/>
      <c r="B157" s="2"/>
      <c r="C157" s="2"/>
      <c r="D157" s="4"/>
      <c r="E157" s="4"/>
      <c r="F157" s="4"/>
      <c r="G157" s="2"/>
      <c r="H157" s="2"/>
      <c r="I157" s="2"/>
    </row>
    <row r="158" spans="1:9" x14ac:dyDescent="0.3">
      <c r="A158" s="2"/>
      <c r="B158" s="2"/>
      <c r="C158" s="2"/>
      <c r="D158" s="4"/>
      <c r="E158" s="4"/>
      <c r="F158" s="4"/>
      <c r="G158" s="2"/>
      <c r="H158" s="2"/>
      <c r="I158" s="2"/>
    </row>
    <row r="159" spans="1:9" x14ac:dyDescent="0.3">
      <c r="A159" s="2"/>
      <c r="B159" s="2"/>
      <c r="C159" s="2"/>
      <c r="D159" s="4"/>
      <c r="E159" s="4"/>
      <c r="F159" s="4"/>
      <c r="G159" s="2"/>
      <c r="H159" s="2"/>
      <c r="I159" s="2"/>
    </row>
    <row r="160" spans="1:9" x14ac:dyDescent="0.3">
      <c r="A160" s="2"/>
      <c r="B160" s="2"/>
      <c r="C160" s="2"/>
      <c r="D160" s="5"/>
      <c r="E160" s="4"/>
      <c r="F160" s="4"/>
      <c r="G160" s="2"/>
      <c r="H160" s="2"/>
      <c r="I160" s="2"/>
    </row>
    <row r="161" spans="1:9" x14ac:dyDescent="0.3">
      <c r="A161" s="2"/>
      <c r="B161" s="2"/>
      <c r="C161" s="2"/>
      <c r="D161" s="5"/>
      <c r="E161" s="4"/>
      <c r="F161" s="4"/>
      <c r="G161" s="2"/>
      <c r="H161" s="2"/>
      <c r="I161" s="2"/>
    </row>
    <row r="162" spans="1:9" x14ac:dyDescent="0.3">
      <c r="A162" s="2"/>
      <c r="B162" s="2"/>
      <c r="C162" s="2"/>
      <c r="D162" s="4"/>
      <c r="E162" s="4"/>
      <c r="F162" s="4"/>
      <c r="G162" s="2"/>
      <c r="H162" s="2"/>
      <c r="I162" s="2"/>
    </row>
    <row r="163" spans="1:9" x14ac:dyDescent="0.3">
      <c r="A163" s="2"/>
      <c r="B163" s="2"/>
      <c r="C163" s="2"/>
      <c r="D163" s="5"/>
      <c r="E163" s="4"/>
      <c r="F163" s="4"/>
      <c r="G163" s="2"/>
      <c r="H163" s="2"/>
      <c r="I163" s="2"/>
    </row>
    <row r="164" spans="1:9" x14ac:dyDescent="0.3">
      <c r="A164" s="2"/>
      <c r="B164" s="2"/>
      <c r="C164" s="2"/>
      <c r="D164" s="5"/>
      <c r="E164" s="4"/>
      <c r="F164" s="4"/>
      <c r="G164" s="2"/>
      <c r="H164" s="2"/>
      <c r="I164" s="2"/>
    </row>
    <row r="165" spans="1:9" x14ac:dyDescent="0.3">
      <c r="A165" s="2"/>
      <c r="B165" s="2"/>
      <c r="C165" s="2"/>
      <c r="D165" s="4"/>
      <c r="E165" s="4"/>
      <c r="F165" s="4"/>
      <c r="G165" s="2"/>
      <c r="H165" s="2"/>
      <c r="I165" s="2"/>
    </row>
    <row r="166" spans="1:9" x14ac:dyDescent="0.3">
      <c r="A166" s="2"/>
      <c r="B166" s="2"/>
      <c r="C166" s="2"/>
      <c r="D166" s="4"/>
      <c r="E166" s="4"/>
      <c r="F166" s="4"/>
      <c r="G166" s="2"/>
      <c r="H166" s="2"/>
      <c r="I166" s="2"/>
    </row>
    <row r="167" spans="1:9" x14ac:dyDescent="0.3">
      <c r="A167" s="2"/>
      <c r="B167" s="2"/>
      <c r="C167" s="2"/>
      <c r="D167" s="5"/>
      <c r="E167" s="4"/>
      <c r="F167" s="4"/>
      <c r="G167" s="2"/>
      <c r="H167" s="2"/>
      <c r="I167" s="2"/>
    </row>
    <row r="168" spans="1:9" x14ac:dyDescent="0.3">
      <c r="A168" s="2"/>
      <c r="B168" s="2"/>
      <c r="C168" s="2"/>
      <c r="D168" s="4"/>
      <c r="E168" s="4"/>
      <c r="F168" s="4"/>
      <c r="G168" s="2"/>
      <c r="H168" s="2"/>
      <c r="I168" s="2"/>
    </row>
    <row r="169" spans="1:9" x14ac:dyDescent="0.3">
      <c r="A169" s="2"/>
      <c r="B169" s="2"/>
      <c r="C169" s="2"/>
      <c r="D169" s="4"/>
      <c r="E169" s="4"/>
      <c r="F169" s="4"/>
      <c r="G169" s="2"/>
      <c r="H169" s="2"/>
      <c r="I169" s="2"/>
    </row>
    <row r="170" spans="1:9" x14ac:dyDescent="0.3">
      <c r="A170" s="2"/>
      <c r="B170" s="2"/>
      <c r="C170" s="2"/>
      <c r="D170" s="4"/>
      <c r="E170" s="4"/>
      <c r="F170" s="4"/>
      <c r="G170" s="2"/>
      <c r="H170" s="2"/>
      <c r="I170" s="2"/>
    </row>
    <row r="171" spans="1:9" x14ac:dyDescent="0.3">
      <c r="A171" s="2"/>
      <c r="B171" s="2"/>
      <c r="C171" s="2"/>
      <c r="D171" s="4"/>
      <c r="E171" s="4"/>
      <c r="F171" s="4"/>
      <c r="G171" s="2"/>
      <c r="H171" s="2"/>
      <c r="I171" s="2"/>
    </row>
    <row r="172" spans="1:9" x14ac:dyDescent="0.3">
      <c r="A172" s="2"/>
      <c r="B172" s="2"/>
      <c r="C172" s="2"/>
      <c r="D172" s="4"/>
      <c r="E172" s="4"/>
      <c r="F172" s="4"/>
      <c r="G172" s="2"/>
      <c r="H172" s="2"/>
      <c r="I172" s="2"/>
    </row>
    <row r="173" spans="1:9" x14ac:dyDescent="0.3">
      <c r="A173" s="2"/>
      <c r="B173" s="2"/>
      <c r="C173" s="2"/>
      <c r="D173" s="5"/>
      <c r="E173" s="4"/>
      <c r="F173" s="4"/>
      <c r="G173" s="2"/>
      <c r="H173" s="2"/>
      <c r="I173" s="2"/>
    </row>
    <row r="174" spans="1:9" x14ac:dyDescent="0.3">
      <c r="A174" s="2"/>
      <c r="B174" s="2"/>
      <c r="C174" s="2"/>
      <c r="D174" s="4"/>
      <c r="E174" s="4"/>
      <c r="F174" s="4"/>
      <c r="G174" s="2"/>
      <c r="H174" s="2"/>
      <c r="I17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R4942"/>
  <sheetViews>
    <sheetView showGridLines="0" tabSelected="1" workbookViewId="0"/>
  </sheetViews>
  <sheetFormatPr baseColWidth="10" defaultColWidth="11.5546875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94" customWidth="1"/>
    <col min="18" max="18" width="11.5546875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t="s">
        <v>11</v>
      </c>
      <c r="I1" t="s">
        <v>7</v>
      </c>
      <c r="J1" t="s">
        <v>8</v>
      </c>
      <c r="K1" t="s">
        <v>9</v>
      </c>
      <c r="L1" t="s">
        <v>10</v>
      </c>
      <c r="M1" s="1" t="s">
        <v>1695</v>
      </c>
      <c r="N1" s="1" t="s">
        <v>1708</v>
      </c>
      <c r="O1" t="s">
        <v>1696</v>
      </c>
      <c r="P1" t="s">
        <v>1697</v>
      </c>
      <c r="Q1" s="2" t="s">
        <v>12</v>
      </c>
    </row>
    <row r="2" spans="1:17" x14ac:dyDescent="0.3">
      <c r="A2">
        <v>35623</v>
      </c>
      <c r="B2">
        <v>16</v>
      </c>
      <c r="C2">
        <v>1604</v>
      </c>
      <c r="D2" t="s">
        <v>17</v>
      </c>
      <c r="E2" s="1">
        <v>45295</v>
      </c>
      <c r="F2" s="1">
        <v>45299</v>
      </c>
      <c r="G2" s="1">
        <v>45299</v>
      </c>
      <c r="H2">
        <v>0</v>
      </c>
      <c r="I2" s="7">
        <v>0</v>
      </c>
      <c r="J2" s="7">
        <v>8381.68</v>
      </c>
      <c r="K2" s="7">
        <v>8381.68</v>
      </c>
      <c r="L2" t="s">
        <v>102</v>
      </c>
      <c r="M2" s="1">
        <v>36892</v>
      </c>
      <c r="N2" s="1">
        <v>45306</v>
      </c>
      <c r="O2" t="s">
        <v>1699</v>
      </c>
      <c r="P2">
        <v>746</v>
      </c>
      <c r="Q2" s="2" t="s">
        <v>124</v>
      </c>
    </row>
    <row r="3" spans="1:17" x14ac:dyDescent="0.3">
      <c r="A3">
        <v>35519</v>
      </c>
      <c r="B3">
        <v>9</v>
      </c>
      <c r="C3">
        <v>11</v>
      </c>
      <c r="D3" t="s">
        <v>17</v>
      </c>
      <c r="E3" s="1">
        <v>45292</v>
      </c>
      <c r="F3" s="1">
        <v>45314</v>
      </c>
      <c r="G3" s="1">
        <v>45336</v>
      </c>
      <c r="H3">
        <v>22</v>
      </c>
      <c r="I3" s="7">
        <v>0</v>
      </c>
      <c r="J3" s="7">
        <v>22902.75</v>
      </c>
      <c r="K3" s="7">
        <v>22902.75</v>
      </c>
      <c r="L3" t="s">
        <v>102</v>
      </c>
      <c r="M3" s="1">
        <v>36892</v>
      </c>
      <c r="N3" s="1">
        <v>45343</v>
      </c>
      <c r="O3" t="s">
        <v>1699</v>
      </c>
      <c r="P3">
        <v>709</v>
      </c>
      <c r="Q3" s="2" t="s">
        <v>22</v>
      </c>
    </row>
    <row r="4" spans="1:17" x14ac:dyDescent="0.3">
      <c r="A4">
        <v>35602</v>
      </c>
      <c r="B4">
        <v>9</v>
      </c>
      <c r="C4">
        <v>11</v>
      </c>
      <c r="D4" t="s">
        <v>17</v>
      </c>
      <c r="E4" s="1">
        <v>45294</v>
      </c>
      <c r="F4" s="1">
        <v>45295</v>
      </c>
      <c r="G4" s="1">
        <v>45336</v>
      </c>
      <c r="H4">
        <v>41</v>
      </c>
      <c r="I4" s="7">
        <v>0</v>
      </c>
      <c r="J4" s="7">
        <v>435</v>
      </c>
      <c r="K4" s="8">
        <v>435</v>
      </c>
      <c r="L4" t="s">
        <v>103</v>
      </c>
      <c r="M4" s="1">
        <v>36892</v>
      </c>
      <c r="N4" s="1">
        <v>45343</v>
      </c>
      <c r="O4" t="s">
        <v>1699</v>
      </c>
      <c r="P4">
        <v>709</v>
      </c>
      <c r="Q4" s="2" t="s">
        <v>117</v>
      </c>
    </row>
    <row r="5" spans="1:17" x14ac:dyDescent="0.3">
      <c r="A5">
        <v>35876</v>
      </c>
      <c r="B5">
        <v>9</v>
      </c>
      <c r="C5">
        <v>11</v>
      </c>
      <c r="D5" t="s">
        <v>17</v>
      </c>
      <c r="E5" s="1">
        <v>45322</v>
      </c>
      <c r="F5" s="1">
        <v>45314</v>
      </c>
      <c r="G5" s="1">
        <v>45336</v>
      </c>
      <c r="H5">
        <v>22</v>
      </c>
      <c r="I5" s="7">
        <v>0</v>
      </c>
      <c r="J5" s="7">
        <v>1223.8</v>
      </c>
      <c r="K5" s="7">
        <v>1223.8</v>
      </c>
      <c r="L5" t="s">
        <v>102</v>
      </c>
      <c r="M5" s="1">
        <v>36892</v>
      </c>
      <c r="N5" s="1">
        <v>45343</v>
      </c>
      <c r="O5" t="s">
        <v>1699</v>
      </c>
      <c r="P5">
        <v>709</v>
      </c>
      <c r="Q5" s="2" t="s">
        <v>206</v>
      </c>
    </row>
    <row r="6" spans="1:17" x14ac:dyDescent="0.3">
      <c r="A6">
        <v>36667</v>
      </c>
      <c r="B6">
        <v>15</v>
      </c>
      <c r="C6">
        <v>998</v>
      </c>
      <c r="D6" t="s">
        <v>17</v>
      </c>
      <c r="E6" s="1">
        <v>45378</v>
      </c>
      <c r="F6" s="1">
        <v>45384</v>
      </c>
      <c r="G6" s="1">
        <v>45385</v>
      </c>
      <c r="H6">
        <v>1</v>
      </c>
      <c r="I6" s="7">
        <v>0</v>
      </c>
      <c r="J6" s="7">
        <v>8178</v>
      </c>
      <c r="K6" s="8">
        <v>8178</v>
      </c>
      <c r="L6" t="s">
        <v>102</v>
      </c>
      <c r="M6" s="1">
        <v>36892</v>
      </c>
      <c r="N6" s="1">
        <v>45392</v>
      </c>
      <c r="O6" t="s">
        <v>1699</v>
      </c>
      <c r="P6">
        <v>660</v>
      </c>
      <c r="Q6" s="2" t="s">
        <v>379</v>
      </c>
    </row>
    <row r="7" spans="1:17" x14ac:dyDescent="0.3">
      <c r="A7">
        <v>37515</v>
      </c>
      <c r="B7">
        <v>16</v>
      </c>
      <c r="C7">
        <v>1604</v>
      </c>
      <c r="D7" t="s">
        <v>17</v>
      </c>
      <c r="E7" s="1">
        <v>45442</v>
      </c>
      <c r="F7" s="1">
        <v>45453</v>
      </c>
      <c r="G7" s="1">
        <v>45453</v>
      </c>
      <c r="H7">
        <v>0</v>
      </c>
      <c r="I7" s="7">
        <v>0</v>
      </c>
      <c r="J7" s="7">
        <v>9933.66</v>
      </c>
      <c r="K7" s="7">
        <v>9933.66</v>
      </c>
      <c r="L7" t="s">
        <v>102</v>
      </c>
      <c r="M7" s="1">
        <v>36892</v>
      </c>
      <c r="N7" s="1">
        <v>45460</v>
      </c>
      <c r="O7" t="s">
        <v>1699</v>
      </c>
      <c r="P7">
        <v>592</v>
      </c>
      <c r="Q7" s="2" t="s">
        <v>559</v>
      </c>
    </row>
    <row r="8" spans="1:17" x14ac:dyDescent="0.3">
      <c r="A8">
        <v>36011</v>
      </c>
      <c r="B8">
        <v>9</v>
      </c>
      <c r="C8">
        <v>44</v>
      </c>
      <c r="D8" t="s">
        <v>17</v>
      </c>
      <c r="E8" s="1">
        <v>45328</v>
      </c>
      <c r="F8" s="1">
        <v>45328</v>
      </c>
      <c r="G8" s="1">
        <v>45411</v>
      </c>
      <c r="H8">
        <v>83</v>
      </c>
      <c r="I8" s="7">
        <v>0</v>
      </c>
      <c r="J8" s="7">
        <v>452.4</v>
      </c>
      <c r="K8" s="7">
        <v>452.4</v>
      </c>
      <c r="L8" t="s">
        <v>103</v>
      </c>
      <c r="M8" s="1">
        <v>45972</v>
      </c>
      <c r="N8" s="1">
        <v>45418</v>
      </c>
      <c r="O8" t="s">
        <v>1700</v>
      </c>
      <c r="P8">
        <v>561</v>
      </c>
      <c r="Q8" s="2" t="s">
        <v>237</v>
      </c>
    </row>
    <row r="9" spans="1:17" x14ac:dyDescent="0.3">
      <c r="A9">
        <v>38572</v>
      </c>
      <c r="B9">
        <v>22</v>
      </c>
      <c r="C9">
        <v>30</v>
      </c>
      <c r="D9" t="s">
        <v>17</v>
      </c>
      <c r="E9" s="1">
        <v>45520</v>
      </c>
      <c r="F9" s="1">
        <v>45520</v>
      </c>
      <c r="G9" s="1">
        <v>45520</v>
      </c>
      <c r="H9">
        <v>0</v>
      </c>
      <c r="I9" s="7">
        <v>0</v>
      </c>
      <c r="J9" s="7">
        <v>4640</v>
      </c>
      <c r="K9" s="8">
        <v>4640</v>
      </c>
      <c r="L9" t="s">
        <v>102</v>
      </c>
      <c r="M9" s="1">
        <v>36892</v>
      </c>
      <c r="N9" s="1">
        <v>45527</v>
      </c>
      <c r="O9" t="s">
        <v>1699</v>
      </c>
      <c r="P9">
        <v>525</v>
      </c>
      <c r="Q9" s="2" t="s">
        <v>725</v>
      </c>
    </row>
    <row r="10" spans="1:17" x14ac:dyDescent="0.3">
      <c r="A10">
        <v>35843</v>
      </c>
      <c r="B10">
        <v>15</v>
      </c>
      <c r="C10">
        <v>916</v>
      </c>
      <c r="D10" t="s">
        <v>17</v>
      </c>
      <c r="E10" s="1">
        <v>45320</v>
      </c>
      <c r="F10" s="1">
        <v>45324</v>
      </c>
      <c r="G10" s="1">
        <v>45562</v>
      </c>
      <c r="H10">
        <v>238</v>
      </c>
      <c r="I10" s="7">
        <v>0</v>
      </c>
      <c r="J10" s="7">
        <v>2900</v>
      </c>
      <c r="K10" s="8">
        <v>2900</v>
      </c>
      <c r="L10" t="s">
        <v>103</v>
      </c>
      <c r="M10" s="1">
        <v>36892</v>
      </c>
      <c r="N10" s="1">
        <v>45569</v>
      </c>
      <c r="O10" t="s">
        <v>1699</v>
      </c>
      <c r="P10">
        <v>483</v>
      </c>
      <c r="Q10" s="2" t="s">
        <v>199</v>
      </c>
    </row>
    <row r="11" spans="1:17" x14ac:dyDescent="0.3">
      <c r="A11">
        <v>39089</v>
      </c>
      <c r="B11">
        <v>9</v>
      </c>
      <c r="C11">
        <v>85</v>
      </c>
      <c r="D11" t="s">
        <v>17</v>
      </c>
      <c r="E11" s="1">
        <v>45562</v>
      </c>
      <c r="F11" s="1">
        <v>45572</v>
      </c>
      <c r="G11" s="1">
        <v>45588</v>
      </c>
      <c r="H11">
        <v>16</v>
      </c>
      <c r="I11" s="7">
        <v>0</v>
      </c>
      <c r="J11" s="7">
        <v>2320</v>
      </c>
      <c r="K11" s="8">
        <v>2320</v>
      </c>
      <c r="L11" t="s">
        <v>102</v>
      </c>
      <c r="M11" s="1">
        <v>36892</v>
      </c>
      <c r="N11" s="1">
        <v>45595</v>
      </c>
      <c r="O11" t="s">
        <v>1699</v>
      </c>
      <c r="P11">
        <v>457</v>
      </c>
      <c r="Q11" s="2" t="s">
        <v>820</v>
      </c>
    </row>
    <row r="12" spans="1:17" x14ac:dyDescent="0.3">
      <c r="A12">
        <v>39133</v>
      </c>
      <c r="B12">
        <v>9</v>
      </c>
      <c r="C12">
        <v>85</v>
      </c>
      <c r="D12" t="s">
        <v>17</v>
      </c>
      <c r="E12" s="1">
        <v>45566</v>
      </c>
      <c r="F12" s="1">
        <v>45583</v>
      </c>
      <c r="G12" s="1">
        <v>45588</v>
      </c>
      <c r="H12">
        <v>5</v>
      </c>
      <c r="I12" s="7">
        <v>0</v>
      </c>
      <c r="J12" s="7">
        <v>32905.06</v>
      </c>
      <c r="K12" s="7">
        <v>32905.06</v>
      </c>
      <c r="L12" t="s">
        <v>102</v>
      </c>
      <c r="M12" s="1">
        <v>36892</v>
      </c>
      <c r="N12" s="1">
        <v>45595</v>
      </c>
      <c r="O12" t="s">
        <v>1699</v>
      </c>
      <c r="P12">
        <v>457</v>
      </c>
      <c r="Q12" s="2" t="s">
        <v>21</v>
      </c>
    </row>
    <row r="13" spans="1:17" x14ac:dyDescent="0.3">
      <c r="A13">
        <v>39429</v>
      </c>
      <c r="B13">
        <v>99</v>
      </c>
      <c r="C13">
        <v>888</v>
      </c>
      <c r="D13" t="s">
        <v>17</v>
      </c>
      <c r="E13" s="1">
        <v>45589</v>
      </c>
      <c r="F13" s="1">
        <v>45588</v>
      </c>
      <c r="G13" s="1">
        <v>45595</v>
      </c>
      <c r="H13">
        <v>7</v>
      </c>
      <c r="I13" s="7">
        <v>0</v>
      </c>
      <c r="J13" s="7">
        <v>5800</v>
      </c>
      <c r="K13" s="8">
        <v>5800</v>
      </c>
      <c r="L13" t="s">
        <v>102</v>
      </c>
      <c r="M13" s="1">
        <v>36892</v>
      </c>
      <c r="N13" s="1">
        <v>45602</v>
      </c>
      <c r="O13" t="s">
        <v>1699</v>
      </c>
      <c r="P13">
        <v>450</v>
      </c>
      <c r="Q13" s="2" t="s">
        <v>32</v>
      </c>
    </row>
    <row r="14" spans="1:17" x14ac:dyDescent="0.3">
      <c r="A14">
        <v>39479</v>
      </c>
      <c r="B14">
        <v>99</v>
      </c>
      <c r="C14">
        <v>888</v>
      </c>
      <c r="D14" t="s">
        <v>17</v>
      </c>
      <c r="E14" s="1">
        <v>45596</v>
      </c>
      <c r="F14" s="1">
        <v>45596</v>
      </c>
      <c r="G14" s="1">
        <v>45595</v>
      </c>
      <c r="H14" t="s">
        <v>118</v>
      </c>
      <c r="I14" s="7">
        <v>0</v>
      </c>
      <c r="J14" s="7">
        <v>1800</v>
      </c>
      <c r="K14" s="8">
        <v>1800</v>
      </c>
      <c r="L14" t="s">
        <v>102</v>
      </c>
      <c r="M14" s="1">
        <v>36892</v>
      </c>
      <c r="N14" s="1">
        <v>45602</v>
      </c>
      <c r="O14" t="s">
        <v>1699</v>
      </c>
      <c r="P14">
        <v>450</v>
      </c>
      <c r="Q14" s="2" t="s">
        <v>442</v>
      </c>
    </row>
    <row r="15" spans="1:17" x14ac:dyDescent="0.3">
      <c r="A15">
        <v>39117</v>
      </c>
      <c r="B15">
        <v>9</v>
      </c>
      <c r="C15">
        <v>5</v>
      </c>
      <c r="D15" t="s">
        <v>17</v>
      </c>
      <c r="E15" s="1">
        <v>45566</v>
      </c>
      <c r="F15" s="1">
        <v>45580</v>
      </c>
      <c r="G15" s="1">
        <v>45624</v>
      </c>
      <c r="H15">
        <v>44</v>
      </c>
      <c r="I15" s="7">
        <v>0</v>
      </c>
      <c r="J15" s="7">
        <v>49357.59</v>
      </c>
      <c r="K15" s="7">
        <v>49357.59</v>
      </c>
      <c r="L15" t="s">
        <v>103</v>
      </c>
      <c r="M15" s="1">
        <v>36892</v>
      </c>
      <c r="N15" s="1">
        <v>45631</v>
      </c>
      <c r="O15" t="s">
        <v>1699</v>
      </c>
      <c r="P15">
        <v>421</v>
      </c>
      <c r="Q15" s="2" t="s">
        <v>19</v>
      </c>
    </row>
    <row r="16" spans="1:17" x14ac:dyDescent="0.3">
      <c r="A16">
        <v>39891</v>
      </c>
      <c r="B16">
        <v>9</v>
      </c>
      <c r="C16">
        <v>85</v>
      </c>
      <c r="D16" t="s">
        <v>17</v>
      </c>
      <c r="E16" s="1">
        <v>45628</v>
      </c>
      <c r="F16" s="1">
        <v>45645</v>
      </c>
      <c r="G16" s="1">
        <v>45639</v>
      </c>
      <c r="H16" t="s">
        <v>104</v>
      </c>
      <c r="I16" s="7">
        <v>0</v>
      </c>
      <c r="J16" s="7">
        <v>32917.46</v>
      </c>
      <c r="K16" s="7">
        <v>32917.46</v>
      </c>
      <c r="L16" t="s">
        <v>102</v>
      </c>
      <c r="M16" s="1">
        <v>36892</v>
      </c>
      <c r="N16" s="1">
        <v>45646</v>
      </c>
      <c r="O16" t="s">
        <v>1699</v>
      </c>
      <c r="P16">
        <v>406</v>
      </c>
      <c r="Q16" s="2" t="s">
        <v>21</v>
      </c>
    </row>
    <row r="17" spans="1:17" x14ac:dyDescent="0.3">
      <c r="A17">
        <v>40032</v>
      </c>
      <c r="B17">
        <v>16</v>
      </c>
      <c r="C17">
        <v>1604</v>
      </c>
      <c r="D17" t="s">
        <v>17</v>
      </c>
      <c r="E17" s="1">
        <v>45636</v>
      </c>
      <c r="F17" s="1">
        <v>45660</v>
      </c>
      <c r="G17" s="1">
        <v>45660</v>
      </c>
      <c r="H17">
        <v>0</v>
      </c>
      <c r="I17" s="7">
        <v>0</v>
      </c>
      <c r="J17" s="7">
        <v>10769.49</v>
      </c>
      <c r="K17" s="7">
        <v>10769.49</v>
      </c>
      <c r="L17" t="s">
        <v>102</v>
      </c>
      <c r="M17" s="1">
        <v>36892</v>
      </c>
      <c r="N17" s="1">
        <v>45667</v>
      </c>
      <c r="O17" t="s">
        <v>1699</v>
      </c>
      <c r="P17">
        <v>385</v>
      </c>
      <c r="Q17" s="2" t="s">
        <v>957</v>
      </c>
    </row>
    <row r="18" spans="1:17" x14ac:dyDescent="0.3">
      <c r="A18">
        <v>44385</v>
      </c>
      <c r="B18">
        <v>30</v>
      </c>
      <c r="C18">
        <v>31</v>
      </c>
      <c r="D18" t="s">
        <v>17</v>
      </c>
      <c r="E18" s="1">
        <v>46024</v>
      </c>
      <c r="F18" s="1">
        <v>46025</v>
      </c>
      <c r="G18" s="1">
        <v>45659</v>
      </c>
      <c r="H18" t="s">
        <v>1703</v>
      </c>
      <c r="I18" s="7">
        <v>0</v>
      </c>
      <c r="J18" s="7">
        <v>1972</v>
      </c>
      <c r="K18" s="8">
        <v>1972</v>
      </c>
      <c r="L18" t="s">
        <v>102</v>
      </c>
      <c r="M18" s="1">
        <v>46030</v>
      </c>
      <c r="N18" s="1">
        <v>45666</v>
      </c>
      <c r="O18" t="s">
        <v>1700</v>
      </c>
      <c r="P18">
        <v>371</v>
      </c>
      <c r="Q18" s="2" t="s">
        <v>1704</v>
      </c>
    </row>
    <row r="19" spans="1:17" x14ac:dyDescent="0.3">
      <c r="A19">
        <v>44277</v>
      </c>
      <c r="B19">
        <v>17</v>
      </c>
      <c r="C19">
        <v>1713</v>
      </c>
      <c r="D19" t="s">
        <v>17</v>
      </c>
      <c r="E19" s="1">
        <v>46014</v>
      </c>
      <c r="F19" s="1">
        <v>46034</v>
      </c>
      <c r="G19" s="1">
        <v>45669</v>
      </c>
      <c r="H19" t="s">
        <v>1688</v>
      </c>
      <c r="I19" s="7">
        <v>0</v>
      </c>
      <c r="J19" s="7">
        <v>5228.76</v>
      </c>
      <c r="K19" s="7">
        <v>5228.76</v>
      </c>
      <c r="L19" t="s">
        <v>102</v>
      </c>
      <c r="M19" s="1">
        <v>46036</v>
      </c>
      <c r="N19" s="1">
        <v>45676</v>
      </c>
      <c r="O19" t="s">
        <v>1700</v>
      </c>
      <c r="P19">
        <v>367</v>
      </c>
      <c r="Q19" s="2" t="s">
        <v>1679</v>
      </c>
    </row>
    <row r="20" spans="1:17" x14ac:dyDescent="0.3">
      <c r="A20">
        <v>40667</v>
      </c>
      <c r="B20">
        <v>22</v>
      </c>
      <c r="C20">
        <v>30</v>
      </c>
      <c r="D20" t="s">
        <v>17</v>
      </c>
      <c r="E20" s="1">
        <v>45693</v>
      </c>
      <c r="F20" s="1">
        <v>45699</v>
      </c>
      <c r="G20" s="1">
        <v>45699</v>
      </c>
      <c r="H20">
        <v>0</v>
      </c>
      <c r="I20" s="7">
        <v>0</v>
      </c>
      <c r="J20" s="7">
        <v>11420.76</v>
      </c>
      <c r="K20" s="7">
        <v>11420.76</v>
      </c>
      <c r="L20" t="s">
        <v>102</v>
      </c>
      <c r="M20" s="1">
        <v>36892</v>
      </c>
      <c r="N20" s="1">
        <v>45706</v>
      </c>
      <c r="O20" t="s">
        <v>1699</v>
      </c>
      <c r="P20">
        <v>346</v>
      </c>
      <c r="Q20" s="2" t="s">
        <v>1057</v>
      </c>
    </row>
    <row r="21" spans="1:17" x14ac:dyDescent="0.3">
      <c r="A21">
        <v>40794</v>
      </c>
      <c r="B21">
        <v>15</v>
      </c>
      <c r="C21">
        <v>818</v>
      </c>
      <c r="D21" t="s">
        <v>17</v>
      </c>
      <c r="E21" s="1">
        <v>45706</v>
      </c>
      <c r="F21" s="1">
        <v>45707</v>
      </c>
      <c r="G21" s="1">
        <v>45707</v>
      </c>
      <c r="H21">
        <v>0</v>
      </c>
      <c r="I21" s="7">
        <v>0</v>
      </c>
      <c r="J21" s="7">
        <v>375.16</v>
      </c>
      <c r="K21" s="7">
        <v>375.16</v>
      </c>
      <c r="L21" t="s">
        <v>102</v>
      </c>
      <c r="M21" s="1">
        <v>36892</v>
      </c>
      <c r="N21" s="1">
        <v>45714</v>
      </c>
      <c r="O21" t="s">
        <v>1699</v>
      </c>
      <c r="P21">
        <v>338</v>
      </c>
      <c r="Q21" s="2" t="s">
        <v>910</v>
      </c>
    </row>
    <row r="22" spans="1:17" x14ac:dyDescent="0.3">
      <c r="A22">
        <v>40684</v>
      </c>
      <c r="B22">
        <v>30</v>
      </c>
      <c r="C22">
        <v>47</v>
      </c>
      <c r="D22" t="s">
        <v>17</v>
      </c>
      <c r="E22" s="1">
        <v>45694</v>
      </c>
      <c r="F22" s="1">
        <v>45715</v>
      </c>
      <c r="G22" s="1">
        <v>45708</v>
      </c>
      <c r="H22" t="s">
        <v>141</v>
      </c>
      <c r="I22" s="7">
        <v>0</v>
      </c>
      <c r="J22" s="7">
        <v>580</v>
      </c>
      <c r="K22" s="8">
        <v>580</v>
      </c>
      <c r="L22" t="s">
        <v>102</v>
      </c>
      <c r="M22" s="1">
        <v>36892</v>
      </c>
      <c r="N22" s="1">
        <v>45715</v>
      </c>
      <c r="O22" t="s">
        <v>1699</v>
      </c>
      <c r="P22">
        <v>337</v>
      </c>
      <c r="Q22" s="2" t="s">
        <v>1060</v>
      </c>
    </row>
    <row r="23" spans="1:17" x14ac:dyDescent="0.3">
      <c r="A23">
        <v>40832</v>
      </c>
      <c r="B23">
        <v>22</v>
      </c>
      <c r="C23">
        <v>30</v>
      </c>
      <c r="D23" t="s">
        <v>17</v>
      </c>
      <c r="E23" s="1">
        <v>45708</v>
      </c>
      <c r="F23" s="1">
        <v>45709</v>
      </c>
      <c r="G23" s="1">
        <v>45713</v>
      </c>
      <c r="H23">
        <v>4</v>
      </c>
      <c r="I23" s="7">
        <v>0</v>
      </c>
      <c r="J23" s="7">
        <v>17717.669999999998</v>
      </c>
      <c r="K23" s="7">
        <v>17717.669999999998</v>
      </c>
      <c r="L23" t="s">
        <v>102</v>
      </c>
      <c r="M23" s="1">
        <v>36892</v>
      </c>
      <c r="N23" s="1">
        <v>45720</v>
      </c>
      <c r="O23" t="s">
        <v>1699</v>
      </c>
      <c r="P23">
        <v>332</v>
      </c>
      <c r="Q23" s="2" t="s">
        <v>770</v>
      </c>
    </row>
    <row r="24" spans="1:17" x14ac:dyDescent="0.3">
      <c r="A24">
        <v>40003</v>
      </c>
      <c r="B24">
        <v>30</v>
      </c>
      <c r="C24">
        <v>47</v>
      </c>
      <c r="D24" t="s">
        <v>17</v>
      </c>
      <c r="E24" s="1">
        <v>45631</v>
      </c>
      <c r="F24" s="1">
        <v>45652</v>
      </c>
      <c r="G24" s="1">
        <v>45628</v>
      </c>
      <c r="H24" t="s">
        <v>545</v>
      </c>
      <c r="I24" s="7">
        <v>0</v>
      </c>
      <c r="J24" s="7">
        <v>2434</v>
      </c>
      <c r="K24" s="8">
        <v>2434</v>
      </c>
      <c r="L24" t="s">
        <v>102</v>
      </c>
      <c r="M24" s="1">
        <v>45951</v>
      </c>
      <c r="N24" s="1">
        <v>45635</v>
      </c>
      <c r="O24" t="s">
        <v>1700</v>
      </c>
      <c r="P24">
        <v>323</v>
      </c>
      <c r="Q24" s="2" t="s">
        <v>950</v>
      </c>
    </row>
    <row r="25" spans="1:17" x14ac:dyDescent="0.3">
      <c r="A25">
        <v>39754</v>
      </c>
      <c r="B25">
        <v>9</v>
      </c>
      <c r="C25">
        <v>85</v>
      </c>
      <c r="D25" t="s">
        <v>17</v>
      </c>
      <c r="E25" s="1">
        <v>45616</v>
      </c>
      <c r="F25" s="1">
        <v>45621</v>
      </c>
      <c r="G25" s="1">
        <v>45639</v>
      </c>
      <c r="H25">
        <v>18</v>
      </c>
      <c r="I25" s="7">
        <v>0</v>
      </c>
      <c r="J25" s="7">
        <v>1740</v>
      </c>
      <c r="K25" s="8">
        <v>1740</v>
      </c>
      <c r="L25" t="s">
        <v>102</v>
      </c>
      <c r="M25" s="1">
        <v>45950</v>
      </c>
      <c r="N25" s="1">
        <v>45646</v>
      </c>
      <c r="O25" t="s">
        <v>1700</v>
      </c>
      <c r="P25">
        <v>311</v>
      </c>
      <c r="Q25" s="2" t="s">
        <v>916</v>
      </c>
    </row>
    <row r="26" spans="1:17" x14ac:dyDescent="0.3">
      <c r="A26">
        <v>38345</v>
      </c>
      <c r="B26">
        <v>13</v>
      </c>
      <c r="C26">
        <v>7</v>
      </c>
      <c r="D26" t="s">
        <v>17</v>
      </c>
      <c r="E26" s="1">
        <v>45505</v>
      </c>
      <c r="F26" s="1">
        <v>45524</v>
      </c>
      <c r="G26" s="1">
        <v>45462</v>
      </c>
      <c r="H26" t="s">
        <v>586</v>
      </c>
      <c r="I26" s="7">
        <v>0</v>
      </c>
      <c r="J26" s="7">
        <v>23321.57</v>
      </c>
      <c r="K26" s="7">
        <v>23321.57</v>
      </c>
      <c r="L26" t="s">
        <v>102</v>
      </c>
      <c r="M26" s="1">
        <v>45750</v>
      </c>
      <c r="N26" s="1">
        <v>45469</v>
      </c>
      <c r="O26" t="s">
        <v>1700</v>
      </c>
      <c r="P26">
        <v>288</v>
      </c>
      <c r="Q26" s="2" t="s">
        <v>21</v>
      </c>
    </row>
    <row r="27" spans="1:17" x14ac:dyDescent="0.3">
      <c r="A27">
        <v>40135</v>
      </c>
      <c r="B27">
        <v>30</v>
      </c>
      <c r="C27">
        <v>47</v>
      </c>
      <c r="D27" t="s">
        <v>17</v>
      </c>
      <c r="E27" s="1">
        <v>45646</v>
      </c>
      <c r="F27" s="1">
        <v>45649</v>
      </c>
      <c r="G27" s="1">
        <v>45665</v>
      </c>
      <c r="H27">
        <v>16</v>
      </c>
      <c r="I27" s="7">
        <v>0</v>
      </c>
      <c r="J27" s="7">
        <v>3480</v>
      </c>
      <c r="K27" s="8">
        <v>3480</v>
      </c>
      <c r="L27" t="s">
        <v>102</v>
      </c>
      <c r="M27" s="1">
        <v>45951</v>
      </c>
      <c r="N27" s="1">
        <v>45672</v>
      </c>
      <c r="O27" t="s">
        <v>1700</v>
      </c>
      <c r="P27">
        <v>286</v>
      </c>
      <c r="Q27" s="2" t="s">
        <v>972</v>
      </c>
    </row>
    <row r="28" spans="1:17" x14ac:dyDescent="0.3">
      <c r="A28">
        <v>41860</v>
      </c>
      <c r="B28">
        <v>30</v>
      </c>
      <c r="C28">
        <v>27</v>
      </c>
      <c r="D28" t="s">
        <v>17</v>
      </c>
      <c r="E28" s="1">
        <v>45796</v>
      </c>
      <c r="F28" s="1">
        <v>45798</v>
      </c>
      <c r="G28" s="1">
        <v>45798</v>
      </c>
      <c r="H28">
        <v>0</v>
      </c>
      <c r="I28" s="7">
        <v>0</v>
      </c>
      <c r="J28" s="7">
        <v>3480</v>
      </c>
      <c r="K28" s="8">
        <v>3480</v>
      </c>
      <c r="L28" t="s">
        <v>102</v>
      </c>
      <c r="M28" s="1">
        <v>36892</v>
      </c>
      <c r="N28" s="1">
        <v>45805</v>
      </c>
      <c r="O28" t="s">
        <v>1699</v>
      </c>
      <c r="P28">
        <v>247</v>
      </c>
      <c r="Q28" s="2" t="s">
        <v>1275</v>
      </c>
    </row>
    <row r="29" spans="1:17" x14ac:dyDescent="0.3">
      <c r="A29">
        <v>37954</v>
      </c>
      <c r="B29">
        <v>13</v>
      </c>
      <c r="C29">
        <v>3</v>
      </c>
      <c r="D29" t="s">
        <v>17</v>
      </c>
      <c r="E29" s="1">
        <v>45474</v>
      </c>
      <c r="F29" s="1">
        <v>45489</v>
      </c>
      <c r="G29" s="1">
        <v>45441</v>
      </c>
      <c r="H29" t="s">
        <v>630</v>
      </c>
      <c r="I29" s="7">
        <v>0</v>
      </c>
      <c r="J29" s="7">
        <v>29151.96</v>
      </c>
      <c r="K29" s="7">
        <v>29151.96</v>
      </c>
      <c r="L29" t="s">
        <v>102</v>
      </c>
      <c r="M29" s="1">
        <v>45684</v>
      </c>
      <c r="N29" s="1">
        <v>45448</v>
      </c>
      <c r="O29" t="s">
        <v>1700</v>
      </c>
      <c r="P29">
        <v>243</v>
      </c>
      <c r="Q29" s="2" t="s">
        <v>20</v>
      </c>
    </row>
    <row r="30" spans="1:17" x14ac:dyDescent="0.3">
      <c r="A30">
        <v>41268</v>
      </c>
      <c r="B30">
        <v>15</v>
      </c>
      <c r="C30">
        <v>401</v>
      </c>
      <c r="D30" t="s">
        <v>17</v>
      </c>
      <c r="E30" s="1">
        <v>45747</v>
      </c>
      <c r="F30" s="1">
        <v>45748</v>
      </c>
      <c r="G30" s="1">
        <v>45807</v>
      </c>
      <c r="H30">
        <v>59</v>
      </c>
      <c r="I30" s="7">
        <v>0</v>
      </c>
      <c r="J30" s="7">
        <v>3480</v>
      </c>
      <c r="K30" s="8">
        <v>3480</v>
      </c>
      <c r="L30" t="s">
        <v>103</v>
      </c>
      <c r="M30" s="1">
        <v>36892</v>
      </c>
      <c r="N30" s="1">
        <v>45814</v>
      </c>
      <c r="O30" t="s">
        <v>1699</v>
      </c>
      <c r="P30">
        <v>238</v>
      </c>
      <c r="Q30" s="2" t="s">
        <v>1159</v>
      </c>
    </row>
    <row r="31" spans="1:17" x14ac:dyDescent="0.3">
      <c r="A31">
        <v>35809</v>
      </c>
      <c r="B31">
        <v>33</v>
      </c>
      <c r="C31">
        <v>249</v>
      </c>
      <c r="D31" t="s">
        <v>17</v>
      </c>
      <c r="E31" s="1">
        <v>45315</v>
      </c>
      <c r="F31" s="1">
        <v>45320</v>
      </c>
      <c r="G31" s="1">
        <v>45324</v>
      </c>
      <c r="H31">
        <v>4</v>
      </c>
      <c r="I31" s="7">
        <v>0</v>
      </c>
      <c r="J31" s="7">
        <v>5800</v>
      </c>
      <c r="K31" s="8">
        <v>5800</v>
      </c>
      <c r="L31" t="s">
        <v>102</v>
      </c>
      <c r="M31" s="1">
        <v>45558</v>
      </c>
      <c r="N31" s="1">
        <v>45331</v>
      </c>
      <c r="O31" t="s">
        <v>1700</v>
      </c>
      <c r="P31">
        <v>234</v>
      </c>
      <c r="Q31" s="2" t="s">
        <v>189</v>
      </c>
    </row>
    <row r="32" spans="1:17" x14ac:dyDescent="0.3">
      <c r="A32">
        <v>42337</v>
      </c>
      <c r="B32">
        <v>35</v>
      </c>
      <c r="C32">
        <v>147</v>
      </c>
      <c r="D32" t="s">
        <v>17</v>
      </c>
      <c r="E32" s="1">
        <v>45838</v>
      </c>
      <c r="F32" s="1">
        <v>45847</v>
      </c>
      <c r="G32" s="1">
        <v>45838</v>
      </c>
      <c r="H32" t="s">
        <v>41</v>
      </c>
      <c r="I32" s="7">
        <v>0</v>
      </c>
      <c r="J32" s="7">
        <v>3480</v>
      </c>
      <c r="K32" s="8">
        <v>3480</v>
      </c>
      <c r="L32" t="s">
        <v>102</v>
      </c>
      <c r="M32" s="1">
        <v>36892</v>
      </c>
      <c r="N32" s="1">
        <v>45845</v>
      </c>
      <c r="O32" t="s">
        <v>1699</v>
      </c>
      <c r="P32">
        <v>207</v>
      </c>
      <c r="Q32" s="2" t="s">
        <v>1359</v>
      </c>
    </row>
    <row r="33" spans="1:17" x14ac:dyDescent="0.3">
      <c r="A33">
        <v>40532</v>
      </c>
      <c r="B33">
        <v>30</v>
      </c>
      <c r="C33">
        <v>24</v>
      </c>
      <c r="D33" t="s">
        <v>17</v>
      </c>
      <c r="E33" s="1">
        <v>45686</v>
      </c>
      <c r="F33" s="1">
        <v>45686</v>
      </c>
      <c r="G33" s="1">
        <v>45662</v>
      </c>
      <c r="H33" t="s">
        <v>545</v>
      </c>
      <c r="I33" s="7">
        <v>0</v>
      </c>
      <c r="J33" s="7">
        <v>1740</v>
      </c>
      <c r="K33" s="8">
        <v>1740</v>
      </c>
      <c r="L33" t="s">
        <v>102</v>
      </c>
      <c r="M33" s="1">
        <v>45868</v>
      </c>
      <c r="N33" s="1">
        <v>45669</v>
      </c>
      <c r="O33" t="s">
        <v>1700</v>
      </c>
      <c r="P33">
        <v>206</v>
      </c>
      <c r="Q33" s="2" t="s">
        <v>1051</v>
      </c>
    </row>
    <row r="34" spans="1:17" x14ac:dyDescent="0.3">
      <c r="A34">
        <v>42174</v>
      </c>
      <c r="B34">
        <v>16</v>
      </c>
      <c r="C34">
        <v>1604</v>
      </c>
      <c r="D34" t="s">
        <v>17</v>
      </c>
      <c r="E34" s="1">
        <v>45819</v>
      </c>
      <c r="F34" s="1">
        <v>45839</v>
      </c>
      <c r="G34" s="1">
        <v>45839</v>
      </c>
      <c r="H34">
        <v>0</v>
      </c>
      <c r="I34" s="7">
        <v>0</v>
      </c>
      <c r="J34" s="7">
        <v>11049.95</v>
      </c>
      <c r="K34" s="7">
        <v>11049.95</v>
      </c>
      <c r="L34" t="s">
        <v>102</v>
      </c>
      <c r="M34" s="1">
        <v>36892</v>
      </c>
      <c r="N34" s="1">
        <v>45846</v>
      </c>
      <c r="O34" t="s">
        <v>1699</v>
      </c>
      <c r="P34">
        <v>206</v>
      </c>
      <c r="Q34" s="2" t="s">
        <v>1319</v>
      </c>
    </row>
    <row r="35" spans="1:17" x14ac:dyDescent="0.3">
      <c r="A35">
        <v>36458</v>
      </c>
      <c r="B35">
        <v>30</v>
      </c>
      <c r="C35">
        <v>38</v>
      </c>
      <c r="D35" t="s">
        <v>17</v>
      </c>
      <c r="E35" s="1">
        <v>45357</v>
      </c>
      <c r="F35" s="1">
        <v>45363</v>
      </c>
      <c r="G35" s="1">
        <v>45358</v>
      </c>
      <c r="H35" t="s">
        <v>110</v>
      </c>
      <c r="I35" s="7">
        <v>0</v>
      </c>
      <c r="J35" s="7">
        <v>6438</v>
      </c>
      <c r="K35" s="8">
        <v>6438</v>
      </c>
      <c r="L35" t="s">
        <v>102</v>
      </c>
      <c r="M35" s="1">
        <v>45558</v>
      </c>
      <c r="N35" s="1">
        <v>45365</v>
      </c>
      <c r="O35" t="s">
        <v>1700</v>
      </c>
      <c r="P35">
        <v>200</v>
      </c>
      <c r="Q35" s="2" t="s">
        <v>328</v>
      </c>
    </row>
    <row r="36" spans="1:17" x14ac:dyDescent="0.3">
      <c r="A36">
        <v>35899</v>
      </c>
      <c r="B36">
        <v>9</v>
      </c>
      <c r="C36">
        <v>85</v>
      </c>
      <c r="D36" t="s">
        <v>17</v>
      </c>
      <c r="E36" s="1">
        <v>45323</v>
      </c>
      <c r="F36" s="1">
        <v>45351</v>
      </c>
      <c r="G36" s="1">
        <v>45400</v>
      </c>
      <c r="H36">
        <v>49</v>
      </c>
      <c r="I36" s="7">
        <v>0</v>
      </c>
      <c r="J36" s="7">
        <v>30537</v>
      </c>
      <c r="K36" s="8">
        <v>30537</v>
      </c>
      <c r="L36" t="s">
        <v>103</v>
      </c>
      <c r="M36" s="1">
        <v>45558</v>
      </c>
      <c r="N36" s="1">
        <v>45407</v>
      </c>
      <c r="O36" t="s">
        <v>1700</v>
      </c>
      <c r="P36">
        <v>158</v>
      </c>
      <c r="Q36" s="2" t="s">
        <v>21</v>
      </c>
    </row>
    <row r="37" spans="1:17" x14ac:dyDescent="0.3">
      <c r="A37">
        <v>39602</v>
      </c>
      <c r="B37">
        <v>30</v>
      </c>
      <c r="C37">
        <v>1</v>
      </c>
      <c r="D37" t="s">
        <v>17</v>
      </c>
      <c r="E37" s="1">
        <v>45600</v>
      </c>
      <c r="F37" s="1">
        <v>45601</v>
      </c>
      <c r="G37" s="1">
        <v>45531</v>
      </c>
      <c r="H37" t="s">
        <v>547</v>
      </c>
      <c r="I37" s="7">
        <v>0</v>
      </c>
      <c r="J37" s="7">
        <v>3480</v>
      </c>
      <c r="K37" s="8">
        <v>3480</v>
      </c>
      <c r="L37" t="s">
        <v>102</v>
      </c>
      <c r="M37" s="1">
        <v>45686</v>
      </c>
      <c r="N37" s="1">
        <v>45538</v>
      </c>
      <c r="O37" t="s">
        <v>1700</v>
      </c>
      <c r="P37">
        <v>155</v>
      </c>
      <c r="Q37" s="2" t="s">
        <v>888</v>
      </c>
    </row>
    <row r="38" spans="1:17" x14ac:dyDescent="0.3">
      <c r="A38">
        <v>35890</v>
      </c>
      <c r="B38">
        <v>9</v>
      </c>
      <c r="C38">
        <v>39</v>
      </c>
      <c r="D38" t="s">
        <v>17</v>
      </c>
      <c r="E38" s="1">
        <v>45323</v>
      </c>
      <c r="F38" s="1">
        <v>45349</v>
      </c>
      <c r="G38" s="1">
        <v>45412</v>
      </c>
      <c r="H38">
        <v>63</v>
      </c>
      <c r="I38" s="7">
        <v>0</v>
      </c>
      <c r="J38" s="7">
        <v>31905.8</v>
      </c>
      <c r="K38" s="7">
        <v>31905.8</v>
      </c>
      <c r="L38" t="s">
        <v>103</v>
      </c>
      <c r="M38" s="1">
        <v>45558</v>
      </c>
      <c r="N38" s="1">
        <v>45419</v>
      </c>
      <c r="O38" t="s">
        <v>1700</v>
      </c>
      <c r="P38">
        <v>146</v>
      </c>
      <c r="Q38" s="2" t="s">
        <v>21</v>
      </c>
    </row>
    <row r="39" spans="1:17" x14ac:dyDescent="0.3">
      <c r="A39">
        <v>42240</v>
      </c>
      <c r="B39">
        <v>13</v>
      </c>
      <c r="C39">
        <v>5</v>
      </c>
      <c r="D39" t="s">
        <v>17</v>
      </c>
      <c r="E39" s="1">
        <v>45827</v>
      </c>
      <c r="F39" s="1">
        <v>45832</v>
      </c>
      <c r="G39" s="1">
        <v>45700</v>
      </c>
      <c r="H39" t="s">
        <v>1329</v>
      </c>
      <c r="I39" s="7">
        <v>0</v>
      </c>
      <c r="J39" s="7">
        <v>3480</v>
      </c>
      <c r="K39" s="8">
        <v>3480</v>
      </c>
      <c r="L39" t="s">
        <v>102</v>
      </c>
      <c r="M39" s="1">
        <v>45846</v>
      </c>
      <c r="N39" s="1">
        <v>45707</v>
      </c>
      <c r="O39" t="s">
        <v>1700</v>
      </c>
      <c r="P39">
        <v>146</v>
      </c>
      <c r="Q39" s="2" t="s">
        <v>1330</v>
      </c>
    </row>
    <row r="40" spans="1:17" x14ac:dyDescent="0.3">
      <c r="A40">
        <v>37622</v>
      </c>
      <c r="B40">
        <v>15</v>
      </c>
      <c r="C40">
        <v>409</v>
      </c>
      <c r="D40" t="s">
        <v>17</v>
      </c>
      <c r="E40" s="1">
        <v>45446</v>
      </c>
      <c r="F40" s="1">
        <v>45497</v>
      </c>
      <c r="G40" s="1">
        <v>45807</v>
      </c>
      <c r="H40">
        <v>310</v>
      </c>
      <c r="I40" s="7">
        <v>0</v>
      </c>
      <c r="J40" s="7">
        <v>116</v>
      </c>
      <c r="K40" s="8">
        <v>116</v>
      </c>
      <c r="L40" t="s">
        <v>103</v>
      </c>
      <c r="M40" s="1">
        <v>45943</v>
      </c>
      <c r="N40" s="1">
        <v>45814</v>
      </c>
      <c r="O40" t="s">
        <v>1700</v>
      </c>
      <c r="P40">
        <v>136</v>
      </c>
      <c r="Q40" s="2" t="s">
        <v>571</v>
      </c>
    </row>
    <row r="41" spans="1:17" x14ac:dyDescent="0.3">
      <c r="A41">
        <v>37403</v>
      </c>
      <c r="B41">
        <v>17</v>
      </c>
      <c r="C41">
        <v>1720</v>
      </c>
      <c r="D41" t="s">
        <v>17</v>
      </c>
      <c r="E41" s="1">
        <v>45433</v>
      </c>
      <c r="F41" s="1">
        <v>45475</v>
      </c>
      <c r="G41" s="1">
        <v>45433</v>
      </c>
      <c r="H41" t="s">
        <v>526</v>
      </c>
      <c r="I41" s="7">
        <v>0</v>
      </c>
      <c r="J41" s="7">
        <v>32275.84</v>
      </c>
      <c r="K41" s="7">
        <v>32275.84</v>
      </c>
      <c r="L41" t="s">
        <v>102</v>
      </c>
      <c r="M41" s="1">
        <v>45555</v>
      </c>
      <c r="N41" s="1">
        <v>45440</v>
      </c>
      <c r="O41" t="s">
        <v>1700</v>
      </c>
      <c r="P41">
        <v>122</v>
      </c>
      <c r="Q41" s="2" t="s">
        <v>525</v>
      </c>
    </row>
    <row r="42" spans="1:17" x14ac:dyDescent="0.3">
      <c r="A42">
        <v>37100</v>
      </c>
      <c r="B42">
        <v>9</v>
      </c>
      <c r="C42">
        <v>83</v>
      </c>
      <c r="D42" t="s">
        <v>17</v>
      </c>
      <c r="E42" s="1">
        <v>45411</v>
      </c>
      <c r="F42" s="1">
        <v>45427</v>
      </c>
      <c r="G42" s="1">
        <v>45440</v>
      </c>
      <c r="H42">
        <v>13</v>
      </c>
      <c r="I42" s="7">
        <v>0</v>
      </c>
      <c r="J42" s="7">
        <v>1160</v>
      </c>
      <c r="K42" s="8">
        <v>1160</v>
      </c>
      <c r="L42" t="s">
        <v>102</v>
      </c>
      <c r="M42" s="1">
        <v>45558</v>
      </c>
      <c r="N42" s="1">
        <v>45447</v>
      </c>
      <c r="O42" t="s">
        <v>1700</v>
      </c>
      <c r="P42">
        <v>118</v>
      </c>
      <c r="Q42" s="2" t="s">
        <v>469</v>
      </c>
    </row>
    <row r="43" spans="1:17" x14ac:dyDescent="0.3">
      <c r="A43">
        <v>37599</v>
      </c>
      <c r="B43">
        <v>17</v>
      </c>
      <c r="C43">
        <v>1716</v>
      </c>
      <c r="D43" t="s">
        <v>17</v>
      </c>
      <c r="E43" s="1">
        <v>45444</v>
      </c>
      <c r="F43" s="1">
        <v>45449</v>
      </c>
      <c r="G43" s="1">
        <v>45386</v>
      </c>
      <c r="H43" t="s">
        <v>568</v>
      </c>
      <c r="I43" s="7">
        <v>0</v>
      </c>
      <c r="J43" s="7">
        <v>20738.2</v>
      </c>
      <c r="K43" s="7">
        <v>20738.2</v>
      </c>
      <c r="L43" t="s">
        <v>102</v>
      </c>
      <c r="M43" s="1">
        <v>45502</v>
      </c>
      <c r="N43" s="1">
        <v>45393</v>
      </c>
      <c r="O43" t="s">
        <v>1700</v>
      </c>
      <c r="P43">
        <v>116</v>
      </c>
      <c r="Q43" s="2" t="s">
        <v>21</v>
      </c>
    </row>
    <row r="44" spans="1:17" x14ac:dyDescent="0.3">
      <c r="A44">
        <v>37996</v>
      </c>
      <c r="B44">
        <v>17</v>
      </c>
      <c r="C44">
        <v>1716</v>
      </c>
      <c r="D44" t="s">
        <v>17</v>
      </c>
      <c r="E44" s="1">
        <v>45474</v>
      </c>
      <c r="F44" s="1">
        <v>45488</v>
      </c>
      <c r="G44" s="1">
        <v>45386</v>
      </c>
      <c r="H44" t="s">
        <v>631</v>
      </c>
      <c r="I44" s="7">
        <v>0</v>
      </c>
      <c r="J44" s="7">
        <v>20738.2</v>
      </c>
      <c r="K44" s="7">
        <v>20738.2</v>
      </c>
      <c r="L44" t="s">
        <v>102</v>
      </c>
      <c r="M44" s="1">
        <v>45502</v>
      </c>
      <c r="N44" s="1">
        <v>45393</v>
      </c>
      <c r="O44" t="s">
        <v>1700</v>
      </c>
      <c r="P44">
        <v>116</v>
      </c>
      <c r="Q44" s="2" t="s">
        <v>21</v>
      </c>
    </row>
    <row r="45" spans="1:17" x14ac:dyDescent="0.3">
      <c r="A45">
        <v>38669</v>
      </c>
      <c r="B45">
        <v>15</v>
      </c>
      <c r="C45">
        <v>856</v>
      </c>
      <c r="D45" t="s">
        <v>17</v>
      </c>
      <c r="E45" s="1">
        <v>45531</v>
      </c>
      <c r="F45" s="1">
        <v>45533</v>
      </c>
      <c r="G45" s="1">
        <v>45568</v>
      </c>
      <c r="H45">
        <v>35</v>
      </c>
      <c r="I45" s="7">
        <v>0</v>
      </c>
      <c r="J45" s="7">
        <v>1160</v>
      </c>
      <c r="K45" s="8">
        <v>1160</v>
      </c>
      <c r="L45" t="s">
        <v>103</v>
      </c>
      <c r="M45" s="1">
        <v>45672</v>
      </c>
      <c r="N45" s="1">
        <v>45575</v>
      </c>
      <c r="O45" t="s">
        <v>1700</v>
      </c>
      <c r="P45">
        <v>104</v>
      </c>
      <c r="Q45" s="2" t="s">
        <v>747</v>
      </c>
    </row>
    <row r="46" spans="1:17" x14ac:dyDescent="0.3">
      <c r="A46">
        <v>37405</v>
      </c>
      <c r="B46">
        <v>17</v>
      </c>
      <c r="C46">
        <v>1722</v>
      </c>
      <c r="D46" t="s">
        <v>17</v>
      </c>
      <c r="E46" s="1">
        <v>45433</v>
      </c>
      <c r="F46" s="1">
        <v>45475</v>
      </c>
      <c r="G46" s="1">
        <v>45433</v>
      </c>
      <c r="H46" t="s">
        <v>526</v>
      </c>
      <c r="I46" s="7">
        <v>0</v>
      </c>
      <c r="J46" s="7">
        <v>16137.92</v>
      </c>
      <c r="K46" s="7">
        <v>16137.92</v>
      </c>
      <c r="L46" t="s">
        <v>102</v>
      </c>
      <c r="M46" s="1">
        <v>45534</v>
      </c>
      <c r="N46" s="1">
        <v>45440</v>
      </c>
      <c r="O46" t="s">
        <v>1700</v>
      </c>
      <c r="P46">
        <v>101</v>
      </c>
      <c r="Q46" s="2" t="s">
        <v>527</v>
      </c>
    </row>
    <row r="47" spans="1:17" x14ac:dyDescent="0.3">
      <c r="A47">
        <v>37303</v>
      </c>
      <c r="B47">
        <v>30</v>
      </c>
      <c r="C47">
        <v>20</v>
      </c>
      <c r="D47" t="s">
        <v>17</v>
      </c>
      <c r="E47" s="1">
        <v>45425</v>
      </c>
      <c r="F47" s="1">
        <v>45428</v>
      </c>
      <c r="G47" s="1">
        <v>45428</v>
      </c>
      <c r="H47">
        <v>0</v>
      </c>
      <c r="I47" s="7">
        <v>0</v>
      </c>
      <c r="J47" s="7">
        <v>2900</v>
      </c>
      <c r="K47" s="8">
        <v>2900</v>
      </c>
      <c r="L47" t="s">
        <v>102</v>
      </c>
      <c r="M47" s="1">
        <v>45524</v>
      </c>
      <c r="N47" s="1">
        <v>45435</v>
      </c>
      <c r="O47" t="s">
        <v>1700</v>
      </c>
      <c r="P47">
        <v>96</v>
      </c>
      <c r="Q47" s="2" t="s">
        <v>500</v>
      </c>
    </row>
    <row r="48" spans="1:17" x14ac:dyDescent="0.3">
      <c r="A48">
        <v>42010</v>
      </c>
      <c r="B48">
        <v>15</v>
      </c>
      <c r="C48">
        <v>806</v>
      </c>
      <c r="D48" t="s">
        <v>17</v>
      </c>
      <c r="E48" s="1">
        <v>45810</v>
      </c>
      <c r="F48" s="1">
        <v>45811</v>
      </c>
      <c r="G48" s="1">
        <v>45727</v>
      </c>
      <c r="H48" t="s">
        <v>1299</v>
      </c>
      <c r="I48" s="7">
        <v>0</v>
      </c>
      <c r="J48" s="7">
        <v>22900.35</v>
      </c>
      <c r="K48" s="7">
        <v>22900.35</v>
      </c>
      <c r="L48" t="s">
        <v>102</v>
      </c>
      <c r="M48" s="1">
        <v>45818</v>
      </c>
      <c r="N48" s="1">
        <v>45734</v>
      </c>
      <c r="O48" t="s">
        <v>1700</v>
      </c>
      <c r="P48">
        <v>91</v>
      </c>
      <c r="Q48" s="2" t="s">
        <v>21</v>
      </c>
    </row>
    <row r="49" spans="1:17" x14ac:dyDescent="0.3">
      <c r="A49">
        <v>40234</v>
      </c>
      <c r="B49">
        <v>9</v>
      </c>
      <c r="C49">
        <v>44</v>
      </c>
      <c r="D49" t="s">
        <v>17</v>
      </c>
      <c r="E49" s="1">
        <v>45663</v>
      </c>
      <c r="F49" s="1">
        <v>45674</v>
      </c>
      <c r="G49" s="1">
        <v>45723</v>
      </c>
      <c r="H49">
        <v>49</v>
      </c>
      <c r="I49" s="7">
        <v>0</v>
      </c>
      <c r="J49" s="7">
        <v>25818.22</v>
      </c>
      <c r="K49" s="7">
        <v>25818.22</v>
      </c>
      <c r="L49" t="s">
        <v>103</v>
      </c>
      <c r="M49" s="1">
        <v>45812</v>
      </c>
      <c r="N49" s="1">
        <v>45730</v>
      </c>
      <c r="O49" t="s">
        <v>1700</v>
      </c>
      <c r="P49">
        <v>89</v>
      </c>
      <c r="Q49" s="2" t="s">
        <v>22</v>
      </c>
    </row>
    <row r="50" spans="1:17" x14ac:dyDescent="0.3">
      <c r="A50">
        <v>39982</v>
      </c>
      <c r="B50">
        <v>9</v>
      </c>
      <c r="C50">
        <v>85</v>
      </c>
      <c r="D50" t="s">
        <v>17</v>
      </c>
      <c r="E50" s="1">
        <v>45630</v>
      </c>
      <c r="F50" s="1">
        <v>45631</v>
      </c>
      <c r="G50" s="1">
        <v>45631</v>
      </c>
      <c r="H50">
        <v>0</v>
      </c>
      <c r="I50" s="7">
        <v>0</v>
      </c>
      <c r="J50" s="7">
        <v>6960</v>
      </c>
      <c r="K50" s="8">
        <v>6960</v>
      </c>
      <c r="L50" t="s">
        <v>102</v>
      </c>
      <c r="M50" s="1">
        <v>45713</v>
      </c>
      <c r="N50" s="1">
        <v>45638</v>
      </c>
      <c r="O50" t="s">
        <v>1700</v>
      </c>
      <c r="P50">
        <v>82</v>
      </c>
      <c r="Q50" s="2" t="s">
        <v>947</v>
      </c>
    </row>
    <row r="51" spans="1:17" x14ac:dyDescent="0.3">
      <c r="A51">
        <v>39576</v>
      </c>
      <c r="B51">
        <v>30</v>
      </c>
      <c r="C51">
        <v>47</v>
      </c>
      <c r="D51" t="s">
        <v>17</v>
      </c>
      <c r="E51" s="1">
        <v>45600</v>
      </c>
      <c r="F51" s="1">
        <v>45607</v>
      </c>
      <c r="G51" s="1">
        <v>45604</v>
      </c>
      <c r="H51" t="s">
        <v>107</v>
      </c>
      <c r="I51" s="7">
        <v>0</v>
      </c>
      <c r="J51" s="7">
        <v>6960</v>
      </c>
      <c r="K51" s="8">
        <v>6960</v>
      </c>
      <c r="L51" t="s">
        <v>102</v>
      </c>
      <c r="M51" s="1">
        <v>45684</v>
      </c>
      <c r="N51" s="1">
        <v>45611</v>
      </c>
      <c r="O51" t="s">
        <v>1700</v>
      </c>
      <c r="P51">
        <v>80</v>
      </c>
      <c r="Q51" s="2" t="s">
        <v>627</v>
      </c>
    </row>
    <row r="52" spans="1:17" x14ac:dyDescent="0.3">
      <c r="A52">
        <v>39714</v>
      </c>
      <c r="B52">
        <v>30</v>
      </c>
      <c r="C52">
        <v>47</v>
      </c>
      <c r="D52" t="s">
        <v>17</v>
      </c>
      <c r="E52" s="1">
        <v>45610</v>
      </c>
      <c r="F52" s="1">
        <v>45623</v>
      </c>
      <c r="G52" s="1">
        <v>45612</v>
      </c>
      <c r="H52" t="s">
        <v>138</v>
      </c>
      <c r="I52" s="7">
        <v>0</v>
      </c>
      <c r="J52" s="7">
        <v>580</v>
      </c>
      <c r="K52" s="8">
        <v>580</v>
      </c>
      <c r="L52" t="s">
        <v>102</v>
      </c>
      <c r="M52" s="1">
        <v>45686</v>
      </c>
      <c r="N52" s="1">
        <v>45619</v>
      </c>
      <c r="O52" t="s">
        <v>1700</v>
      </c>
      <c r="P52">
        <v>74</v>
      </c>
      <c r="Q52" s="2" t="s">
        <v>905</v>
      </c>
    </row>
    <row r="53" spans="1:17" x14ac:dyDescent="0.3">
      <c r="A53">
        <v>36015</v>
      </c>
      <c r="B53">
        <v>9</v>
      </c>
      <c r="C53">
        <v>10</v>
      </c>
      <c r="D53" t="s">
        <v>17</v>
      </c>
      <c r="E53" s="1">
        <v>45328</v>
      </c>
      <c r="F53" s="1">
        <v>45345</v>
      </c>
      <c r="G53" s="1">
        <v>45307</v>
      </c>
      <c r="H53" t="s">
        <v>238</v>
      </c>
      <c r="I53" s="7">
        <v>0</v>
      </c>
      <c r="J53" s="7">
        <v>6960</v>
      </c>
      <c r="K53" s="8">
        <v>6960</v>
      </c>
      <c r="L53" t="s">
        <v>102</v>
      </c>
      <c r="M53" s="1">
        <v>45378</v>
      </c>
      <c r="N53" s="1">
        <v>45314</v>
      </c>
      <c r="O53" t="s">
        <v>1700</v>
      </c>
      <c r="P53">
        <v>71</v>
      </c>
      <c r="Q53" s="2" t="s">
        <v>76</v>
      </c>
    </row>
    <row r="54" spans="1:17" x14ac:dyDescent="0.3">
      <c r="A54">
        <v>41652</v>
      </c>
      <c r="B54">
        <v>9</v>
      </c>
      <c r="C54">
        <v>44</v>
      </c>
      <c r="D54" t="s">
        <v>17</v>
      </c>
      <c r="E54" s="1">
        <v>45778</v>
      </c>
      <c r="F54" s="1">
        <v>45787</v>
      </c>
      <c r="G54" s="1">
        <v>45975</v>
      </c>
      <c r="H54">
        <v>188</v>
      </c>
      <c r="I54" s="7">
        <v>0</v>
      </c>
      <c r="J54" s="7">
        <v>25947.99</v>
      </c>
      <c r="K54" s="7">
        <v>25947.99</v>
      </c>
      <c r="L54" t="s">
        <v>103</v>
      </c>
      <c r="M54" s="1">
        <v>36892</v>
      </c>
      <c r="N54" s="1">
        <v>45982</v>
      </c>
      <c r="O54" t="s">
        <v>1699</v>
      </c>
      <c r="P54">
        <v>70</v>
      </c>
      <c r="Q54" s="2" t="s">
        <v>22</v>
      </c>
    </row>
    <row r="55" spans="1:17" x14ac:dyDescent="0.3">
      <c r="A55">
        <v>41106</v>
      </c>
      <c r="B55">
        <v>30</v>
      </c>
      <c r="C55">
        <v>32</v>
      </c>
      <c r="D55" t="s">
        <v>17</v>
      </c>
      <c r="E55" s="1">
        <v>45727</v>
      </c>
      <c r="F55" s="1">
        <v>45729</v>
      </c>
      <c r="G55" s="1">
        <v>45729</v>
      </c>
      <c r="H55">
        <v>0</v>
      </c>
      <c r="I55" s="7">
        <v>0</v>
      </c>
      <c r="J55" s="7">
        <v>2146</v>
      </c>
      <c r="K55" s="8">
        <v>2146</v>
      </c>
      <c r="L55" t="s">
        <v>102</v>
      </c>
      <c r="M55" s="1">
        <v>45798</v>
      </c>
      <c r="N55" s="1">
        <v>45736</v>
      </c>
      <c r="O55" t="s">
        <v>1700</v>
      </c>
      <c r="P55">
        <v>69</v>
      </c>
      <c r="Q55" s="2" t="s">
        <v>1135</v>
      </c>
    </row>
    <row r="56" spans="1:17" x14ac:dyDescent="0.3">
      <c r="A56">
        <v>39726</v>
      </c>
      <c r="B56">
        <v>30</v>
      </c>
      <c r="C56">
        <v>47</v>
      </c>
      <c r="D56" t="s">
        <v>17</v>
      </c>
      <c r="E56" s="1">
        <v>45611</v>
      </c>
      <c r="F56" s="1">
        <v>45616</v>
      </c>
      <c r="G56" s="1">
        <v>45612</v>
      </c>
      <c r="H56" t="s">
        <v>122</v>
      </c>
      <c r="I56" s="7">
        <v>0</v>
      </c>
      <c r="J56" s="7">
        <v>9280</v>
      </c>
      <c r="K56" s="8">
        <v>9280</v>
      </c>
      <c r="L56" t="s">
        <v>102</v>
      </c>
      <c r="M56" s="1">
        <v>45679</v>
      </c>
      <c r="N56" s="1">
        <v>45619</v>
      </c>
      <c r="O56" t="s">
        <v>1700</v>
      </c>
      <c r="P56">
        <v>67</v>
      </c>
      <c r="Q56" s="2" t="s">
        <v>908</v>
      </c>
    </row>
    <row r="57" spans="1:17" x14ac:dyDescent="0.3">
      <c r="A57">
        <v>40066</v>
      </c>
      <c r="B57">
        <v>17</v>
      </c>
      <c r="C57">
        <v>1717</v>
      </c>
      <c r="D57" t="s">
        <v>17</v>
      </c>
      <c r="E57" s="1">
        <v>45638</v>
      </c>
      <c r="F57" s="1">
        <v>45706</v>
      </c>
      <c r="G57" s="1">
        <v>45642</v>
      </c>
      <c r="H57" t="s">
        <v>588</v>
      </c>
      <c r="I57" s="7">
        <v>0</v>
      </c>
      <c r="J57" s="7">
        <v>31088</v>
      </c>
      <c r="K57" s="8">
        <v>31088</v>
      </c>
      <c r="L57" t="s">
        <v>102</v>
      </c>
      <c r="M57" s="1">
        <v>45705</v>
      </c>
      <c r="N57" s="1">
        <v>45649</v>
      </c>
      <c r="O57" t="s">
        <v>1700</v>
      </c>
      <c r="P57">
        <v>63</v>
      </c>
      <c r="Q57" s="2" t="s">
        <v>963</v>
      </c>
    </row>
    <row r="58" spans="1:17" x14ac:dyDescent="0.3">
      <c r="A58">
        <v>40068</v>
      </c>
      <c r="B58">
        <v>17</v>
      </c>
      <c r="C58">
        <v>1719</v>
      </c>
      <c r="D58" t="s">
        <v>17</v>
      </c>
      <c r="E58" s="1">
        <v>45638</v>
      </c>
      <c r="F58" s="1">
        <v>45706</v>
      </c>
      <c r="G58" s="1">
        <v>45642</v>
      </c>
      <c r="H58" t="s">
        <v>588</v>
      </c>
      <c r="I58" s="7">
        <v>0</v>
      </c>
      <c r="J58" s="7">
        <v>15544</v>
      </c>
      <c r="K58" s="8">
        <v>15544</v>
      </c>
      <c r="L58" t="s">
        <v>102</v>
      </c>
      <c r="M58" s="1">
        <v>45705</v>
      </c>
      <c r="N58" s="1">
        <v>45649</v>
      </c>
      <c r="O58" t="s">
        <v>1700</v>
      </c>
      <c r="P58">
        <v>63</v>
      </c>
      <c r="Q58" s="2" t="s">
        <v>421</v>
      </c>
    </row>
    <row r="59" spans="1:17" x14ac:dyDescent="0.3">
      <c r="A59">
        <v>40069</v>
      </c>
      <c r="B59">
        <v>17</v>
      </c>
      <c r="C59">
        <v>1720</v>
      </c>
      <c r="D59" t="s">
        <v>17</v>
      </c>
      <c r="E59" s="1">
        <v>45638</v>
      </c>
      <c r="F59" s="1">
        <v>45706</v>
      </c>
      <c r="G59" s="1">
        <v>45642</v>
      </c>
      <c r="H59" t="s">
        <v>588</v>
      </c>
      <c r="I59" s="7">
        <v>0</v>
      </c>
      <c r="J59" s="7">
        <v>38860</v>
      </c>
      <c r="K59" s="8">
        <v>38860</v>
      </c>
      <c r="L59" t="s">
        <v>102</v>
      </c>
      <c r="M59" s="1">
        <v>45705</v>
      </c>
      <c r="N59" s="1">
        <v>45649</v>
      </c>
      <c r="O59" t="s">
        <v>1700</v>
      </c>
      <c r="P59">
        <v>63</v>
      </c>
      <c r="Q59" s="2" t="s">
        <v>440</v>
      </c>
    </row>
    <row r="60" spans="1:17" x14ac:dyDescent="0.3">
      <c r="A60">
        <v>40070</v>
      </c>
      <c r="B60">
        <v>17</v>
      </c>
      <c r="C60">
        <v>1721</v>
      </c>
      <c r="D60" t="s">
        <v>17</v>
      </c>
      <c r="E60" s="1">
        <v>45638</v>
      </c>
      <c r="F60" s="1">
        <v>45706</v>
      </c>
      <c r="G60" s="1">
        <v>45642</v>
      </c>
      <c r="H60" t="s">
        <v>588</v>
      </c>
      <c r="I60" s="7">
        <v>0</v>
      </c>
      <c r="J60" s="7">
        <v>15544</v>
      </c>
      <c r="K60" s="8">
        <v>15544</v>
      </c>
      <c r="L60" t="s">
        <v>102</v>
      </c>
      <c r="M60" s="1">
        <v>45705</v>
      </c>
      <c r="N60" s="1">
        <v>45649</v>
      </c>
      <c r="O60" t="s">
        <v>1700</v>
      </c>
      <c r="P60">
        <v>63</v>
      </c>
      <c r="Q60" s="2" t="s">
        <v>421</v>
      </c>
    </row>
    <row r="61" spans="1:17" x14ac:dyDescent="0.3">
      <c r="A61">
        <v>40071</v>
      </c>
      <c r="B61">
        <v>17</v>
      </c>
      <c r="C61">
        <v>1722</v>
      </c>
      <c r="D61" t="s">
        <v>17</v>
      </c>
      <c r="E61" s="1">
        <v>45638</v>
      </c>
      <c r="F61" s="1">
        <v>45706</v>
      </c>
      <c r="G61" s="1">
        <v>45642</v>
      </c>
      <c r="H61" t="s">
        <v>588</v>
      </c>
      <c r="I61" s="7">
        <v>0</v>
      </c>
      <c r="J61" s="7">
        <v>15544</v>
      </c>
      <c r="K61" s="8">
        <v>15544</v>
      </c>
      <c r="L61" t="s">
        <v>102</v>
      </c>
      <c r="M61" s="1">
        <v>45705</v>
      </c>
      <c r="N61" s="1">
        <v>45649</v>
      </c>
      <c r="O61" t="s">
        <v>1700</v>
      </c>
      <c r="P61">
        <v>63</v>
      </c>
      <c r="Q61" s="2" t="s">
        <v>421</v>
      </c>
    </row>
    <row r="62" spans="1:17" x14ac:dyDescent="0.3">
      <c r="A62">
        <v>40883</v>
      </c>
      <c r="B62">
        <v>35</v>
      </c>
      <c r="C62">
        <v>312</v>
      </c>
      <c r="D62" t="s">
        <v>17</v>
      </c>
      <c r="E62" s="1">
        <v>45713</v>
      </c>
      <c r="F62" s="1">
        <v>45720</v>
      </c>
      <c r="G62" s="1">
        <v>45716</v>
      </c>
      <c r="H62" t="s">
        <v>122</v>
      </c>
      <c r="I62" s="7">
        <v>0</v>
      </c>
      <c r="J62" s="7">
        <v>2900</v>
      </c>
      <c r="K62" s="8">
        <v>2900</v>
      </c>
      <c r="L62" t="s">
        <v>102</v>
      </c>
      <c r="M62" s="1">
        <v>45772</v>
      </c>
      <c r="N62" s="1">
        <v>45723</v>
      </c>
      <c r="O62" t="s">
        <v>1700</v>
      </c>
      <c r="P62">
        <v>56</v>
      </c>
      <c r="Q62" s="2" t="s">
        <v>1099</v>
      </c>
    </row>
    <row r="63" spans="1:17" x14ac:dyDescent="0.3">
      <c r="A63">
        <v>38155</v>
      </c>
      <c r="B63">
        <v>13</v>
      </c>
      <c r="C63">
        <v>5</v>
      </c>
      <c r="D63" t="s">
        <v>17</v>
      </c>
      <c r="E63" s="1">
        <v>45488</v>
      </c>
      <c r="F63" s="1">
        <v>45521</v>
      </c>
      <c r="G63" s="1">
        <v>45503</v>
      </c>
      <c r="H63" t="s">
        <v>587</v>
      </c>
      <c r="I63" s="7">
        <v>0</v>
      </c>
      <c r="J63" s="7">
        <v>6496</v>
      </c>
      <c r="K63" s="8">
        <v>6496</v>
      </c>
      <c r="L63" t="s">
        <v>102</v>
      </c>
      <c r="M63" s="1">
        <v>45558</v>
      </c>
      <c r="N63" s="1">
        <v>45510</v>
      </c>
      <c r="O63" t="s">
        <v>1700</v>
      </c>
      <c r="P63">
        <v>55</v>
      </c>
      <c r="Q63" s="2" t="s">
        <v>34</v>
      </c>
    </row>
    <row r="64" spans="1:17" x14ac:dyDescent="0.3">
      <c r="A64">
        <v>37404</v>
      </c>
      <c r="B64">
        <v>17</v>
      </c>
      <c r="C64">
        <v>1721</v>
      </c>
      <c r="D64" t="s">
        <v>17</v>
      </c>
      <c r="E64" s="1">
        <v>45433</v>
      </c>
      <c r="F64" s="1">
        <v>45475</v>
      </c>
      <c r="G64" s="1">
        <v>45434</v>
      </c>
      <c r="H64" t="s">
        <v>528</v>
      </c>
      <c r="I64" s="7">
        <v>0</v>
      </c>
      <c r="J64" s="7">
        <v>16137.92</v>
      </c>
      <c r="K64" s="7">
        <v>16137.92</v>
      </c>
      <c r="L64" t="s">
        <v>102</v>
      </c>
      <c r="M64" s="1">
        <v>45484</v>
      </c>
      <c r="N64" s="1">
        <v>45441</v>
      </c>
      <c r="O64" t="s">
        <v>1700</v>
      </c>
      <c r="P64">
        <v>50</v>
      </c>
      <c r="Q64" s="2" t="s">
        <v>527</v>
      </c>
    </row>
    <row r="65" spans="1:17" x14ac:dyDescent="0.3">
      <c r="A65">
        <v>41355</v>
      </c>
      <c r="B65">
        <v>30</v>
      </c>
      <c r="C65">
        <v>32</v>
      </c>
      <c r="D65" t="s">
        <v>17</v>
      </c>
      <c r="E65" s="1">
        <v>45749</v>
      </c>
      <c r="F65" s="1">
        <v>45750</v>
      </c>
      <c r="G65" s="1">
        <v>45749</v>
      </c>
      <c r="H65" t="s">
        <v>118</v>
      </c>
      <c r="I65" s="7">
        <v>0</v>
      </c>
      <c r="J65" s="7">
        <v>754</v>
      </c>
      <c r="K65" s="8">
        <v>754</v>
      </c>
      <c r="L65" t="s">
        <v>102</v>
      </c>
      <c r="M65" s="1">
        <v>45798</v>
      </c>
      <c r="N65" s="1">
        <v>45756</v>
      </c>
      <c r="O65" t="s">
        <v>1700</v>
      </c>
      <c r="P65">
        <v>49</v>
      </c>
      <c r="Q65" s="2" t="s">
        <v>1168</v>
      </c>
    </row>
    <row r="66" spans="1:17" x14ac:dyDescent="0.3">
      <c r="A66">
        <v>42417</v>
      </c>
      <c r="B66">
        <v>30</v>
      </c>
      <c r="C66">
        <v>24</v>
      </c>
      <c r="D66" t="s">
        <v>17</v>
      </c>
      <c r="E66" s="1">
        <v>45839</v>
      </c>
      <c r="F66" s="1">
        <v>45839</v>
      </c>
      <c r="G66" s="1">
        <v>45839</v>
      </c>
      <c r="H66">
        <v>0</v>
      </c>
      <c r="I66" s="7">
        <v>0</v>
      </c>
      <c r="J66" s="7">
        <v>3480</v>
      </c>
      <c r="K66" s="8">
        <v>3480</v>
      </c>
      <c r="L66" t="s">
        <v>102</v>
      </c>
      <c r="M66" s="1">
        <v>45887</v>
      </c>
      <c r="N66" s="1">
        <v>45846</v>
      </c>
      <c r="O66" t="s">
        <v>1700</v>
      </c>
      <c r="P66">
        <v>48</v>
      </c>
      <c r="Q66" s="2" t="s">
        <v>1367</v>
      </c>
    </row>
    <row r="67" spans="1:17" x14ac:dyDescent="0.3">
      <c r="A67">
        <v>37402</v>
      </c>
      <c r="B67">
        <v>17</v>
      </c>
      <c r="C67">
        <v>1719</v>
      </c>
      <c r="D67" t="s">
        <v>17</v>
      </c>
      <c r="E67" s="1">
        <v>45433</v>
      </c>
      <c r="F67" s="1">
        <v>45475</v>
      </c>
      <c r="G67" s="1">
        <v>45433</v>
      </c>
      <c r="H67" t="s">
        <v>526</v>
      </c>
      <c r="I67" s="7">
        <v>0</v>
      </c>
      <c r="J67" s="7">
        <v>16137.92</v>
      </c>
      <c r="K67" s="7">
        <v>16137.92</v>
      </c>
      <c r="L67" t="s">
        <v>102</v>
      </c>
      <c r="M67" s="1">
        <v>45477</v>
      </c>
      <c r="N67" s="1">
        <v>45440</v>
      </c>
      <c r="O67" t="s">
        <v>1700</v>
      </c>
      <c r="P67">
        <v>44</v>
      </c>
      <c r="Q67" s="2" t="s">
        <v>527</v>
      </c>
    </row>
    <row r="68" spans="1:17" x14ac:dyDescent="0.3">
      <c r="A68">
        <v>40582</v>
      </c>
      <c r="B68">
        <v>13</v>
      </c>
      <c r="C68">
        <v>1</v>
      </c>
      <c r="D68" t="s">
        <v>17</v>
      </c>
      <c r="E68" s="1">
        <v>45692</v>
      </c>
      <c r="F68" s="1">
        <v>45698</v>
      </c>
      <c r="G68" s="1">
        <v>45671</v>
      </c>
      <c r="H68" t="s">
        <v>224</v>
      </c>
      <c r="I68" s="7">
        <v>0</v>
      </c>
      <c r="J68" s="7">
        <v>24908.12</v>
      </c>
      <c r="K68" s="7">
        <v>24908.12</v>
      </c>
      <c r="L68" t="s">
        <v>102</v>
      </c>
      <c r="M68" s="1">
        <v>45712</v>
      </c>
      <c r="N68" s="1">
        <v>45678</v>
      </c>
      <c r="O68" t="s">
        <v>1700</v>
      </c>
      <c r="P68">
        <v>41</v>
      </c>
      <c r="Q68" s="2" t="s">
        <v>21</v>
      </c>
    </row>
    <row r="69" spans="1:17" x14ac:dyDescent="0.3">
      <c r="A69">
        <v>42184</v>
      </c>
      <c r="B69">
        <v>30</v>
      </c>
      <c r="C69">
        <v>47</v>
      </c>
      <c r="D69" t="s">
        <v>17</v>
      </c>
      <c r="E69" s="1">
        <v>45820</v>
      </c>
      <c r="F69" s="1">
        <v>45856</v>
      </c>
      <c r="G69" s="1">
        <v>45822</v>
      </c>
      <c r="H69" t="s">
        <v>1322</v>
      </c>
      <c r="I69" s="7">
        <v>0</v>
      </c>
      <c r="J69" s="7">
        <v>7598</v>
      </c>
      <c r="K69" s="8">
        <v>7598</v>
      </c>
      <c r="L69" t="s">
        <v>102</v>
      </c>
      <c r="M69" s="1">
        <v>45863</v>
      </c>
      <c r="N69" s="1">
        <v>45829</v>
      </c>
      <c r="O69" t="s">
        <v>1700</v>
      </c>
      <c r="P69">
        <v>41</v>
      </c>
      <c r="Q69" s="2" t="s">
        <v>1323</v>
      </c>
    </row>
    <row r="70" spans="1:17" x14ac:dyDescent="0.3">
      <c r="A70">
        <v>42504</v>
      </c>
      <c r="B70">
        <v>22</v>
      </c>
      <c r="C70">
        <v>30</v>
      </c>
      <c r="D70" t="s">
        <v>17</v>
      </c>
      <c r="E70" s="1">
        <v>45846</v>
      </c>
      <c r="F70" s="1">
        <v>45846</v>
      </c>
      <c r="G70" s="1">
        <v>45846</v>
      </c>
      <c r="H70">
        <v>0</v>
      </c>
      <c r="I70" s="7">
        <v>0</v>
      </c>
      <c r="J70" s="7">
        <v>3480</v>
      </c>
      <c r="K70" s="8">
        <v>3480</v>
      </c>
      <c r="L70" t="s">
        <v>102</v>
      </c>
      <c r="M70" s="1">
        <v>45884</v>
      </c>
      <c r="N70" s="1">
        <v>45853</v>
      </c>
      <c r="O70" t="s">
        <v>1700</v>
      </c>
      <c r="P70">
        <v>38</v>
      </c>
      <c r="Q70" s="2" t="s">
        <v>1325</v>
      </c>
    </row>
    <row r="71" spans="1:17" x14ac:dyDescent="0.3">
      <c r="A71">
        <v>41280</v>
      </c>
      <c r="B71">
        <v>9</v>
      </c>
      <c r="C71">
        <v>11</v>
      </c>
      <c r="D71" t="s">
        <v>17</v>
      </c>
      <c r="E71" s="1">
        <v>45748</v>
      </c>
      <c r="F71" s="1">
        <v>45756</v>
      </c>
      <c r="G71" s="1">
        <v>45740</v>
      </c>
      <c r="H71" t="s">
        <v>381</v>
      </c>
      <c r="I71" s="7">
        <v>0</v>
      </c>
      <c r="J71" s="7">
        <v>27314.28</v>
      </c>
      <c r="K71" s="7">
        <v>27314.28</v>
      </c>
      <c r="L71" t="s">
        <v>102</v>
      </c>
      <c r="M71" s="1">
        <v>45776</v>
      </c>
      <c r="N71" s="1">
        <v>45747</v>
      </c>
      <c r="O71" t="s">
        <v>1700</v>
      </c>
      <c r="P71">
        <v>36</v>
      </c>
      <c r="Q71" s="2" t="s">
        <v>22</v>
      </c>
    </row>
    <row r="72" spans="1:17" x14ac:dyDescent="0.3">
      <c r="A72">
        <v>42757</v>
      </c>
      <c r="B72">
        <v>9</v>
      </c>
      <c r="C72">
        <v>83</v>
      </c>
      <c r="D72" t="s">
        <v>17</v>
      </c>
      <c r="E72" s="1">
        <v>45870</v>
      </c>
      <c r="F72" s="1">
        <v>45870</v>
      </c>
      <c r="G72" s="1">
        <v>45896</v>
      </c>
      <c r="H72">
        <v>26</v>
      </c>
      <c r="I72" s="7">
        <v>0</v>
      </c>
      <c r="J72" s="7">
        <v>232</v>
      </c>
      <c r="K72" s="8">
        <v>232</v>
      </c>
      <c r="L72" t="s">
        <v>102</v>
      </c>
      <c r="M72" s="1">
        <v>45932</v>
      </c>
      <c r="N72" s="1">
        <v>45903</v>
      </c>
      <c r="O72" t="s">
        <v>1700</v>
      </c>
      <c r="P72">
        <v>36</v>
      </c>
      <c r="Q72" s="2" t="s">
        <v>339</v>
      </c>
    </row>
    <row r="73" spans="1:17" x14ac:dyDescent="0.3">
      <c r="A73">
        <v>37565</v>
      </c>
      <c r="B73">
        <v>15</v>
      </c>
      <c r="C73">
        <v>409</v>
      </c>
      <c r="D73" t="s">
        <v>17</v>
      </c>
      <c r="E73" s="1">
        <v>45444</v>
      </c>
      <c r="F73" s="1">
        <v>45467</v>
      </c>
      <c r="G73" s="1">
        <v>45462</v>
      </c>
      <c r="H73" t="s">
        <v>110</v>
      </c>
      <c r="I73" s="7">
        <v>0</v>
      </c>
      <c r="J73" s="7">
        <v>5904.02</v>
      </c>
      <c r="K73" s="7">
        <v>5904.02</v>
      </c>
      <c r="L73" t="s">
        <v>102</v>
      </c>
      <c r="M73" s="1">
        <v>45497</v>
      </c>
      <c r="N73" s="1">
        <v>45469</v>
      </c>
      <c r="O73" t="s">
        <v>1700</v>
      </c>
      <c r="P73">
        <v>35</v>
      </c>
      <c r="Q73" s="2" t="s">
        <v>105</v>
      </c>
    </row>
    <row r="74" spans="1:17" x14ac:dyDescent="0.3">
      <c r="A74">
        <v>38237</v>
      </c>
      <c r="B74">
        <v>13</v>
      </c>
      <c r="C74">
        <v>11</v>
      </c>
      <c r="D74" t="s">
        <v>17</v>
      </c>
      <c r="E74" s="1">
        <v>45495</v>
      </c>
      <c r="F74" s="1">
        <v>45473</v>
      </c>
      <c r="G74" s="1">
        <v>45503</v>
      </c>
      <c r="H74">
        <v>30</v>
      </c>
      <c r="I74" s="7">
        <v>0</v>
      </c>
      <c r="J74" s="7">
        <v>20044.8</v>
      </c>
      <c r="K74" s="7">
        <v>20044.8</v>
      </c>
      <c r="L74" t="s">
        <v>102</v>
      </c>
      <c r="M74" s="1">
        <v>45538</v>
      </c>
      <c r="N74" s="1">
        <v>45510</v>
      </c>
      <c r="O74" t="s">
        <v>1700</v>
      </c>
      <c r="P74">
        <v>35</v>
      </c>
      <c r="Q74" s="2" t="s">
        <v>681</v>
      </c>
    </row>
    <row r="75" spans="1:17" x14ac:dyDescent="0.3">
      <c r="A75">
        <v>40159</v>
      </c>
      <c r="B75">
        <v>15</v>
      </c>
      <c r="C75">
        <v>916</v>
      </c>
      <c r="D75" t="s">
        <v>17</v>
      </c>
      <c r="E75" s="1">
        <v>45652</v>
      </c>
      <c r="F75" s="1">
        <v>45783</v>
      </c>
      <c r="G75" s="1">
        <v>45624</v>
      </c>
      <c r="H75" t="s">
        <v>978</v>
      </c>
      <c r="I75" s="7">
        <v>0</v>
      </c>
      <c r="J75" s="7">
        <v>3529.88</v>
      </c>
      <c r="K75" s="7">
        <v>3529.88</v>
      </c>
      <c r="L75" t="s">
        <v>102</v>
      </c>
      <c r="M75" s="1">
        <v>45659</v>
      </c>
      <c r="N75" s="1">
        <v>45631</v>
      </c>
      <c r="O75" t="s">
        <v>1700</v>
      </c>
      <c r="P75">
        <v>35</v>
      </c>
      <c r="Q75" s="2" t="s">
        <v>979</v>
      </c>
    </row>
    <row r="76" spans="1:17" x14ac:dyDescent="0.3">
      <c r="A76">
        <v>42534</v>
      </c>
      <c r="B76">
        <v>22</v>
      </c>
      <c r="C76">
        <v>30</v>
      </c>
      <c r="D76" t="s">
        <v>17</v>
      </c>
      <c r="E76" s="1">
        <v>45849</v>
      </c>
      <c r="F76" s="1">
        <v>45857</v>
      </c>
      <c r="G76" s="1">
        <v>45849</v>
      </c>
      <c r="H76" t="s">
        <v>207</v>
      </c>
      <c r="I76" s="7">
        <v>0</v>
      </c>
      <c r="J76" s="7">
        <v>3480</v>
      </c>
      <c r="K76" s="8">
        <v>3480</v>
      </c>
      <c r="L76" t="s">
        <v>102</v>
      </c>
      <c r="M76" s="1">
        <v>45884</v>
      </c>
      <c r="N76" s="1">
        <v>45856</v>
      </c>
      <c r="O76" t="s">
        <v>1700</v>
      </c>
      <c r="P76">
        <v>35</v>
      </c>
      <c r="Q76" s="2" t="s">
        <v>1394</v>
      </c>
    </row>
    <row r="77" spans="1:17" x14ac:dyDescent="0.3">
      <c r="A77">
        <v>43496</v>
      </c>
      <c r="B77">
        <v>15</v>
      </c>
      <c r="C77">
        <v>856</v>
      </c>
      <c r="D77" t="s">
        <v>17</v>
      </c>
      <c r="E77" s="1">
        <v>45933</v>
      </c>
      <c r="F77" s="1">
        <v>45967</v>
      </c>
      <c r="G77" s="1">
        <v>45960</v>
      </c>
      <c r="H77" t="s">
        <v>141</v>
      </c>
      <c r="I77" s="7">
        <v>0</v>
      </c>
      <c r="J77" s="7">
        <v>1330.23</v>
      </c>
      <c r="K77" s="7">
        <v>1330.23</v>
      </c>
      <c r="L77" t="s">
        <v>102</v>
      </c>
      <c r="M77" s="1">
        <v>45995</v>
      </c>
      <c r="N77" s="1">
        <v>45967</v>
      </c>
      <c r="O77" t="s">
        <v>1700</v>
      </c>
      <c r="P77">
        <v>35</v>
      </c>
      <c r="Q77" s="2" t="s">
        <v>46</v>
      </c>
    </row>
    <row r="78" spans="1:17" x14ac:dyDescent="0.3">
      <c r="A78">
        <v>35622</v>
      </c>
      <c r="B78">
        <v>15</v>
      </c>
      <c r="C78">
        <v>998</v>
      </c>
      <c r="D78" t="s">
        <v>17</v>
      </c>
      <c r="E78" s="1">
        <v>45295</v>
      </c>
      <c r="F78" s="1">
        <v>45299</v>
      </c>
      <c r="G78" s="1">
        <v>45295</v>
      </c>
      <c r="H78" t="s">
        <v>122</v>
      </c>
      <c r="I78" s="7">
        <v>0</v>
      </c>
      <c r="J78" s="7">
        <v>5523.92</v>
      </c>
      <c r="K78" s="7">
        <v>5523.92</v>
      </c>
      <c r="L78" t="s">
        <v>102</v>
      </c>
      <c r="M78" s="1">
        <v>45329</v>
      </c>
      <c r="N78" s="1">
        <v>45302</v>
      </c>
      <c r="O78" t="s">
        <v>1700</v>
      </c>
      <c r="P78">
        <v>34</v>
      </c>
      <c r="Q78" s="2" t="s">
        <v>123</v>
      </c>
    </row>
    <row r="79" spans="1:17" x14ac:dyDescent="0.3">
      <c r="A79">
        <v>42419</v>
      </c>
      <c r="B79">
        <v>35</v>
      </c>
      <c r="C79">
        <v>69</v>
      </c>
      <c r="D79" t="s">
        <v>17</v>
      </c>
      <c r="E79" s="1">
        <v>45839</v>
      </c>
      <c r="F79" s="1">
        <v>45840</v>
      </c>
      <c r="G79" s="1">
        <v>45840</v>
      </c>
      <c r="H79">
        <v>0</v>
      </c>
      <c r="I79" s="7">
        <v>0</v>
      </c>
      <c r="J79" s="7">
        <v>5278</v>
      </c>
      <c r="K79" s="8">
        <v>5278</v>
      </c>
      <c r="L79" t="s">
        <v>102</v>
      </c>
      <c r="M79" s="1">
        <v>45874</v>
      </c>
      <c r="N79" s="1">
        <v>45847</v>
      </c>
      <c r="O79" t="s">
        <v>1700</v>
      </c>
      <c r="P79">
        <v>34</v>
      </c>
      <c r="Q79" s="2" t="s">
        <v>169</v>
      </c>
    </row>
    <row r="80" spans="1:17" x14ac:dyDescent="0.3">
      <c r="A80">
        <v>40449</v>
      </c>
      <c r="B80">
        <v>17</v>
      </c>
      <c r="C80">
        <v>1716</v>
      </c>
      <c r="D80" t="s">
        <v>17</v>
      </c>
      <c r="E80" s="1">
        <v>45677</v>
      </c>
      <c r="F80" s="1">
        <v>45806</v>
      </c>
      <c r="G80" s="1">
        <v>45679</v>
      </c>
      <c r="H80" t="s">
        <v>1033</v>
      </c>
      <c r="I80" s="7">
        <v>0</v>
      </c>
      <c r="J80" s="7">
        <v>18212</v>
      </c>
      <c r="K80" s="8">
        <v>18212</v>
      </c>
      <c r="L80" t="s">
        <v>102</v>
      </c>
      <c r="M80" s="1">
        <v>45712</v>
      </c>
      <c r="N80" s="1">
        <v>45686</v>
      </c>
      <c r="O80" t="s">
        <v>1700</v>
      </c>
      <c r="P80">
        <v>33</v>
      </c>
      <c r="Q80" s="2" t="s">
        <v>1034</v>
      </c>
    </row>
    <row r="81" spans="1:17" x14ac:dyDescent="0.3">
      <c r="A81">
        <v>42466</v>
      </c>
      <c r="B81">
        <v>35</v>
      </c>
      <c r="C81">
        <v>69</v>
      </c>
      <c r="D81" t="s">
        <v>17</v>
      </c>
      <c r="E81" s="1">
        <v>45842</v>
      </c>
      <c r="F81" s="1">
        <v>45842</v>
      </c>
      <c r="G81" s="1">
        <v>45842</v>
      </c>
      <c r="H81">
        <v>0</v>
      </c>
      <c r="I81" s="7">
        <v>0</v>
      </c>
      <c r="J81" s="7">
        <v>3480</v>
      </c>
      <c r="K81" s="8">
        <v>3480</v>
      </c>
      <c r="L81" t="s">
        <v>102</v>
      </c>
      <c r="M81" s="1">
        <v>45875</v>
      </c>
      <c r="N81" s="1">
        <v>45849</v>
      </c>
      <c r="O81" t="s">
        <v>1700</v>
      </c>
      <c r="P81">
        <v>33</v>
      </c>
      <c r="Q81" s="2" t="s">
        <v>1379</v>
      </c>
    </row>
    <row r="82" spans="1:17" x14ac:dyDescent="0.3">
      <c r="A82">
        <v>35670</v>
      </c>
      <c r="B82">
        <v>30</v>
      </c>
      <c r="C82">
        <v>43</v>
      </c>
      <c r="D82" t="s">
        <v>17</v>
      </c>
      <c r="E82" s="1">
        <v>45299</v>
      </c>
      <c r="F82" s="1">
        <v>45299</v>
      </c>
      <c r="G82" s="1">
        <v>45299</v>
      </c>
      <c r="H82">
        <v>0</v>
      </c>
      <c r="I82" s="7">
        <v>0</v>
      </c>
      <c r="J82" s="7">
        <v>2320</v>
      </c>
      <c r="K82" s="8">
        <v>2320</v>
      </c>
      <c r="L82" t="s">
        <v>102</v>
      </c>
      <c r="M82" s="1">
        <v>45331</v>
      </c>
      <c r="N82" s="1">
        <v>45306</v>
      </c>
      <c r="O82" t="s">
        <v>1700</v>
      </c>
      <c r="P82">
        <v>32</v>
      </c>
      <c r="Q82" s="2" t="s">
        <v>143</v>
      </c>
    </row>
    <row r="83" spans="1:17" x14ac:dyDescent="0.3">
      <c r="A83">
        <v>37364</v>
      </c>
      <c r="B83">
        <v>17</v>
      </c>
      <c r="C83">
        <v>1713</v>
      </c>
      <c r="D83" t="s">
        <v>17</v>
      </c>
      <c r="E83" s="1">
        <v>45429</v>
      </c>
      <c r="F83" s="1">
        <v>45432</v>
      </c>
      <c r="G83" s="1">
        <v>45402</v>
      </c>
      <c r="H83" t="s">
        <v>512</v>
      </c>
      <c r="I83" s="7">
        <v>0</v>
      </c>
      <c r="J83" s="7">
        <v>32275.84</v>
      </c>
      <c r="K83" s="7">
        <v>32275.84</v>
      </c>
      <c r="L83" t="s">
        <v>102</v>
      </c>
      <c r="M83" s="1">
        <v>45434</v>
      </c>
      <c r="N83" s="1">
        <v>45409</v>
      </c>
      <c r="O83" t="s">
        <v>1700</v>
      </c>
      <c r="P83">
        <v>32</v>
      </c>
      <c r="Q83" s="2" t="s">
        <v>513</v>
      </c>
    </row>
    <row r="84" spans="1:17" x14ac:dyDescent="0.3">
      <c r="A84">
        <v>43047</v>
      </c>
      <c r="B84">
        <v>15</v>
      </c>
      <c r="C84">
        <v>916</v>
      </c>
      <c r="D84" t="s">
        <v>17</v>
      </c>
      <c r="E84" s="1">
        <v>45897</v>
      </c>
      <c r="F84" s="1">
        <v>45904</v>
      </c>
      <c r="G84" s="1">
        <v>45897</v>
      </c>
      <c r="H84" t="s">
        <v>141</v>
      </c>
      <c r="I84" s="7">
        <v>0</v>
      </c>
      <c r="J84" s="7">
        <v>9389.0400000000009</v>
      </c>
      <c r="K84" s="7">
        <v>9389.0400000000009</v>
      </c>
      <c r="L84" t="s">
        <v>102</v>
      </c>
      <c r="M84" s="1">
        <v>45929</v>
      </c>
      <c r="N84" s="1">
        <v>45904</v>
      </c>
      <c r="O84" t="s">
        <v>1700</v>
      </c>
      <c r="P84">
        <v>32</v>
      </c>
      <c r="Q84" s="2" t="s">
        <v>1494</v>
      </c>
    </row>
    <row r="85" spans="1:17" x14ac:dyDescent="0.3">
      <c r="A85">
        <v>43059</v>
      </c>
      <c r="B85">
        <v>15</v>
      </c>
      <c r="C85">
        <v>916</v>
      </c>
      <c r="D85" t="s">
        <v>17</v>
      </c>
      <c r="E85" s="1">
        <v>45898</v>
      </c>
      <c r="F85" s="1">
        <v>45904</v>
      </c>
      <c r="G85" s="1">
        <v>45898</v>
      </c>
      <c r="H85" t="s">
        <v>104</v>
      </c>
      <c r="I85" s="7">
        <v>0</v>
      </c>
      <c r="J85" s="7">
        <v>9389.0400000000009</v>
      </c>
      <c r="K85" s="7">
        <v>9389.0400000000009</v>
      </c>
      <c r="L85" t="s">
        <v>102</v>
      </c>
      <c r="M85" s="1">
        <v>45930</v>
      </c>
      <c r="N85" s="1">
        <v>45905</v>
      </c>
      <c r="O85" t="s">
        <v>1700</v>
      </c>
      <c r="P85">
        <v>32</v>
      </c>
      <c r="Q85" s="2" t="s">
        <v>1494</v>
      </c>
    </row>
    <row r="86" spans="1:17" x14ac:dyDescent="0.3">
      <c r="A86">
        <v>35700</v>
      </c>
      <c r="B86">
        <v>15</v>
      </c>
      <c r="C86">
        <v>924</v>
      </c>
      <c r="D86" t="s">
        <v>17</v>
      </c>
      <c r="E86" s="1">
        <v>45303</v>
      </c>
      <c r="F86" s="1">
        <v>45345</v>
      </c>
      <c r="G86" s="1">
        <v>45345</v>
      </c>
      <c r="H86">
        <v>0</v>
      </c>
      <c r="I86" s="7">
        <v>0</v>
      </c>
      <c r="J86" s="7">
        <v>7493.6</v>
      </c>
      <c r="K86" s="7">
        <v>7493.6</v>
      </c>
      <c r="L86" t="s">
        <v>102</v>
      </c>
      <c r="M86" s="1">
        <v>45376</v>
      </c>
      <c r="N86" s="1">
        <v>45352</v>
      </c>
      <c r="O86" t="s">
        <v>1700</v>
      </c>
      <c r="P86">
        <v>31</v>
      </c>
      <c r="Q86" s="2" t="s">
        <v>156</v>
      </c>
    </row>
    <row r="87" spans="1:17" x14ac:dyDescent="0.3">
      <c r="A87">
        <v>43944</v>
      </c>
      <c r="B87">
        <v>30</v>
      </c>
      <c r="C87">
        <v>25</v>
      </c>
      <c r="D87" t="s">
        <v>17</v>
      </c>
      <c r="E87" s="1">
        <v>45974</v>
      </c>
      <c r="F87" s="1">
        <v>45987</v>
      </c>
      <c r="G87" s="1">
        <v>45951</v>
      </c>
      <c r="H87" t="s">
        <v>1619</v>
      </c>
      <c r="I87" s="7">
        <v>0</v>
      </c>
      <c r="J87" s="7">
        <v>8120</v>
      </c>
      <c r="K87" s="8">
        <v>8120</v>
      </c>
      <c r="L87" t="s">
        <v>102</v>
      </c>
      <c r="M87" s="1">
        <v>45982</v>
      </c>
      <c r="N87" s="1">
        <v>45958</v>
      </c>
      <c r="O87" t="s">
        <v>1700</v>
      </c>
      <c r="P87">
        <v>31</v>
      </c>
      <c r="Q87" s="2" t="s">
        <v>1612</v>
      </c>
    </row>
    <row r="88" spans="1:17" x14ac:dyDescent="0.3">
      <c r="A88">
        <v>44111</v>
      </c>
      <c r="B88">
        <v>15</v>
      </c>
      <c r="C88">
        <v>984</v>
      </c>
      <c r="D88" t="s">
        <v>17</v>
      </c>
      <c r="E88" s="1">
        <v>45992</v>
      </c>
      <c r="F88" s="1">
        <v>45999</v>
      </c>
      <c r="G88" s="1">
        <v>45971</v>
      </c>
      <c r="H88" t="s">
        <v>691</v>
      </c>
      <c r="I88" s="7">
        <v>0</v>
      </c>
      <c r="J88" s="7">
        <v>29386.98</v>
      </c>
      <c r="K88" s="7">
        <v>29386.98</v>
      </c>
      <c r="L88" t="s">
        <v>102</v>
      </c>
      <c r="M88" s="1">
        <v>46002</v>
      </c>
      <c r="N88" s="1">
        <v>45978</v>
      </c>
      <c r="O88" t="s">
        <v>1700</v>
      </c>
      <c r="P88">
        <v>31</v>
      </c>
      <c r="Q88" s="2" t="s">
        <v>20</v>
      </c>
    </row>
    <row r="89" spans="1:17" x14ac:dyDescent="0.3">
      <c r="A89">
        <v>37520</v>
      </c>
      <c r="B89">
        <v>30</v>
      </c>
      <c r="C89">
        <v>32</v>
      </c>
      <c r="D89" t="s">
        <v>17</v>
      </c>
      <c r="E89" s="1">
        <v>45443</v>
      </c>
      <c r="F89" s="1">
        <v>45447</v>
      </c>
      <c r="G89" s="1">
        <v>45447</v>
      </c>
      <c r="H89">
        <v>0</v>
      </c>
      <c r="I89" s="7">
        <v>0</v>
      </c>
      <c r="J89" s="7">
        <v>8816</v>
      </c>
      <c r="K89" s="8">
        <v>8816</v>
      </c>
      <c r="L89" t="s">
        <v>102</v>
      </c>
      <c r="M89" s="1">
        <v>45477</v>
      </c>
      <c r="N89" s="1">
        <v>45454</v>
      </c>
      <c r="O89" t="s">
        <v>1700</v>
      </c>
      <c r="P89">
        <v>30</v>
      </c>
      <c r="Q89" s="2" t="s">
        <v>560</v>
      </c>
    </row>
    <row r="90" spans="1:17" x14ac:dyDescent="0.3">
      <c r="A90">
        <v>37082</v>
      </c>
      <c r="B90">
        <v>30</v>
      </c>
      <c r="C90">
        <v>31</v>
      </c>
      <c r="D90" t="s">
        <v>17</v>
      </c>
      <c r="E90" s="1">
        <v>45407</v>
      </c>
      <c r="F90" s="1">
        <v>45414</v>
      </c>
      <c r="G90" s="1">
        <v>45414</v>
      </c>
      <c r="H90">
        <v>0</v>
      </c>
      <c r="I90" s="7">
        <v>0</v>
      </c>
      <c r="J90" s="7">
        <v>5800</v>
      </c>
      <c r="K90" s="8">
        <v>5800</v>
      </c>
      <c r="L90" t="s">
        <v>102</v>
      </c>
      <c r="M90" s="1">
        <v>45443</v>
      </c>
      <c r="N90" s="1">
        <v>45421</v>
      </c>
      <c r="O90" t="s">
        <v>1700</v>
      </c>
      <c r="P90">
        <v>29</v>
      </c>
      <c r="Q90" s="2" t="s">
        <v>460</v>
      </c>
    </row>
    <row r="91" spans="1:17" x14ac:dyDescent="0.3">
      <c r="A91">
        <v>37192</v>
      </c>
      <c r="B91">
        <v>15</v>
      </c>
      <c r="C91">
        <v>916</v>
      </c>
      <c r="D91" t="s">
        <v>17</v>
      </c>
      <c r="E91" s="1">
        <v>45414</v>
      </c>
      <c r="F91" s="1">
        <v>45414</v>
      </c>
      <c r="G91" s="1">
        <v>45414</v>
      </c>
      <c r="H91">
        <v>0</v>
      </c>
      <c r="I91" s="7">
        <v>0</v>
      </c>
      <c r="J91" s="7">
        <v>6380</v>
      </c>
      <c r="K91" s="8">
        <v>6380</v>
      </c>
      <c r="L91" t="s">
        <v>102</v>
      </c>
      <c r="M91" s="1">
        <v>45443</v>
      </c>
      <c r="N91" s="1">
        <v>45421</v>
      </c>
      <c r="O91" t="s">
        <v>1700</v>
      </c>
      <c r="P91">
        <v>29</v>
      </c>
      <c r="Q91" s="2" t="s">
        <v>477</v>
      </c>
    </row>
    <row r="92" spans="1:17" x14ac:dyDescent="0.3">
      <c r="A92">
        <v>42427</v>
      </c>
      <c r="B92">
        <v>30</v>
      </c>
      <c r="C92">
        <v>19</v>
      </c>
      <c r="D92" t="s">
        <v>17</v>
      </c>
      <c r="E92" s="1">
        <v>45839</v>
      </c>
      <c r="F92" s="1">
        <v>45840</v>
      </c>
      <c r="G92" s="1">
        <v>45839</v>
      </c>
      <c r="H92" t="s">
        <v>118</v>
      </c>
      <c r="I92" s="7">
        <v>0</v>
      </c>
      <c r="J92" s="7">
        <v>3480</v>
      </c>
      <c r="K92" s="8">
        <v>3480</v>
      </c>
      <c r="L92" t="s">
        <v>102</v>
      </c>
      <c r="M92" s="1">
        <v>45868</v>
      </c>
      <c r="N92" s="1">
        <v>45846</v>
      </c>
      <c r="O92" t="s">
        <v>1700</v>
      </c>
      <c r="P92">
        <v>29</v>
      </c>
      <c r="Q92" s="2" t="s">
        <v>1373</v>
      </c>
    </row>
    <row r="93" spans="1:17" x14ac:dyDescent="0.3">
      <c r="A93">
        <v>43864</v>
      </c>
      <c r="B93">
        <v>20</v>
      </c>
      <c r="C93">
        <v>4</v>
      </c>
      <c r="D93" t="s">
        <v>17</v>
      </c>
      <c r="E93" s="1">
        <v>45967</v>
      </c>
      <c r="F93" s="1">
        <v>36526</v>
      </c>
      <c r="G93" s="1">
        <v>45965</v>
      </c>
      <c r="H93" t="s">
        <v>129</v>
      </c>
      <c r="I93" s="7">
        <v>0</v>
      </c>
      <c r="J93" s="7">
        <v>431607.24</v>
      </c>
      <c r="K93" s="7">
        <v>431607.24</v>
      </c>
      <c r="L93" t="s">
        <v>102</v>
      </c>
      <c r="M93" s="1">
        <v>45994</v>
      </c>
      <c r="N93" s="1">
        <v>45972</v>
      </c>
      <c r="O93" t="s">
        <v>1700</v>
      </c>
      <c r="P93">
        <v>29</v>
      </c>
      <c r="Q93" s="2" t="s">
        <v>1574</v>
      </c>
    </row>
    <row r="94" spans="1:17" x14ac:dyDescent="0.3">
      <c r="A94">
        <v>35650</v>
      </c>
      <c r="B94">
        <v>30</v>
      </c>
      <c r="C94">
        <v>32</v>
      </c>
      <c r="D94" t="s">
        <v>17</v>
      </c>
      <c r="E94" s="1">
        <v>45296</v>
      </c>
      <c r="F94" s="1">
        <v>45296</v>
      </c>
      <c r="G94" s="1">
        <v>45296</v>
      </c>
      <c r="H94">
        <v>0</v>
      </c>
      <c r="I94" s="7">
        <v>0</v>
      </c>
      <c r="J94" s="7">
        <v>1972</v>
      </c>
      <c r="K94" s="8">
        <v>1972</v>
      </c>
      <c r="L94" t="s">
        <v>102</v>
      </c>
      <c r="M94" s="1">
        <v>45324</v>
      </c>
      <c r="N94" s="1">
        <v>45303</v>
      </c>
      <c r="O94" t="s">
        <v>1700</v>
      </c>
      <c r="P94">
        <v>28</v>
      </c>
      <c r="Q94" s="2" t="s">
        <v>132</v>
      </c>
    </row>
    <row r="95" spans="1:17" x14ac:dyDescent="0.3">
      <c r="A95">
        <v>37662</v>
      </c>
      <c r="B95">
        <v>30</v>
      </c>
      <c r="C95">
        <v>32</v>
      </c>
      <c r="D95" t="s">
        <v>17</v>
      </c>
      <c r="E95" s="1">
        <v>45449</v>
      </c>
      <c r="F95" s="1">
        <v>45449</v>
      </c>
      <c r="G95" s="1">
        <v>45449</v>
      </c>
      <c r="H95">
        <v>0</v>
      </c>
      <c r="I95" s="7">
        <v>0</v>
      </c>
      <c r="J95" s="7">
        <v>3062.4</v>
      </c>
      <c r="K95" s="7">
        <v>3062.4</v>
      </c>
      <c r="L95" t="s">
        <v>102</v>
      </c>
      <c r="M95" s="1">
        <v>45477</v>
      </c>
      <c r="N95" s="1">
        <v>45456</v>
      </c>
      <c r="O95" t="s">
        <v>1700</v>
      </c>
      <c r="P95">
        <v>28</v>
      </c>
      <c r="Q95" s="2" t="s">
        <v>581</v>
      </c>
    </row>
    <row r="96" spans="1:17" x14ac:dyDescent="0.3">
      <c r="A96">
        <v>41340</v>
      </c>
      <c r="B96">
        <v>30</v>
      </c>
      <c r="C96">
        <v>32</v>
      </c>
      <c r="D96" t="s">
        <v>17</v>
      </c>
      <c r="E96" s="1">
        <v>45748</v>
      </c>
      <c r="F96" s="1">
        <v>45756</v>
      </c>
      <c r="G96" s="1">
        <v>45748</v>
      </c>
      <c r="H96" t="s">
        <v>207</v>
      </c>
      <c r="I96" s="7">
        <v>0</v>
      </c>
      <c r="J96" s="7">
        <v>4176</v>
      </c>
      <c r="K96" s="8">
        <v>4176</v>
      </c>
      <c r="L96" t="s">
        <v>102</v>
      </c>
      <c r="M96" s="1">
        <v>45776</v>
      </c>
      <c r="N96" s="1">
        <v>45755</v>
      </c>
      <c r="O96" t="s">
        <v>1700</v>
      </c>
      <c r="P96">
        <v>28</v>
      </c>
      <c r="Q96" s="2" t="s">
        <v>1164</v>
      </c>
    </row>
    <row r="97" spans="1:17" x14ac:dyDescent="0.3">
      <c r="A97">
        <v>42440</v>
      </c>
      <c r="B97">
        <v>30</v>
      </c>
      <c r="C97">
        <v>19</v>
      </c>
      <c r="D97" t="s">
        <v>17</v>
      </c>
      <c r="E97" s="1">
        <v>45840</v>
      </c>
      <c r="F97" s="1">
        <v>45840</v>
      </c>
      <c r="G97" s="1">
        <v>45840</v>
      </c>
      <c r="H97">
        <v>0</v>
      </c>
      <c r="I97" s="7">
        <v>0</v>
      </c>
      <c r="J97" s="7">
        <v>4060</v>
      </c>
      <c r="K97" s="8">
        <v>4060</v>
      </c>
      <c r="L97" t="s">
        <v>102</v>
      </c>
      <c r="M97" s="1">
        <v>45868</v>
      </c>
      <c r="N97" s="1">
        <v>45847</v>
      </c>
      <c r="O97" t="s">
        <v>1700</v>
      </c>
      <c r="P97">
        <v>28</v>
      </c>
      <c r="Q97" s="2" t="s">
        <v>1375</v>
      </c>
    </row>
    <row r="98" spans="1:17" x14ac:dyDescent="0.3">
      <c r="A98">
        <v>35536</v>
      </c>
      <c r="B98">
        <v>13</v>
      </c>
      <c r="C98">
        <v>2</v>
      </c>
      <c r="D98" t="s">
        <v>17</v>
      </c>
      <c r="E98" s="1">
        <v>45292</v>
      </c>
      <c r="F98" s="1">
        <v>45303</v>
      </c>
      <c r="G98" s="1">
        <v>45321</v>
      </c>
      <c r="H98">
        <v>18</v>
      </c>
      <c r="I98" s="7">
        <v>0</v>
      </c>
      <c r="J98" s="7">
        <v>16744.02</v>
      </c>
      <c r="K98" s="7">
        <v>16744.02</v>
      </c>
      <c r="L98" t="s">
        <v>102</v>
      </c>
      <c r="M98" s="1">
        <v>45348</v>
      </c>
      <c r="N98" s="1">
        <v>45328</v>
      </c>
      <c r="O98" t="s">
        <v>1700</v>
      </c>
      <c r="P98">
        <v>27</v>
      </c>
      <c r="Q98" s="2" t="s">
        <v>22</v>
      </c>
    </row>
    <row r="99" spans="1:17" x14ac:dyDescent="0.3">
      <c r="A99">
        <v>41459</v>
      </c>
      <c r="B99">
        <v>15</v>
      </c>
      <c r="C99">
        <v>856</v>
      </c>
      <c r="D99" t="s">
        <v>17</v>
      </c>
      <c r="E99" s="1">
        <v>45757</v>
      </c>
      <c r="F99" s="1">
        <v>45756</v>
      </c>
      <c r="G99" s="1">
        <v>45770</v>
      </c>
      <c r="H99">
        <v>14</v>
      </c>
      <c r="I99" s="7">
        <v>0</v>
      </c>
      <c r="J99" s="7">
        <v>3828</v>
      </c>
      <c r="K99" s="8">
        <v>3828</v>
      </c>
      <c r="L99" t="s">
        <v>102</v>
      </c>
      <c r="M99" s="1">
        <v>45797</v>
      </c>
      <c r="N99" s="1">
        <v>45777</v>
      </c>
      <c r="O99" t="s">
        <v>1700</v>
      </c>
      <c r="P99">
        <v>27</v>
      </c>
      <c r="Q99" s="2" t="s">
        <v>1192</v>
      </c>
    </row>
    <row r="100" spans="1:17" x14ac:dyDescent="0.3">
      <c r="A100">
        <v>43099</v>
      </c>
      <c r="B100">
        <v>15</v>
      </c>
      <c r="C100">
        <v>805</v>
      </c>
      <c r="D100" t="s">
        <v>17</v>
      </c>
      <c r="E100" s="1">
        <v>45901</v>
      </c>
      <c r="F100" s="1">
        <v>45911</v>
      </c>
      <c r="G100" s="1">
        <v>45903</v>
      </c>
      <c r="H100" t="s">
        <v>207</v>
      </c>
      <c r="I100" s="7">
        <v>0</v>
      </c>
      <c r="J100" s="7">
        <v>15993.31</v>
      </c>
      <c r="K100" s="7">
        <v>15993.31</v>
      </c>
      <c r="L100" t="s">
        <v>102</v>
      </c>
      <c r="M100" s="1">
        <v>45930</v>
      </c>
      <c r="N100" s="1">
        <v>45910</v>
      </c>
      <c r="O100" t="s">
        <v>1700</v>
      </c>
      <c r="P100">
        <v>27</v>
      </c>
      <c r="Q100" s="2" t="s">
        <v>22</v>
      </c>
    </row>
    <row r="101" spans="1:17" x14ac:dyDescent="0.3">
      <c r="A101">
        <v>43692</v>
      </c>
      <c r="B101">
        <v>30</v>
      </c>
      <c r="C101">
        <v>28</v>
      </c>
      <c r="D101" t="s">
        <v>17</v>
      </c>
      <c r="E101" s="1">
        <v>45957</v>
      </c>
      <c r="F101" s="1">
        <v>36526</v>
      </c>
      <c r="G101" s="1">
        <v>45931</v>
      </c>
      <c r="H101" t="s">
        <v>201</v>
      </c>
      <c r="I101" s="7">
        <v>0</v>
      </c>
      <c r="J101" s="7">
        <v>1519.6</v>
      </c>
      <c r="K101" s="7">
        <v>1519.6</v>
      </c>
      <c r="L101" t="s">
        <v>102</v>
      </c>
      <c r="M101" s="1">
        <v>45958</v>
      </c>
      <c r="N101" s="1">
        <v>45938</v>
      </c>
      <c r="O101" t="s">
        <v>1700</v>
      </c>
      <c r="P101">
        <v>27</v>
      </c>
      <c r="Q101" s="2" t="s">
        <v>1570</v>
      </c>
    </row>
    <row r="102" spans="1:17" x14ac:dyDescent="0.3">
      <c r="A102">
        <v>38392</v>
      </c>
      <c r="B102">
        <v>15</v>
      </c>
      <c r="C102">
        <v>833</v>
      </c>
      <c r="D102" t="s">
        <v>17</v>
      </c>
      <c r="E102" s="1">
        <v>45505</v>
      </c>
      <c r="F102" s="1">
        <v>45505</v>
      </c>
      <c r="G102" s="1">
        <v>45505</v>
      </c>
      <c r="H102">
        <v>0</v>
      </c>
      <c r="I102" s="7">
        <v>0</v>
      </c>
      <c r="J102" s="7">
        <v>3480</v>
      </c>
      <c r="K102" s="8">
        <v>3480</v>
      </c>
      <c r="L102" t="s">
        <v>102</v>
      </c>
      <c r="M102" s="1">
        <v>45530</v>
      </c>
      <c r="N102" s="1">
        <v>45512</v>
      </c>
      <c r="O102" t="s">
        <v>1700</v>
      </c>
      <c r="P102">
        <v>25</v>
      </c>
      <c r="Q102" s="2" t="s">
        <v>701</v>
      </c>
    </row>
    <row r="103" spans="1:17" x14ac:dyDescent="0.3">
      <c r="A103">
        <v>38416</v>
      </c>
      <c r="B103">
        <v>22</v>
      </c>
      <c r="C103">
        <v>30</v>
      </c>
      <c r="D103" t="s">
        <v>17</v>
      </c>
      <c r="E103" s="1">
        <v>45506</v>
      </c>
      <c r="F103" s="1">
        <v>45506</v>
      </c>
      <c r="G103" s="1">
        <v>45506</v>
      </c>
      <c r="H103">
        <v>0</v>
      </c>
      <c r="I103" s="7">
        <v>0</v>
      </c>
      <c r="J103" s="7">
        <v>2320</v>
      </c>
      <c r="K103" s="8">
        <v>2320</v>
      </c>
      <c r="L103" t="s">
        <v>102</v>
      </c>
      <c r="M103" s="1">
        <v>45531</v>
      </c>
      <c r="N103" s="1">
        <v>45513</v>
      </c>
      <c r="O103" t="s">
        <v>1700</v>
      </c>
      <c r="P103">
        <v>25</v>
      </c>
      <c r="Q103" s="2" t="s">
        <v>684</v>
      </c>
    </row>
    <row r="104" spans="1:17" x14ac:dyDescent="0.3">
      <c r="A104">
        <v>40315</v>
      </c>
      <c r="B104">
        <v>30</v>
      </c>
      <c r="C104">
        <v>47</v>
      </c>
      <c r="D104" t="s">
        <v>17</v>
      </c>
      <c r="E104" s="1">
        <v>45663</v>
      </c>
      <c r="F104" s="1">
        <v>45668</v>
      </c>
      <c r="G104" s="1">
        <v>45663</v>
      </c>
      <c r="H104" t="s">
        <v>110</v>
      </c>
      <c r="I104" s="7">
        <v>0</v>
      </c>
      <c r="J104" s="7">
        <v>2900</v>
      </c>
      <c r="K104" s="8">
        <v>2900</v>
      </c>
      <c r="L104" t="s">
        <v>102</v>
      </c>
      <c r="M104" s="1">
        <v>45688</v>
      </c>
      <c r="N104" s="1">
        <v>45670</v>
      </c>
      <c r="O104" t="s">
        <v>1700</v>
      </c>
      <c r="P104">
        <v>25</v>
      </c>
      <c r="Q104" s="2" t="s">
        <v>992</v>
      </c>
    </row>
    <row r="105" spans="1:17" x14ac:dyDescent="0.3">
      <c r="A105">
        <v>43282</v>
      </c>
      <c r="B105">
        <v>30</v>
      </c>
      <c r="C105">
        <v>12</v>
      </c>
      <c r="D105" t="s">
        <v>17</v>
      </c>
      <c r="E105" s="1">
        <v>45937</v>
      </c>
      <c r="F105" s="1">
        <v>45939</v>
      </c>
      <c r="G105" s="1">
        <v>45989</v>
      </c>
      <c r="H105">
        <v>50</v>
      </c>
      <c r="I105" s="7">
        <v>0</v>
      </c>
      <c r="J105" s="7">
        <v>5740.33</v>
      </c>
      <c r="K105" s="7">
        <v>5740.33</v>
      </c>
      <c r="L105" t="s">
        <v>103</v>
      </c>
      <c r="M105" s="1">
        <v>46014</v>
      </c>
      <c r="N105" s="1">
        <v>45996</v>
      </c>
      <c r="O105" t="s">
        <v>1700</v>
      </c>
      <c r="P105">
        <v>25</v>
      </c>
      <c r="Q105" s="2" t="s">
        <v>40</v>
      </c>
    </row>
    <row r="106" spans="1:17" x14ac:dyDescent="0.3">
      <c r="A106">
        <v>37104</v>
      </c>
      <c r="B106">
        <v>33</v>
      </c>
      <c r="C106">
        <v>147</v>
      </c>
      <c r="D106" t="s">
        <v>17</v>
      </c>
      <c r="E106" s="1">
        <v>45411</v>
      </c>
      <c r="F106" s="1">
        <v>45412</v>
      </c>
      <c r="G106" s="1">
        <v>45418</v>
      </c>
      <c r="H106">
        <v>6</v>
      </c>
      <c r="I106" s="7">
        <v>0</v>
      </c>
      <c r="J106" s="7">
        <v>9396</v>
      </c>
      <c r="K106" s="8">
        <v>9396</v>
      </c>
      <c r="L106" t="s">
        <v>102</v>
      </c>
      <c r="M106" s="1">
        <v>45442</v>
      </c>
      <c r="N106" s="1">
        <v>45425</v>
      </c>
      <c r="O106" t="s">
        <v>1700</v>
      </c>
      <c r="P106">
        <v>24</v>
      </c>
      <c r="Q106" s="2" t="s">
        <v>471</v>
      </c>
    </row>
    <row r="107" spans="1:17" x14ac:dyDescent="0.3">
      <c r="A107">
        <v>40617</v>
      </c>
      <c r="B107">
        <v>15</v>
      </c>
      <c r="C107">
        <v>916</v>
      </c>
      <c r="D107" t="s">
        <v>17</v>
      </c>
      <c r="E107" s="1">
        <v>45692</v>
      </c>
      <c r="F107" s="1">
        <v>45712</v>
      </c>
      <c r="G107" s="1">
        <v>45782</v>
      </c>
      <c r="H107">
        <v>70</v>
      </c>
      <c r="I107" s="7">
        <v>0</v>
      </c>
      <c r="J107" s="7">
        <v>18706.150000000001</v>
      </c>
      <c r="K107" s="7">
        <v>18706.150000000001</v>
      </c>
      <c r="L107" t="s">
        <v>103</v>
      </c>
      <c r="M107" s="1">
        <v>45806</v>
      </c>
      <c r="N107" s="1">
        <v>45789</v>
      </c>
      <c r="O107" t="s">
        <v>1700</v>
      </c>
      <c r="P107">
        <v>24</v>
      </c>
      <c r="Q107" s="2" t="s">
        <v>22</v>
      </c>
    </row>
    <row r="108" spans="1:17" x14ac:dyDescent="0.3">
      <c r="A108">
        <v>41072</v>
      </c>
      <c r="B108">
        <v>30</v>
      </c>
      <c r="C108">
        <v>12</v>
      </c>
      <c r="D108" t="s">
        <v>17</v>
      </c>
      <c r="E108" s="1">
        <v>45723</v>
      </c>
      <c r="F108" s="1">
        <v>45723</v>
      </c>
      <c r="G108" s="1">
        <v>45723</v>
      </c>
      <c r="H108">
        <v>0</v>
      </c>
      <c r="I108" s="7">
        <v>0</v>
      </c>
      <c r="J108" s="7">
        <v>2320</v>
      </c>
      <c r="K108" s="8">
        <v>2320</v>
      </c>
      <c r="L108" t="s">
        <v>102</v>
      </c>
      <c r="M108" s="1">
        <v>45747</v>
      </c>
      <c r="N108" s="1">
        <v>45730</v>
      </c>
      <c r="O108" t="s">
        <v>1700</v>
      </c>
      <c r="P108">
        <v>24</v>
      </c>
      <c r="Q108" s="2" t="s">
        <v>1130</v>
      </c>
    </row>
    <row r="109" spans="1:17" x14ac:dyDescent="0.3">
      <c r="A109">
        <v>42412</v>
      </c>
      <c r="B109">
        <v>30</v>
      </c>
      <c r="C109">
        <v>12</v>
      </c>
      <c r="D109" t="s">
        <v>17</v>
      </c>
      <c r="E109" s="1">
        <v>45839</v>
      </c>
      <c r="F109" s="1">
        <v>45839</v>
      </c>
      <c r="G109" s="1">
        <v>45839</v>
      </c>
      <c r="H109">
        <v>0</v>
      </c>
      <c r="I109" s="7">
        <v>0</v>
      </c>
      <c r="J109" s="7">
        <v>3480</v>
      </c>
      <c r="K109" s="8">
        <v>3480</v>
      </c>
      <c r="L109" t="s">
        <v>102</v>
      </c>
      <c r="M109" s="1">
        <v>45863</v>
      </c>
      <c r="N109" s="1">
        <v>45846</v>
      </c>
      <c r="O109" t="s">
        <v>1700</v>
      </c>
      <c r="P109">
        <v>24</v>
      </c>
      <c r="Q109" s="2" t="s">
        <v>1363</v>
      </c>
    </row>
    <row r="110" spans="1:17" x14ac:dyDescent="0.3">
      <c r="A110">
        <v>42414</v>
      </c>
      <c r="B110">
        <v>30</v>
      </c>
      <c r="C110">
        <v>43</v>
      </c>
      <c r="D110" t="s">
        <v>17</v>
      </c>
      <c r="E110" s="1">
        <v>45839</v>
      </c>
      <c r="F110" s="1">
        <v>45839</v>
      </c>
      <c r="G110" s="1">
        <v>45839</v>
      </c>
      <c r="H110">
        <v>0</v>
      </c>
      <c r="I110" s="7">
        <v>0</v>
      </c>
      <c r="J110" s="7">
        <v>3480</v>
      </c>
      <c r="K110" s="8">
        <v>3480</v>
      </c>
      <c r="L110" t="s">
        <v>102</v>
      </c>
      <c r="M110" s="1">
        <v>45863</v>
      </c>
      <c r="N110" s="1">
        <v>45846</v>
      </c>
      <c r="O110" t="s">
        <v>1700</v>
      </c>
      <c r="P110">
        <v>24</v>
      </c>
      <c r="Q110" s="2" t="s">
        <v>1364</v>
      </c>
    </row>
    <row r="111" spans="1:17" x14ac:dyDescent="0.3">
      <c r="A111">
        <v>37811</v>
      </c>
      <c r="B111">
        <v>15</v>
      </c>
      <c r="C111">
        <v>415</v>
      </c>
      <c r="D111" t="s">
        <v>17</v>
      </c>
      <c r="E111" s="1">
        <v>45461</v>
      </c>
      <c r="F111" s="1">
        <v>45461</v>
      </c>
      <c r="G111" s="1">
        <v>45447</v>
      </c>
      <c r="H111" t="s">
        <v>272</v>
      </c>
      <c r="I111" s="7">
        <v>0</v>
      </c>
      <c r="J111" s="7">
        <v>6496</v>
      </c>
      <c r="K111" s="8">
        <v>6496</v>
      </c>
      <c r="L111" t="s">
        <v>102</v>
      </c>
      <c r="M111" s="1">
        <v>45470</v>
      </c>
      <c r="N111" s="1">
        <v>45454</v>
      </c>
      <c r="O111" t="s">
        <v>1700</v>
      </c>
      <c r="P111">
        <v>23</v>
      </c>
      <c r="Q111" s="2" t="s">
        <v>34</v>
      </c>
    </row>
    <row r="112" spans="1:17" x14ac:dyDescent="0.3">
      <c r="A112">
        <v>41066</v>
      </c>
      <c r="B112">
        <v>30</v>
      </c>
      <c r="C112">
        <v>21</v>
      </c>
      <c r="D112" t="s">
        <v>17</v>
      </c>
      <c r="E112" s="1">
        <v>45723</v>
      </c>
      <c r="F112" s="1">
        <v>45740</v>
      </c>
      <c r="G112" s="1">
        <v>45724</v>
      </c>
      <c r="H112" t="s">
        <v>381</v>
      </c>
      <c r="I112" s="7">
        <v>0</v>
      </c>
      <c r="J112" s="7">
        <v>4640</v>
      </c>
      <c r="K112" s="8">
        <v>4640</v>
      </c>
      <c r="L112" t="s">
        <v>102</v>
      </c>
      <c r="M112" s="1">
        <v>45747</v>
      </c>
      <c r="N112" s="1">
        <v>45731</v>
      </c>
      <c r="O112" t="s">
        <v>1700</v>
      </c>
      <c r="P112">
        <v>23</v>
      </c>
      <c r="Q112" s="2" t="s">
        <v>1128</v>
      </c>
    </row>
    <row r="113" spans="1:17" x14ac:dyDescent="0.3">
      <c r="A113">
        <v>35904</v>
      </c>
      <c r="B113">
        <v>13</v>
      </c>
      <c r="C113">
        <v>6</v>
      </c>
      <c r="D113" t="s">
        <v>17</v>
      </c>
      <c r="E113" s="1">
        <v>45323</v>
      </c>
      <c r="F113" s="1">
        <v>45336</v>
      </c>
      <c r="G113" s="1">
        <v>45357</v>
      </c>
      <c r="H113">
        <v>21</v>
      </c>
      <c r="I113" s="7">
        <v>0</v>
      </c>
      <c r="J113" s="7">
        <v>29151.96</v>
      </c>
      <c r="K113" s="7">
        <v>29151.96</v>
      </c>
      <c r="L113" t="s">
        <v>102</v>
      </c>
      <c r="M113" s="1">
        <v>45379</v>
      </c>
      <c r="N113" s="1">
        <v>45364</v>
      </c>
      <c r="O113" t="s">
        <v>1700</v>
      </c>
      <c r="P113">
        <v>22</v>
      </c>
      <c r="Q113" s="2" t="s">
        <v>20</v>
      </c>
    </row>
    <row r="114" spans="1:17" x14ac:dyDescent="0.3">
      <c r="A114">
        <v>36426</v>
      </c>
      <c r="B114">
        <v>35</v>
      </c>
      <c r="C114">
        <v>147</v>
      </c>
      <c r="D114" t="s">
        <v>17</v>
      </c>
      <c r="E114" s="1">
        <v>45356</v>
      </c>
      <c r="F114" s="1">
        <v>45358</v>
      </c>
      <c r="G114" s="1">
        <v>45357</v>
      </c>
      <c r="H114" t="s">
        <v>118</v>
      </c>
      <c r="I114" s="7">
        <v>0</v>
      </c>
      <c r="J114" s="7">
        <v>4060</v>
      </c>
      <c r="K114" s="8">
        <v>4060</v>
      </c>
      <c r="L114" t="s">
        <v>102</v>
      </c>
      <c r="M114" s="1">
        <v>45379</v>
      </c>
      <c r="N114" s="1">
        <v>45364</v>
      </c>
      <c r="O114" t="s">
        <v>1700</v>
      </c>
      <c r="P114">
        <v>22</v>
      </c>
      <c r="Q114" s="2" t="s">
        <v>315</v>
      </c>
    </row>
    <row r="115" spans="1:17" x14ac:dyDescent="0.3">
      <c r="A115">
        <v>36436</v>
      </c>
      <c r="B115">
        <v>30</v>
      </c>
      <c r="C115">
        <v>35</v>
      </c>
      <c r="D115" t="s">
        <v>17</v>
      </c>
      <c r="E115" s="1">
        <v>45356</v>
      </c>
      <c r="F115" s="1">
        <v>45357</v>
      </c>
      <c r="G115" s="1">
        <v>45357</v>
      </c>
      <c r="H115">
        <v>0</v>
      </c>
      <c r="I115" s="7">
        <v>0</v>
      </c>
      <c r="J115" s="7">
        <v>5800</v>
      </c>
      <c r="K115" s="8">
        <v>5800</v>
      </c>
      <c r="L115" t="s">
        <v>102</v>
      </c>
      <c r="M115" s="1">
        <v>45379</v>
      </c>
      <c r="N115" s="1">
        <v>45364</v>
      </c>
      <c r="O115" t="s">
        <v>1700</v>
      </c>
      <c r="P115">
        <v>22</v>
      </c>
      <c r="Q115" s="2" t="s">
        <v>321</v>
      </c>
    </row>
    <row r="116" spans="1:17" x14ac:dyDescent="0.3">
      <c r="A116">
        <v>40651</v>
      </c>
      <c r="B116">
        <v>9</v>
      </c>
      <c r="C116">
        <v>4</v>
      </c>
      <c r="D116" t="s">
        <v>17</v>
      </c>
      <c r="E116" s="1">
        <v>45692</v>
      </c>
      <c r="F116" s="1">
        <v>45700</v>
      </c>
      <c r="G116" s="1">
        <v>45692</v>
      </c>
      <c r="H116" t="s">
        <v>207</v>
      </c>
      <c r="I116" s="7">
        <v>0</v>
      </c>
      <c r="J116" s="7">
        <v>7824.2</v>
      </c>
      <c r="K116" s="7">
        <v>7824.2</v>
      </c>
      <c r="L116" t="s">
        <v>102</v>
      </c>
      <c r="M116" s="1">
        <v>45714</v>
      </c>
      <c r="N116" s="1">
        <v>45699</v>
      </c>
      <c r="O116" t="s">
        <v>1700</v>
      </c>
      <c r="P116">
        <v>22</v>
      </c>
      <c r="Q116" s="2" t="s">
        <v>32</v>
      </c>
    </row>
    <row r="117" spans="1:17" x14ac:dyDescent="0.3">
      <c r="A117">
        <v>40957</v>
      </c>
      <c r="B117">
        <v>15</v>
      </c>
      <c r="C117">
        <v>420</v>
      </c>
      <c r="D117" t="s">
        <v>17</v>
      </c>
      <c r="E117" s="1">
        <v>45719</v>
      </c>
      <c r="F117" s="1">
        <v>45728</v>
      </c>
      <c r="G117" s="1">
        <v>45740</v>
      </c>
      <c r="H117">
        <v>12</v>
      </c>
      <c r="I117" s="7">
        <v>0</v>
      </c>
      <c r="J117" s="7">
        <v>6199.21</v>
      </c>
      <c r="K117" s="7">
        <v>6199.21</v>
      </c>
      <c r="L117" t="s">
        <v>102</v>
      </c>
      <c r="M117" s="1">
        <v>45762</v>
      </c>
      <c r="N117" s="1">
        <v>45747</v>
      </c>
      <c r="O117" t="s">
        <v>1700</v>
      </c>
      <c r="P117">
        <v>22</v>
      </c>
      <c r="Q117" s="2" t="s">
        <v>105</v>
      </c>
    </row>
    <row r="118" spans="1:17" x14ac:dyDescent="0.3">
      <c r="A118">
        <v>41533</v>
      </c>
      <c r="B118">
        <v>13</v>
      </c>
      <c r="C118">
        <v>6</v>
      </c>
      <c r="D118" t="s">
        <v>17</v>
      </c>
      <c r="E118" s="1">
        <v>45763</v>
      </c>
      <c r="F118" s="1">
        <v>45791</v>
      </c>
      <c r="G118" s="1">
        <v>45784</v>
      </c>
      <c r="H118" t="s">
        <v>141</v>
      </c>
      <c r="I118" s="7">
        <v>0</v>
      </c>
      <c r="J118" s="7">
        <v>24360</v>
      </c>
      <c r="K118" s="8">
        <v>24360</v>
      </c>
      <c r="L118" t="s">
        <v>102</v>
      </c>
      <c r="M118" s="1">
        <v>45806</v>
      </c>
      <c r="N118" s="1">
        <v>45791</v>
      </c>
      <c r="O118" t="s">
        <v>1700</v>
      </c>
      <c r="P118">
        <v>22</v>
      </c>
      <c r="Q118" s="2" t="s">
        <v>1216</v>
      </c>
    </row>
    <row r="119" spans="1:17" x14ac:dyDescent="0.3">
      <c r="A119">
        <v>42416</v>
      </c>
      <c r="B119">
        <v>30</v>
      </c>
      <c r="C119">
        <v>46</v>
      </c>
      <c r="D119" t="s">
        <v>17</v>
      </c>
      <c r="E119" s="1">
        <v>45839</v>
      </c>
      <c r="F119" s="1">
        <v>45839</v>
      </c>
      <c r="G119" s="1">
        <v>45839</v>
      </c>
      <c r="H119">
        <v>0</v>
      </c>
      <c r="I119" s="7">
        <v>0</v>
      </c>
      <c r="J119" s="7">
        <v>3480</v>
      </c>
      <c r="K119" s="8">
        <v>3480</v>
      </c>
      <c r="L119" t="s">
        <v>102</v>
      </c>
      <c r="M119" s="1">
        <v>45861</v>
      </c>
      <c r="N119" s="1">
        <v>45846</v>
      </c>
      <c r="O119" t="s">
        <v>1700</v>
      </c>
      <c r="P119">
        <v>22</v>
      </c>
      <c r="Q119" s="2" t="s">
        <v>1366</v>
      </c>
    </row>
    <row r="120" spans="1:17" x14ac:dyDescent="0.3">
      <c r="A120">
        <v>35608</v>
      </c>
      <c r="B120">
        <v>30</v>
      </c>
      <c r="C120">
        <v>43</v>
      </c>
      <c r="D120" t="s">
        <v>17</v>
      </c>
      <c r="E120" s="1">
        <v>45294</v>
      </c>
      <c r="F120" s="1">
        <v>45295</v>
      </c>
      <c r="G120" s="1">
        <v>45294</v>
      </c>
      <c r="H120" t="s">
        <v>118</v>
      </c>
      <c r="I120" s="7">
        <v>0</v>
      </c>
      <c r="J120" s="7">
        <v>15161.2</v>
      </c>
      <c r="K120" s="7">
        <v>15161.2</v>
      </c>
      <c r="L120" t="s">
        <v>102</v>
      </c>
      <c r="M120" s="1">
        <v>45315</v>
      </c>
      <c r="N120" s="1">
        <v>45301</v>
      </c>
      <c r="O120" t="s">
        <v>1700</v>
      </c>
      <c r="P120">
        <v>21</v>
      </c>
      <c r="Q120" s="2" t="s">
        <v>119</v>
      </c>
    </row>
    <row r="121" spans="1:17" x14ac:dyDescent="0.3">
      <c r="A121">
        <v>36523</v>
      </c>
      <c r="B121">
        <v>9</v>
      </c>
      <c r="C121">
        <v>44</v>
      </c>
      <c r="D121" t="s">
        <v>17</v>
      </c>
      <c r="E121" s="1">
        <v>45363</v>
      </c>
      <c r="F121" s="1">
        <v>45398</v>
      </c>
      <c r="G121" s="1">
        <v>45411</v>
      </c>
      <c r="H121">
        <v>13</v>
      </c>
      <c r="I121" s="7">
        <v>0</v>
      </c>
      <c r="J121" s="7">
        <v>6496</v>
      </c>
      <c r="K121" s="8">
        <v>6496</v>
      </c>
      <c r="L121" t="s">
        <v>102</v>
      </c>
      <c r="M121" s="1">
        <v>45432</v>
      </c>
      <c r="N121" s="1">
        <v>45418</v>
      </c>
      <c r="O121" t="s">
        <v>1700</v>
      </c>
      <c r="P121">
        <v>21</v>
      </c>
      <c r="Q121" s="2" t="s">
        <v>346</v>
      </c>
    </row>
    <row r="122" spans="1:17" x14ac:dyDescent="0.3">
      <c r="A122">
        <v>38086</v>
      </c>
      <c r="B122">
        <v>30</v>
      </c>
      <c r="C122">
        <v>32</v>
      </c>
      <c r="D122" t="s">
        <v>17</v>
      </c>
      <c r="E122" s="1">
        <v>45482</v>
      </c>
      <c r="F122" s="1">
        <v>45485</v>
      </c>
      <c r="G122" s="1">
        <v>45483</v>
      </c>
      <c r="H122" t="s">
        <v>129</v>
      </c>
      <c r="I122" s="7">
        <v>0</v>
      </c>
      <c r="J122" s="7">
        <v>5778.76</v>
      </c>
      <c r="K122" s="7">
        <v>5778.76</v>
      </c>
      <c r="L122" t="s">
        <v>102</v>
      </c>
      <c r="M122" s="1">
        <v>45504</v>
      </c>
      <c r="N122" s="1">
        <v>45490</v>
      </c>
      <c r="O122" t="s">
        <v>1700</v>
      </c>
      <c r="P122">
        <v>21</v>
      </c>
      <c r="Q122" s="2" t="s">
        <v>644</v>
      </c>
    </row>
    <row r="123" spans="1:17" x14ac:dyDescent="0.3">
      <c r="A123">
        <v>40437</v>
      </c>
      <c r="B123">
        <v>30</v>
      </c>
      <c r="C123">
        <v>31</v>
      </c>
      <c r="D123" t="s">
        <v>17</v>
      </c>
      <c r="E123" s="1">
        <v>45677</v>
      </c>
      <c r="F123" s="1">
        <v>45713</v>
      </c>
      <c r="G123" s="1">
        <v>45693</v>
      </c>
      <c r="H123" t="s">
        <v>319</v>
      </c>
      <c r="I123" s="7">
        <v>0</v>
      </c>
      <c r="J123" s="7">
        <v>4060</v>
      </c>
      <c r="K123" s="8">
        <v>4060</v>
      </c>
      <c r="L123" t="s">
        <v>102</v>
      </c>
      <c r="M123" s="1">
        <v>45714</v>
      </c>
      <c r="N123" s="1">
        <v>45700</v>
      </c>
      <c r="O123" t="s">
        <v>1700</v>
      </c>
      <c r="P123">
        <v>21</v>
      </c>
      <c r="Q123" s="2" t="s">
        <v>1030</v>
      </c>
    </row>
    <row r="124" spans="1:17" x14ac:dyDescent="0.3">
      <c r="A124">
        <v>40911</v>
      </c>
      <c r="B124">
        <v>9</v>
      </c>
      <c r="C124">
        <v>3</v>
      </c>
      <c r="D124" t="s">
        <v>17</v>
      </c>
      <c r="E124" s="1">
        <v>45715</v>
      </c>
      <c r="F124" s="1">
        <v>45742</v>
      </c>
      <c r="G124" s="1">
        <v>45723</v>
      </c>
      <c r="H124" t="s">
        <v>16</v>
      </c>
      <c r="I124" s="7">
        <v>0</v>
      </c>
      <c r="J124" s="7">
        <v>17588.5</v>
      </c>
      <c r="K124" s="7">
        <v>17588.5</v>
      </c>
      <c r="L124" t="s">
        <v>102</v>
      </c>
      <c r="M124" s="1">
        <v>45744</v>
      </c>
      <c r="N124" s="1">
        <v>45730</v>
      </c>
      <c r="O124" t="s">
        <v>1700</v>
      </c>
      <c r="P124">
        <v>21</v>
      </c>
      <c r="Q124" s="2" t="s">
        <v>1104</v>
      </c>
    </row>
    <row r="125" spans="1:17" x14ac:dyDescent="0.3">
      <c r="A125">
        <v>41584</v>
      </c>
      <c r="B125">
        <v>15</v>
      </c>
      <c r="C125">
        <v>856</v>
      </c>
      <c r="D125" t="s">
        <v>17</v>
      </c>
      <c r="E125" s="1">
        <v>45771</v>
      </c>
      <c r="F125" s="1">
        <v>45785</v>
      </c>
      <c r="G125" s="1">
        <v>45776</v>
      </c>
      <c r="H125" t="s">
        <v>41</v>
      </c>
      <c r="I125" s="7">
        <v>0</v>
      </c>
      <c r="J125" s="7">
        <v>38186.199999999997</v>
      </c>
      <c r="K125" s="7">
        <v>38186.199999999997</v>
      </c>
      <c r="L125" t="s">
        <v>102</v>
      </c>
      <c r="M125" s="1">
        <v>45797</v>
      </c>
      <c r="N125" s="1">
        <v>45783</v>
      </c>
      <c r="O125" t="s">
        <v>1700</v>
      </c>
      <c r="P125">
        <v>21</v>
      </c>
      <c r="Q125" s="2" t="s">
        <v>1227</v>
      </c>
    </row>
    <row r="126" spans="1:17" x14ac:dyDescent="0.3">
      <c r="A126">
        <v>35902</v>
      </c>
      <c r="B126">
        <v>13</v>
      </c>
      <c r="C126">
        <v>3</v>
      </c>
      <c r="D126" t="s">
        <v>17</v>
      </c>
      <c r="E126" s="1">
        <v>45323</v>
      </c>
      <c r="F126" s="1">
        <v>45335</v>
      </c>
      <c r="G126" s="1">
        <v>45357</v>
      </c>
      <c r="H126">
        <v>22</v>
      </c>
      <c r="I126" s="7">
        <v>0</v>
      </c>
      <c r="J126" s="7">
        <v>20314.849999999999</v>
      </c>
      <c r="K126" s="7">
        <v>20314.849999999999</v>
      </c>
      <c r="L126" t="s">
        <v>102</v>
      </c>
      <c r="M126" s="1">
        <v>45377</v>
      </c>
      <c r="N126" s="1">
        <v>45364</v>
      </c>
      <c r="O126" t="s">
        <v>1700</v>
      </c>
      <c r="P126">
        <v>20</v>
      </c>
      <c r="Q126" s="2" t="s">
        <v>20</v>
      </c>
    </row>
    <row r="127" spans="1:17" x14ac:dyDescent="0.3">
      <c r="A127">
        <v>35968</v>
      </c>
      <c r="B127">
        <v>30</v>
      </c>
      <c r="C127">
        <v>27</v>
      </c>
      <c r="D127" t="s">
        <v>17</v>
      </c>
      <c r="E127" s="1">
        <v>45323</v>
      </c>
      <c r="F127" s="1">
        <v>45357</v>
      </c>
      <c r="G127" s="1">
        <v>45330</v>
      </c>
      <c r="H127" t="s">
        <v>224</v>
      </c>
      <c r="I127" s="7">
        <v>0</v>
      </c>
      <c r="J127" s="7">
        <v>7182.72</v>
      </c>
      <c r="K127" s="7">
        <v>7182.72</v>
      </c>
      <c r="L127" t="s">
        <v>102</v>
      </c>
      <c r="M127" s="1">
        <v>45350</v>
      </c>
      <c r="N127" s="1">
        <v>45337</v>
      </c>
      <c r="O127" t="s">
        <v>1700</v>
      </c>
      <c r="P127">
        <v>20</v>
      </c>
      <c r="Q127" s="2" t="s">
        <v>226</v>
      </c>
    </row>
    <row r="128" spans="1:17" x14ac:dyDescent="0.3">
      <c r="A128">
        <v>36108</v>
      </c>
      <c r="B128">
        <v>30</v>
      </c>
      <c r="C128">
        <v>15</v>
      </c>
      <c r="D128" t="s">
        <v>17</v>
      </c>
      <c r="E128" s="1">
        <v>45336</v>
      </c>
      <c r="F128" s="1">
        <v>45379</v>
      </c>
      <c r="G128" s="1">
        <v>45336</v>
      </c>
      <c r="H128" t="s">
        <v>258</v>
      </c>
      <c r="I128" s="7">
        <v>0</v>
      </c>
      <c r="J128" s="7">
        <v>9894.7999999999993</v>
      </c>
      <c r="K128" s="7">
        <v>9894.7999999999993</v>
      </c>
      <c r="L128" t="s">
        <v>102</v>
      </c>
      <c r="M128" s="1">
        <v>45356</v>
      </c>
      <c r="N128" s="1">
        <v>45343</v>
      </c>
      <c r="O128" t="s">
        <v>1700</v>
      </c>
      <c r="P128">
        <v>20</v>
      </c>
      <c r="Q128" s="2" t="s">
        <v>259</v>
      </c>
    </row>
    <row r="129" spans="1:17" x14ac:dyDescent="0.3">
      <c r="A129">
        <v>36121</v>
      </c>
      <c r="B129">
        <v>13</v>
      </c>
      <c r="C129">
        <v>3</v>
      </c>
      <c r="D129" t="s">
        <v>17</v>
      </c>
      <c r="E129" s="1">
        <v>45336</v>
      </c>
      <c r="F129" s="1">
        <v>45337</v>
      </c>
      <c r="G129" s="1">
        <v>45357</v>
      </c>
      <c r="H129">
        <v>20</v>
      </c>
      <c r="I129" s="7">
        <v>0</v>
      </c>
      <c r="J129" s="7">
        <v>14500</v>
      </c>
      <c r="K129" s="8">
        <v>14500</v>
      </c>
      <c r="L129" t="s">
        <v>102</v>
      </c>
      <c r="M129" s="1">
        <v>45377</v>
      </c>
      <c r="N129" s="1">
        <v>45364</v>
      </c>
      <c r="O129" t="s">
        <v>1700</v>
      </c>
      <c r="P129">
        <v>20</v>
      </c>
      <c r="Q129" s="2" t="s">
        <v>263</v>
      </c>
    </row>
    <row r="130" spans="1:17" x14ac:dyDescent="0.3">
      <c r="A130">
        <v>36276</v>
      </c>
      <c r="B130">
        <v>13</v>
      </c>
      <c r="C130">
        <v>3</v>
      </c>
      <c r="D130" t="s">
        <v>17</v>
      </c>
      <c r="E130" s="1">
        <v>45350</v>
      </c>
      <c r="F130" s="1">
        <v>45360</v>
      </c>
      <c r="G130" s="1">
        <v>45357</v>
      </c>
      <c r="H130" t="s">
        <v>107</v>
      </c>
      <c r="I130" s="7">
        <v>0</v>
      </c>
      <c r="J130" s="7">
        <v>11948</v>
      </c>
      <c r="K130" s="8">
        <v>11948</v>
      </c>
      <c r="L130" t="s">
        <v>102</v>
      </c>
      <c r="M130" s="1">
        <v>45377</v>
      </c>
      <c r="N130" s="1">
        <v>45364</v>
      </c>
      <c r="O130" t="s">
        <v>1700</v>
      </c>
      <c r="P130">
        <v>20</v>
      </c>
      <c r="Q130" s="2" t="s">
        <v>293</v>
      </c>
    </row>
    <row r="131" spans="1:17" x14ac:dyDescent="0.3">
      <c r="A131">
        <v>38083</v>
      </c>
      <c r="B131">
        <v>15</v>
      </c>
      <c r="C131">
        <v>916</v>
      </c>
      <c r="D131" t="s">
        <v>17</v>
      </c>
      <c r="E131" s="1">
        <v>45482</v>
      </c>
      <c r="F131" s="1">
        <v>45483</v>
      </c>
      <c r="G131" s="1">
        <v>45483</v>
      </c>
      <c r="H131">
        <v>0</v>
      </c>
      <c r="I131" s="7">
        <v>0</v>
      </c>
      <c r="J131" s="7">
        <v>6496</v>
      </c>
      <c r="K131" s="8">
        <v>6496</v>
      </c>
      <c r="L131" t="s">
        <v>102</v>
      </c>
      <c r="M131" s="1">
        <v>45503</v>
      </c>
      <c r="N131" s="1">
        <v>45490</v>
      </c>
      <c r="O131" t="s">
        <v>1700</v>
      </c>
      <c r="P131">
        <v>20</v>
      </c>
      <c r="Q131" s="2" t="s">
        <v>643</v>
      </c>
    </row>
    <row r="132" spans="1:17" x14ac:dyDescent="0.3">
      <c r="A132">
        <v>38432</v>
      </c>
      <c r="B132">
        <v>9</v>
      </c>
      <c r="C132">
        <v>85</v>
      </c>
      <c r="D132" t="s">
        <v>17</v>
      </c>
      <c r="E132" s="1">
        <v>45509</v>
      </c>
      <c r="F132" s="1">
        <v>45520</v>
      </c>
      <c r="G132" s="1">
        <v>45519</v>
      </c>
      <c r="H132" t="s">
        <v>118</v>
      </c>
      <c r="I132" s="7">
        <v>0</v>
      </c>
      <c r="J132" s="7">
        <v>3596</v>
      </c>
      <c r="K132" s="8">
        <v>3596</v>
      </c>
      <c r="L132" t="s">
        <v>102</v>
      </c>
      <c r="M132" s="1">
        <v>45539</v>
      </c>
      <c r="N132" s="1">
        <v>45526</v>
      </c>
      <c r="O132" t="s">
        <v>1700</v>
      </c>
      <c r="P132">
        <v>20</v>
      </c>
      <c r="Q132" s="2" t="s">
        <v>34</v>
      </c>
    </row>
    <row r="133" spans="1:17" x14ac:dyDescent="0.3">
      <c r="A133">
        <v>43921</v>
      </c>
      <c r="B133">
        <v>9</v>
      </c>
      <c r="C133">
        <v>5</v>
      </c>
      <c r="D133" t="s">
        <v>17</v>
      </c>
      <c r="E133" s="1">
        <v>45973</v>
      </c>
      <c r="F133" s="1">
        <v>45974</v>
      </c>
      <c r="G133" s="1">
        <v>45994</v>
      </c>
      <c r="H133">
        <v>20</v>
      </c>
      <c r="I133" s="7">
        <v>0</v>
      </c>
      <c r="J133" s="7">
        <v>2682.73</v>
      </c>
      <c r="K133" s="7">
        <v>2682.73</v>
      </c>
      <c r="L133" t="s">
        <v>102</v>
      </c>
      <c r="M133" s="1">
        <v>46014</v>
      </c>
      <c r="N133" s="1">
        <v>46001</v>
      </c>
      <c r="O133" t="s">
        <v>1700</v>
      </c>
      <c r="P133">
        <v>20</v>
      </c>
      <c r="Q133" s="2" t="s">
        <v>1638</v>
      </c>
    </row>
    <row r="134" spans="1:17" x14ac:dyDescent="0.3">
      <c r="A134">
        <v>40166</v>
      </c>
      <c r="B134">
        <v>9</v>
      </c>
      <c r="C134">
        <v>39</v>
      </c>
      <c r="D134" t="s">
        <v>17</v>
      </c>
      <c r="E134" s="1">
        <v>45653</v>
      </c>
      <c r="F134" s="1">
        <v>45673</v>
      </c>
      <c r="G134" s="1">
        <v>45722</v>
      </c>
      <c r="H134">
        <v>49</v>
      </c>
      <c r="I134" s="7">
        <v>0</v>
      </c>
      <c r="J134" s="7">
        <v>5551.76</v>
      </c>
      <c r="K134" s="7">
        <v>5551.76</v>
      </c>
      <c r="L134" t="s">
        <v>103</v>
      </c>
      <c r="M134" s="1">
        <v>45741</v>
      </c>
      <c r="N134" s="1">
        <v>45729</v>
      </c>
      <c r="O134" t="s">
        <v>1700</v>
      </c>
      <c r="P134">
        <v>19</v>
      </c>
      <c r="Q134" s="2" t="s">
        <v>77</v>
      </c>
    </row>
    <row r="135" spans="1:17" x14ac:dyDescent="0.3">
      <c r="A135">
        <v>40231</v>
      </c>
      <c r="B135">
        <v>9</v>
      </c>
      <c r="C135">
        <v>39</v>
      </c>
      <c r="D135" t="s">
        <v>17</v>
      </c>
      <c r="E135" s="1">
        <v>45663</v>
      </c>
      <c r="F135" s="1">
        <v>45681</v>
      </c>
      <c r="G135" s="1">
        <v>45722</v>
      </c>
      <c r="H135">
        <v>41</v>
      </c>
      <c r="I135" s="7">
        <v>0</v>
      </c>
      <c r="J135" s="7">
        <v>34424.300000000003</v>
      </c>
      <c r="K135" s="7">
        <v>34424.300000000003</v>
      </c>
      <c r="L135" t="s">
        <v>103</v>
      </c>
      <c r="M135" s="1">
        <v>45741</v>
      </c>
      <c r="N135" s="1">
        <v>45729</v>
      </c>
      <c r="O135" t="s">
        <v>1700</v>
      </c>
      <c r="P135">
        <v>19</v>
      </c>
      <c r="Q135" s="2" t="s">
        <v>21</v>
      </c>
    </row>
    <row r="136" spans="1:17" x14ac:dyDescent="0.3">
      <c r="A136">
        <v>40352</v>
      </c>
      <c r="B136">
        <v>30</v>
      </c>
      <c r="C136">
        <v>31</v>
      </c>
      <c r="D136" t="s">
        <v>17</v>
      </c>
      <c r="E136" s="1">
        <v>45666</v>
      </c>
      <c r="F136" s="1">
        <v>45728</v>
      </c>
      <c r="G136" s="1">
        <v>45728</v>
      </c>
      <c r="H136">
        <v>0</v>
      </c>
      <c r="I136" s="7">
        <v>0</v>
      </c>
      <c r="J136" s="7">
        <v>2088</v>
      </c>
      <c r="K136" s="8">
        <v>2088</v>
      </c>
      <c r="L136" t="s">
        <v>102</v>
      </c>
      <c r="M136" s="1">
        <v>45747</v>
      </c>
      <c r="N136" s="1">
        <v>45735</v>
      </c>
      <c r="O136" t="s">
        <v>1700</v>
      </c>
      <c r="P136">
        <v>19</v>
      </c>
      <c r="Q136" s="2" t="s">
        <v>1005</v>
      </c>
    </row>
    <row r="137" spans="1:17" x14ac:dyDescent="0.3">
      <c r="A137">
        <v>40354</v>
      </c>
      <c r="B137">
        <v>30</v>
      </c>
      <c r="C137">
        <v>31</v>
      </c>
      <c r="D137" t="s">
        <v>17</v>
      </c>
      <c r="E137" s="1">
        <v>45666</v>
      </c>
      <c r="F137" s="1">
        <v>45728</v>
      </c>
      <c r="G137" s="1">
        <v>45728</v>
      </c>
      <c r="H137">
        <v>0</v>
      </c>
      <c r="I137" s="7">
        <v>0</v>
      </c>
      <c r="J137" s="7">
        <v>2088</v>
      </c>
      <c r="K137" s="8">
        <v>2088</v>
      </c>
      <c r="L137" t="s">
        <v>102</v>
      </c>
      <c r="M137" s="1">
        <v>45747</v>
      </c>
      <c r="N137" s="1">
        <v>45735</v>
      </c>
      <c r="O137" t="s">
        <v>1700</v>
      </c>
      <c r="P137">
        <v>19</v>
      </c>
      <c r="Q137" s="2" t="s">
        <v>1006</v>
      </c>
    </row>
    <row r="138" spans="1:17" x14ac:dyDescent="0.3">
      <c r="A138">
        <v>40355</v>
      </c>
      <c r="B138">
        <v>30</v>
      </c>
      <c r="C138">
        <v>35</v>
      </c>
      <c r="D138" t="s">
        <v>17</v>
      </c>
      <c r="E138" s="1">
        <v>45666</v>
      </c>
      <c r="F138" s="1">
        <v>45728</v>
      </c>
      <c r="G138" s="1">
        <v>45728</v>
      </c>
      <c r="H138">
        <v>0</v>
      </c>
      <c r="I138" s="7">
        <v>0</v>
      </c>
      <c r="J138" s="7">
        <v>2088</v>
      </c>
      <c r="K138" s="8">
        <v>2088</v>
      </c>
      <c r="L138" t="s">
        <v>102</v>
      </c>
      <c r="M138" s="1">
        <v>45747</v>
      </c>
      <c r="N138" s="1">
        <v>45735</v>
      </c>
      <c r="O138" t="s">
        <v>1700</v>
      </c>
      <c r="P138">
        <v>19</v>
      </c>
      <c r="Q138" s="2" t="s">
        <v>1007</v>
      </c>
    </row>
    <row r="139" spans="1:17" x14ac:dyDescent="0.3">
      <c r="A139">
        <v>40356</v>
      </c>
      <c r="B139">
        <v>30</v>
      </c>
      <c r="C139">
        <v>35</v>
      </c>
      <c r="D139" t="s">
        <v>17</v>
      </c>
      <c r="E139" s="1">
        <v>45666</v>
      </c>
      <c r="F139" s="1">
        <v>45728</v>
      </c>
      <c r="G139" s="1">
        <v>45728</v>
      </c>
      <c r="H139">
        <v>0</v>
      </c>
      <c r="I139" s="7">
        <v>0</v>
      </c>
      <c r="J139" s="7">
        <v>2088</v>
      </c>
      <c r="K139" s="8">
        <v>2088</v>
      </c>
      <c r="L139" t="s">
        <v>102</v>
      </c>
      <c r="M139" s="1">
        <v>45747</v>
      </c>
      <c r="N139" s="1">
        <v>45735</v>
      </c>
      <c r="O139" t="s">
        <v>1700</v>
      </c>
      <c r="P139">
        <v>19</v>
      </c>
      <c r="Q139" s="2" t="s">
        <v>1008</v>
      </c>
    </row>
    <row r="140" spans="1:17" x14ac:dyDescent="0.3">
      <c r="A140">
        <v>40436</v>
      </c>
      <c r="B140">
        <v>30</v>
      </c>
      <c r="C140">
        <v>31</v>
      </c>
      <c r="D140" t="s">
        <v>17</v>
      </c>
      <c r="E140" s="1">
        <v>45677</v>
      </c>
      <c r="F140" s="1">
        <v>45713</v>
      </c>
      <c r="G140" s="1">
        <v>45693</v>
      </c>
      <c r="H140" t="s">
        <v>319</v>
      </c>
      <c r="I140" s="7">
        <v>0</v>
      </c>
      <c r="J140" s="7">
        <v>2320</v>
      </c>
      <c r="K140" s="8">
        <v>2320</v>
      </c>
      <c r="L140" t="s">
        <v>102</v>
      </c>
      <c r="M140" s="1">
        <v>45712</v>
      </c>
      <c r="N140" s="1">
        <v>45700</v>
      </c>
      <c r="O140" t="s">
        <v>1700</v>
      </c>
      <c r="P140">
        <v>19</v>
      </c>
      <c r="Q140" s="2" t="s">
        <v>1029</v>
      </c>
    </row>
    <row r="141" spans="1:17" x14ac:dyDescent="0.3">
      <c r="A141">
        <v>41253</v>
      </c>
      <c r="B141">
        <v>30</v>
      </c>
      <c r="C141">
        <v>47</v>
      </c>
      <c r="D141" t="s">
        <v>17</v>
      </c>
      <c r="E141" s="1">
        <v>45747</v>
      </c>
      <c r="F141" s="1">
        <v>45763</v>
      </c>
      <c r="G141" s="1">
        <v>45757</v>
      </c>
      <c r="H141" t="s">
        <v>104</v>
      </c>
      <c r="I141" s="7">
        <v>0</v>
      </c>
      <c r="J141" s="7">
        <v>11020</v>
      </c>
      <c r="K141" s="8">
        <v>11020</v>
      </c>
      <c r="L141" t="s">
        <v>102</v>
      </c>
      <c r="M141" s="1">
        <v>45776</v>
      </c>
      <c r="N141" s="1">
        <v>45764</v>
      </c>
      <c r="O141" t="s">
        <v>1700</v>
      </c>
      <c r="P141">
        <v>19</v>
      </c>
      <c r="Q141" s="2" t="s">
        <v>1157</v>
      </c>
    </row>
    <row r="142" spans="1:17" x14ac:dyDescent="0.3">
      <c r="A142">
        <v>41262</v>
      </c>
      <c r="B142">
        <v>9</v>
      </c>
      <c r="C142">
        <v>34</v>
      </c>
      <c r="D142" t="s">
        <v>17</v>
      </c>
      <c r="E142" s="1">
        <v>45747</v>
      </c>
      <c r="F142" s="1">
        <v>45755</v>
      </c>
      <c r="G142" s="1">
        <v>45749</v>
      </c>
      <c r="H142" t="s">
        <v>104</v>
      </c>
      <c r="I142" s="7">
        <v>0</v>
      </c>
      <c r="J142" s="7">
        <v>11020</v>
      </c>
      <c r="K142" s="8">
        <v>11020</v>
      </c>
      <c r="L142" t="s">
        <v>102</v>
      </c>
      <c r="M142" s="1">
        <v>45768</v>
      </c>
      <c r="N142" s="1">
        <v>45756</v>
      </c>
      <c r="O142" t="s">
        <v>1700</v>
      </c>
      <c r="P142">
        <v>19</v>
      </c>
      <c r="Q142" s="2" t="s">
        <v>1158</v>
      </c>
    </row>
    <row r="143" spans="1:17" x14ac:dyDescent="0.3">
      <c r="A143">
        <v>41442</v>
      </c>
      <c r="B143">
        <v>30</v>
      </c>
      <c r="C143">
        <v>47</v>
      </c>
      <c r="D143" t="s">
        <v>17</v>
      </c>
      <c r="E143" s="1">
        <v>45755</v>
      </c>
      <c r="F143" s="1">
        <v>45758</v>
      </c>
      <c r="G143" s="1">
        <v>45757</v>
      </c>
      <c r="H143" t="s">
        <v>118</v>
      </c>
      <c r="I143" s="7">
        <v>0</v>
      </c>
      <c r="J143" s="7">
        <v>1914</v>
      </c>
      <c r="K143" s="8">
        <v>1914</v>
      </c>
      <c r="L143" t="s">
        <v>102</v>
      </c>
      <c r="M143" s="1">
        <v>45776</v>
      </c>
      <c r="N143" s="1">
        <v>45764</v>
      </c>
      <c r="O143" t="s">
        <v>1700</v>
      </c>
      <c r="P143">
        <v>19</v>
      </c>
      <c r="Q143" s="2" t="s">
        <v>1189</v>
      </c>
    </row>
    <row r="144" spans="1:17" x14ac:dyDescent="0.3">
      <c r="A144">
        <v>41575</v>
      </c>
      <c r="B144">
        <v>13</v>
      </c>
      <c r="C144">
        <v>9</v>
      </c>
      <c r="D144" t="s">
        <v>17</v>
      </c>
      <c r="E144" s="1">
        <v>45770</v>
      </c>
      <c r="F144" s="1">
        <v>45789</v>
      </c>
      <c r="G144" s="1">
        <v>45784</v>
      </c>
      <c r="H144" t="s">
        <v>110</v>
      </c>
      <c r="I144" s="7">
        <v>0</v>
      </c>
      <c r="J144" s="7">
        <v>7859</v>
      </c>
      <c r="K144" s="8">
        <v>7859</v>
      </c>
      <c r="L144" t="s">
        <v>102</v>
      </c>
      <c r="M144" s="1">
        <v>45803</v>
      </c>
      <c r="N144" s="1">
        <v>45791</v>
      </c>
      <c r="O144" t="s">
        <v>1700</v>
      </c>
      <c r="P144">
        <v>19</v>
      </c>
      <c r="Q144" s="2" t="s">
        <v>32</v>
      </c>
    </row>
    <row r="145" spans="1:17" x14ac:dyDescent="0.3">
      <c r="A145">
        <v>42309</v>
      </c>
      <c r="B145">
        <v>9</v>
      </c>
      <c r="C145">
        <v>44</v>
      </c>
      <c r="D145" t="s">
        <v>17</v>
      </c>
      <c r="E145" s="1">
        <v>45834</v>
      </c>
      <c r="F145" s="1">
        <v>45846</v>
      </c>
      <c r="G145" s="1">
        <v>45975</v>
      </c>
      <c r="H145">
        <v>129</v>
      </c>
      <c r="I145" s="7">
        <v>0</v>
      </c>
      <c r="J145" s="7">
        <v>182.09</v>
      </c>
      <c r="K145" s="7">
        <v>182.09</v>
      </c>
      <c r="L145" t="s">
        <v>103</v>
      </c>
      <c r="M145" s="1">
        <v>45994</v>
      </c>
      <c r="N145" s="1">
        <v>45982</v>
      </c>
      <c r="O145" t="s">
        <v>1700</v>
      </c>
      <c r="P145">
        <v>19</v>
      </c>
      <c r="Q145" s="2" t="s">
        <v>91</v>
      </c>
    </row>
    <row r="146" spans="1:17" x14ac:dyDescent="0.3">
      <c r="A146">
        <v>43222</v>
      </c>
      <c r="B146">
        <v>13</v>
      </c>
      <c r="C146">
        <v>10</v>
      </c>
      <c r="D146" t="s">
        <v>17</v>
      </c>
      <c r="E146" s="1">
        <v>45944</v>
      </c>
      <c r="F146" s="1">
        <v>36526</v>
      </c>
      <c r="G146" s="1">
        <v>45961</v>
      </c>
      <c r="H146">
        <v>17</v>
      </c>
      <c r="I146" s="7">
        <v>0</v>
      </c>
      <c r="J146" s="7">
        <v>24882</v>
      </c>
      <c r="K146" s="8">
        <v>24882</v>
      </c>
      <c r="L146" t="s">
        <v>102</v>
      </c>
      <c r="M146" s="1">
        <v>45980</v>
      </c>
      <c r="N146" s="1">
        <v>45968</v>
      </c>
      <c r="O146" t="s">
        <v>1700</v>
      </c>
      <c r="P146">
        <v>19</v>
      </c>
      <c r="Q146" s="2" t="s">
        <v>23</v>
      </c>
    </row>
    <row r="147" spans="1:17" x14ac:dyDescent="0.3">
      <c r="A147">
        <v>43607</v>
      </c>
      <c r="B147">
        <v>9</v>
      </c>
      <c r="C147">
        <v>44</v>
      </c>
      <c r="D147" t="s">
        <v>17</v>
      </c>
      <c r="E147" s="1">
        <v>45947</v>
      </c>
      <c r="F147" s="1">
        <v>45950</v>
      </c>
      <c r="G147" s="1">
        <v>45975</v>
      </c>
      <c r="H147">
        <v>25</v>
      </c>
      <c r="I147" s="7">
        <v>0</v>
      </c>
      <c r="J147" s="7">
        <v>2900</v>
      </c>
      <c r="K147" s="8">
        <v>2900</v>
      </c>
      <c r="L147" t="s">
        <v>102</v>
      </c>
      <c r="M147" s="1">
        <v>45994</v>
      </c>
      <c r="N147" s="1">
        <v>45982</v>
      </c>
      <c r="O147" t="s">
        <v>1700</v>
      </c>
      <c r="P147">
        <v>19</v>
      </c>
      <c r="Q147" s="2" t="s">
        <v>54</v>
      </c>
    </row>
    <row r="148" spans="1:17" x14ac:dyDescent="0.3">
      <c r="A148">
        <v>44142</v>
      </c>
      <c r="B148">
        <v>15</v>
      </c>
      <c r="C148">
        <v>859</v>
      </c>
      <c r="D148" t="s">
        <v>17</v>
      </c>
      <c r="E148" s="1">
        <v>45994</v>
      </c>
      <c r="F148" s="1">
        <v>45994</v>
      </c>
      <c r="G148" s="1">
        <v>46002</v>
      </c>
      <c r="H148">
        <v>8</v>
      </c>
      <c r="I148" s="7">
        <v>0</v>
      </c>
      <c r="J148" s="7">
        <v>31628.04</v>
      </c>
      <c r="K148" s="7">
        <v>31628.04</v>
      </c>
      <c r="L148" t="s">
        <v>102</v>
      </c>
      <c r="M148" s="1">
        <v>46021</v>
      </c>
      <c r="N148" s="1">
        <v>46009</v>
      </c>
      <c r="O148" t="s">
        <v>1700</v>
      </c>
      <c r="P148">
        <v>19</v>
      </c>
      <c r="Q148" s="2" t="s">
        <v>988</v>
      </c>
    </row>
    <row r="149" spans="1:17" x14ac:dyDescent="0.3">
      <c r="A149">
        <v>36786</v>
      </c>
      <c r="B149">
        <v>17</v>
      </c>
      <c r="C149">
        <v>1716</v>
      </c>
      <c r="D149" t="s">
        <v>17</v>
      </c>
      <c r="E149" s="1">
        <v>45384</v>
      </c>
      <c r="F149" s="1">
        <v>45390</v>
      </c>
      <c r="G149" s="1">
        <v>45386</v>
      </c>
      <c r="H149" t="s">
        <v>122</v>
      </c>
      <c r="I149" s="7">
        <v>0</v>
      </c>
      <c r="J149" s="7">
        <v>57188</v>
      </c>
      <c r="K149" s="8">
        <v>57188</v>
      </c>
      <c r="L149" t="s">
        <v>102</v>
      </c>
      <c r="M149" s="1">
        <v>45404</v>
      </c>
      <c r="N149" s="1">
        <v>45393</v>
      </c>
      <c r="O149" t="s">
        <v>1700</v>
      </c>
      <c r="P149">
        <v>18</v>
      </c>
      <c r="Q149" s="2" t="s">
        <v>398</v>
      </c>
    </row>
    <row r="150" spans="1:17" x14ac:dyDescent="0.3">
      <c r="A150">
        <v>37302</v>
      </c>
      <c r="B150">
        <v>22</v>
      </c>
      <c r="C150">
        <v>30</v>
      </c>
      <c r="D150" t="s">
        <v>17</v>
      </c>
      <c r="E150" s="1">
        <v>45425</v>
      </c>
      <c r="F150" s="1">
        <v>45425</v>
      </c>
      <c r="G150" s="1">
        <v>45425</v>
      </c>
      <c r="H150">
        <v>0</v>
      </c>
      <c r="I150" s="7">
        <v>0</v>
      </c>
      <c r="J150" s="7">
        <v>2900</v>
      </c>
      <c r="K150" s="8">
        <v>2900</v>
      </c>
      <c r="L150" t="s">
        <v>102</v>
      </c>
      <c r="M150" s="1">
        <v>45443</v>
      </c>
      <c r="N150" s="1">
        <v>45432</v>
      </c>
      <c r="O150" t="s">
        <v>1700</v>
      </c>
      <c r="P150">
        <v>18</v>
      </c>
      <c r="Q150" s="2" t="s">
        <v>499</v>
      </c>
    </row>
    <row r="151" spans="1:17" x14ac:dyDescent="0.3">
      <c r="A151">
        <v>38945</v>
      </c>
      <c r="B151">
        <v>30</v>
      </c>
      <c r="C151">
        <v>12</v>
      </c>
      <c r="D151" t="s">
        <v>17</v>
      </c>
      <c r="E151" s="1">
        <v>45547</v>
      </c>
      <c r="F151" s="1">
        <v>45552</v>
      </c>
      <c r="G151" s="1">
        <v>45547</v>
      </c>
      <c r="H151" t="s">
        <v>110</v>
      </c>
      <c r="I151" s="7">
        <v>0</v>
      </c>
      <c r="J151" s="7">
        <v>2900</v>
      </c>
      <c r="K151" s="8">
        <v>2900</v>
      </c>
      <c r="L151" t="s">
        <v>102</v>
      </c>
      <c r="M151" s="1">
        <v>45565</v>
      </c>
      <c r="N151" s="1">
        <v>45554</v>
      </c>
      <c r="O151" t="s">
        <v>1700</v>
      </c>
      <c r="P151">
        <v>18</v>
      </c>
      <c r="Q151" s="2" t="s">
        <v>795</v>
      </c>
    </row>
    <row r="152" spans="1:17" x14ac:dyDescent="0.3">
      <c r="A152">
        <v>42455</v>
      </c>
      <c r="B152">
        <v>9</v>
      </c>
      <c r="C152">
        <v>39</v>
      </c>
      <c r="D152" t="s">
        <v>17</v>
      </c>
      <c r="E152" s="1">
        <v>45841</v>
      </c>
      <c r="F152" s="1">
        <v>45841</v>
      </c>
      <c r="G152" s="1">
        <v>45824</v>
      </c>
      <c r="H152" t="s">
        <v>300</v>
      </c>
      <c r="I152" s="7">
        <v>0</v>
      </c>
      <c r="J152" s="7">
        <v>8196.56</v>
      </c>
      <c r="K152" s="7">
        <v>8196.56</v>
      </c>
      <c r="L152" t="s">
        <v>102</v>
      </c>
      <c r="M152" s="1">
        <v>45842</v>
      </c>
      <c r="N152" s="1">
        <v>45831</v>
      </c>
      <c r="O152" t="s">
        <v>1700</v>
      </c>
      <c r="P152">
        <v>18</v>
      </c>
      <c r="Q152" s="2" t="s">
        <v>32</v>
      </c>
    </row>
    <row r="153" spans="1:17" x14ac:dyDescent="0.3">
      <c r="A153">
        <v>43182</v>
      </c>
      <c r="B153">
        <v>9</v>
      </c>
      <c r="C153">
        <v>83</v>
      </c>
      <c r="D153" t="s">
        <v>17</v>
      </c>
      <c r="E153" s="1">
        <v>45904</v>
      </c>
      <c r="F153" s="1">
        <v>45912</v>
      </c>
      <c r="G153" s="1">
        <v>45912</v>
      </c>
      <c r="H153">
        <v>0</v>
      </c>
      <c r="I153" s="7">
        <v>0</v>
      </c>
      <c r="J153" s="7">
        <v>9860</v>
      </c>
      <c r="K153" s="8">
        <v>9860</v>
      </c>
      <c r="L153" t="s">
        <v>102</v>
      </c>
      <c r="M153" s="1">
        <v>45930</v>
      </c>
      <c r="N153" s="1">
        <v>45919</v>
      </c>
      <c r="O153" t="s">
        <v>1700</v>
      </c>
      <c r="P153">
        <v>18</v>
      </c>
      <c r="Q153" s="2" t="s">
        <v>1505</v>
      </c>
    </row>
    <row r="154" spans="1:17" x14ac:dyDescent="0.3">
      <c r="A154">
        <v>36599</v>
      </c>
      <c r="B154">
        <v>30</v>
      </c>
      <c r="C154">
        <v>31</v>
      </c>
      <c r="D154" t="s">
        <v>17</v>
      </c>
      <c r="E154" s="1">
        <v>45371</v>
      </c>
      <c r="F154" s="1">
        <v>45378</v>
      </c>
      <c r="G154" s="1">
        <v>45370</v>
      </c>
      <c r="H154" t="s">
        <v>207</v>
      </c>
      <c r="I154" s="7">
        <v>0</v>
      </c>
      <c r="J154" s="7">
        <v>4195.72</v>
      </c>
      <c r="K154" s="7">
        <v>4195.72</v>
      </c>
      <c r="L154" t="s">
        <v>102</v>
      </c>
      <c r="M154" s="1">
        <v>45387</v>
      </c>
      <c r="N154" s="1">
        <v>45377</v>
      </c>
      <c r="O154" t="s">
        <v>1700</v>
      </c>
      <c r="P154">
        <v>17</v>
      </c>
      <c r="Q154" s="2" t="s">
        <v>366</v>
      </c>
    </row>
    <row r="155" spans="1:17" x14ac:dyDescent="0.3">
      <c r="A155">
        <v>37591</v>
      </c>
      <c r="B155">
        <v>15</v>
      </c>
      <c r="C155">
        <v>915</v>
      </c>
      <c r="D155" t="s">
        <v>17</v>
      </c>
      <c r="E155" s="1">
        <v>45444</v>
      </c>
      <c r="F155" s="1">
        <v>45453</v>
      </c>
      <c r="G155" s="1">
        <v>45453</v>
      </c>
      <c r="H155">
        <v>0</v>
      </c>
      <c r="I155" s="7">
        <v>0</v>
      </c>
      <c r="J155" s="7">
        <v>22988.560000000001</v>
      </c>
      <c r="K155" s="7">
        <v>22988.560000000001</v>
      </c>
      <c r="L155" t="s">
        <v>102</v>
      </c>
      <c r="M155" s="1">
        <v>45470</v>
      </c>
      <c r="N155" s="1">
        <v>45460</v>
      </c>
      <c r="O155" t="s">
        <v>1700</v>
      </c>
      <c r="P155">
        <v>17</v>
      </c>
      <c r="Q155" s="2" t="s">
        <v>21</v>
      </c>
    </row>
    <row r="156" spans="1:17" x14ac:dyDescent="0.3">
      <c r="A156">
        <v>37620</v>
      </c>
      <c r="B156">
        <v>15</v>
      </c>
      <c r="C156">
        <v>401</v>
      </c>
      <c r="D156" t="s">
        <v>17</v>
      </c>
      <c r="E156" s="1">
        <v>45446</v>
      </c>
      <c r="F156" s="1">
        <v>45492</v>
      </c>
      <c r="G156" s="1">
        <v>45544</v>
      </c>
      <c r="H156">
        <v>52</v>
      </c>
      <c r="I156" s="7">
        <v>0</v>
      </c>
      <c r="J156" s="7">
        <v>116</v>
      </c>
      <c r="K156" s="8">
        <v>116</v>
      </c>
      <c r="L156" t="s">
        <v>103</v>
      </c>
      <c r="M156" s="1">
        <v>45561</v>
      </c>
      <c r="N156" s="1">
        <v>45551</v>
      </c>
      <c r="O156" t="s">
        <v>1700</v>
      </c>
      <c r="P156">
        <v>17</v>
      </c>
      <c r="Q156" s="2" t="s">
        <v>571</v>
      </c>
    </row>
    <row r="157" spans="1:17" x14ac:dyDescent="0.3">
      <c r="A157">
        <v>38658</v>
      </c>
      <c r="B157">
        <v>30</v>
      </c>
      <c r="C157">
        <v>47</v>
      </c>
      <c r="D157" t="s">
        <v>17</v>
      </c>
      <c r="E157" s="1">
        <v>45530</v>
      </c>
      <c r="F157" s="1">
        <v>45537</v>
      </c>
      <c r="G157" s="1">
        <v>45535</v>
      </c>
      <c r="H157" t="s">
        <v>129</v>
      </c>
      <c r="I157" s="7">
        <v>0</v>
      </c>
      <c r="J157" s="7">
        <v>9693.19</v>
      </c>
      <c r="K157" s="7">
        <v>9693.19</v>
      </c>
      <c r="L157" t="s">
        <v>102</v>
      </c>
      <c r="M157" s="1">
        <v>45552</v>
      </c>
      <c r="N157" s="1">
        <v>45542</v>
      </c>
      <c r="O157" t="s">
        <v>1700</v>
      </c>
      <c r="P157">
        <v>17</v>
      </c>
      <c r="Q157" s="2" t="s">
        <v>743</v>
      </c>
    </row>
    <row r="158" spans="1:17" x14ac:dyDescent="0.3">
      <c r="A158">
        <v>39314</v>
      </c>
      <c r="B158">
        <v>9</v>
      </c>
      <c r="C158">
        <v>44</v>
      </c>
      <c r="D158" t="s">
        <v>17</v>
      </c>
      <c r="E158" s="1">
        <v>45577</v>
      </c>
      <c r="F158" s="1">
        <v>45579</v>
      </c>
      <c r="G158" s="1">
        <v>45579</v>
      </c>
      <c r="H158">
        <v>0</v>
      </c>
      <c r="I158" s="7">
        <v>0</v>
      </c>
      <c r="J158" s="7">
        <v>904.8</v>
      </c>
      <c r="K158" s="7">
        <v>904.8</v>
      </c>
      <c r="L158" t="s">
        <v>102</v>
      </c>
      <c r="M158" s="1">
        <v>45596</v>
      </c>
      <c r="N158" s="1">
        <v>45586</v>
      </c>
      <c r="O158" t="s">
        <v>1700</v>
      </c>
      <c r="P158">
        <v>17</v>
      </c>
      <c r="Q158" s="2" t="s">
        <v>34</v>
      </c>
    </row>
    <row r="159" spans="1:17" x14ac:dyDescent="0.3">
      <c r="A159">
        <v>40380</v>
      </c>
      <c r="B159">
        <v>30</v>
      </c>
      <c r="C159">
        <v>19</v>
      </c>
      <c r="D159" t="s">
        <v>17</v>
      </c>
      <c r="E159" s="1">
        <v>45670</v>
      </c>
      <c r="F159" s="1">
        <v>45672</v>
      </c>
      <c r="G159" s="1">
        <v>45671</v>
      </c>
      <c r="H159" t="s">
        <v>118</v>
      </c>
      <c r="I159" s="7">
        <v>0</v>
      </c>
      <c r="J159" s="7">
        <v>4060</v>
      </c>
      <c r="K159" s="8">
        <v>4060</v>
      </c>
      <c r="L159" t="s">
        <v>102</v>
      </c>
      <c r="M159" s="1">
        <v>45688</v>
      </c>
      <c r="N159" s="1">
        <v>45678</v>
      </c>
      <c r="O159" t="s">
        <v>1700</v>
      </c>
      <c r="P159">
        <v>17</v>
      </c>
      <c r="Q159" s="2" t="s">
        <v>1013</v>
      </c>
    </row>
    <row r="160" spans="1:17" x14ac:dyDescent="0.3">
      <c r="A160">
        <v>35673</v>
      </c>
      <c r="B160">
        <v>30</v>
      </c>
      <c r="C160">
        <v>12</v>
      </c>
      <c r="D160" t="s">
        <v>17</v>
      </c>
      <c r="E160" s="1">
        <v>45299</v>
      </c>
      <c r="F160" s="1">
        <v>45299</v>
      </c>
      <c r="G160" s="1">
        <v>45299</v>
      </c>
      <c r="H160">
        <v>0</v>
      </c>
      <c r="I160" s="7">
        <v>0</v>
      </c>
      <c r="J160" s="7">
        <v>1972</v>
      </c>
      <c r="K160" s="8">
        <v>1972</v>
      </c>
      <c r="L160" t="s">
        <v>102</v>
      </c>
      <c r="M160" s="1">
        <v>45315</v>
      </c>
      <c r="N160" s="1">
        <v>45306</v>
      </c>
      <c r="O160" t="s">
        <v>1700</v>
      </c>
      <c r="P160">
        <v>16</v>
      </c>
      <c r="Q160" s="2" t="s">
        <v>146</v>
      </c>
    </row>
    <row r="161" spans="1:17" x14ac:dyDescent="0.3">
      <c r="A161">
        <v>36519</v>
      </c>
      <c r="B161">
        <v>30</v>
      </c>
      <c r="C161">
        <v>24</v>
      </c>
      <c r="D161" t="s">
        <v>17</v>
      </c>
      <c r="E161" s="1">
        <v>45362</v>
      </c>
      <c r="F161" s="1">
        <v>45362</v>
      </c>
      <c r="G161" s="1">
        <v>45362</v>
      </c>
      <c r="H161">
        <v>0</v>
      </c>
      <c r="I161" s="7">
        <v>0</v>
      </c>
      <c r="J161" s="7">
        <v>2900</v>
      </c>
      <c r="K161" s="8">
        <v>2900</v>
      </c>
      <c r="L161" t="s">
        <v>102</v>
      </c>
      <c r="M161" s="1">
        <v>45378</v>
      </c>
      <c r="N161" s="1">
        <v>45369</v>
      </c>
      <c r="O161" t="s">
        <v>1700</v>
      </c>
      <c r="P161">
        <v>16</v>
      </c>
      <c r="Q161" s="2" t="s">
        <v>344</v>
      </c>
    </row>
    <row r="162" spans="1:17" x14ac:dyDescent="0.3">
      <c r="A162">
        <v>36709</v>
      </c>
      <c r="B162">
        <v>13</v>
      </c>
      <c r="C162">
        <v>7</v>
      </c>
      <c r="D162" t="s">
        <v>17</v>
      </c>
      <c r="E162" s="1">
        <v>45383</v>
      </c>
      <c r="F162" s="1">
        <v>45397</v>
      </c>
      <c r="G162" s="1">
        <v>45399</v>
      </c>
      <c r="H162">
        <v>2</v>
      </c>
      <c r="I162" s="7">
        <v>0</v>
      </c>
      <c r="J162" s="7">
        <v>23321.57</v>
      </c>
      <c r="K162" s="7">
        <v>23321.57</v>
      </c>
      <c r="L162" t="s">
        <v>102</v>
      </c>
      <c r="M162" s="1">
        <v>45415</v>
      </c>
      <c r="N162" s="1">
        <v>45406</v>
      </c>
      <c r="O162" t="s">
        <v>1700</v>
      </c>
      <c r="P162">
        <v>16</v>
      </c>
      <c r="Q162" s="2" t="s">
        <v>21</v>
      </c>
    </row>
    <row r="163" spans="1:17" x14ac:dyDescent="0.3">
      <c r="A163">
        <v>37075</v>
      </c>
      <c r="B163">
        <v>15</v>
      </c>
      <c r="C163">
        <v>415</v>
      </c>
      <c r="D163" t="s">
        <v>17</v>
      </c>
      <c r="E163" s="1">
        <v>45407</v>
      </c>
      <c r="F163" s="1">
        <v>45428</v>
      </c>
      <c r="G163" s="1">
        <v>45419</v>
      </c>
      <c r="H163" t="s">
        <v>41</v>
      </c>
      <c r="I163" s="7">
        <v>0</v>
      </c>
      <c r="J163" s="7">
        <v>3480</v>
      </c>
      <c r="K163" s="8">
        <v>3480</v>
      </c>
      <c r="L163" t="s">
        <v>102</v>
      </c>
      <c r="M163" s="1">
        <v>45435</v>
      </c>
      <c r="N163" s="1">
        <v>45426</v>
      </c>
      <c r="O163" t="s">
        <v>1700</v>
      </c>
      <c r="P163">
        <v>16</v>
      </c>
      <c r="Q163" s="2" t="s">
        <v>459</v>
      </c>
    </row>
    <row r="164" spans="1:17" x14ac:dyDescent="0.3">
      <c r="A164">
        <v>38024</v>
      </c>
      <c r="B164">
        <v>30</v>
      </c>
      <c r="C164">
        <v>43</v>
      </c>
      <c r="D164" t="s">
        <v>17</v>
      </c>
      <c r="E164" s="1">
        <v>45475</v>
      </c>
      <c r="F164" s="1">
        <v>45475</v>
      </c>
      <c r="G164" s="1">
        <v>45475</v>
      </c>
      <c r="H164">
        <v>0</v>
      </c>
      <c r="I164" s="7">
        <v>0</v>
      </c>
      <c r="J164" s="7">
        <v>2378</v>
      </c>
      <c r="K164" s="8">
        <v>2378</v>
      </c>
      <c r="L164" t="s">
        <v>102</v>
      </c>
      <c r="M164" s="1">
        <v>45491</v>
      </c>
      <c r="N164" s="1">
        <v>45482</v>
      </c>
      <c r="O164" t="s">
        <v>1700</v>
      </c>
      <c r="P164">
        <v>16</v>
      </c>
      <c r="Q164" s="2" t="s">
        <v>636</v>
      </c>
    </row>
    <row r="165" spans="1:17" x14ac:dyDescent="0.3">
      <c r="A165">
        <v>38150</v>
      </c>
      <c r="B165">
        <v>30</v>
      </c>
      <c r="C165">
        <v>32</v>
      </c>
      <c r="D165" t="s">
        <v>17</v>
      </c>
      <c r="E165" s="1">
        <v>45488</v>
      </c>
      <c r="F165" s="1">
        <v>45488</v>
      </c>
      <c r="G165" s="1">
        <v>45488</v>
      </c>
      <c r="H165">
        <v>0</v>
      </c>
      <c r="I165" s="7">
        <v>0</v>
      </c>
      <c r="J165" s="7">
        <v>6704.8</v>
      </c>
      <c r="K165" s="7">
        <v>6704.8</v>
      </c>
      <c r="L165" t="s">
        <v>102</v>
      </c>
      <c r="M165" s="1">
        <v>45504</v>
      </c>
      <c r="N165" s="1">
        <v>45495</v>
      </c>
      <c r="O165" t="s">
        <v>1700</v>
      </c>
      <c r="P165">
        <v>16</v>
      </c>
      <c r="Q165" s="2" t="s">
        <v>661</v>
      </c>
    </row>
    <row r="166" spans="1:17" x14ac:dyDescent="0.3">
      <c r="A166">
        <v>38293</v>
      </c>
      <c r="B166">
        <v>30</v>
      </c>
      <c r="C166">
        <v>47</v>
      </c>
      <c r="D166" t="s">
        <v>17</v>
      </c>
      <c r="E166" s="1">
        <v>45502</v>
      </c>
      <c r="F166" s="1">
        <v>45503</v>
      </c>
      <c r="G166" s="1">
        <v>45503</v>
      </c>
      <c r="H166">
        <v>0</v>
      </c>
      <c r="I166" s="7">
        <v>0</v>
      </c>
      <c r="J166" s="7">
        <v>3480</v>
      </c>
      <c r="K166" s="8">
        <v>3480</v>
      </c>
      <c r="L166" t="s">
        <v>102</v>
      </c>
      <c r="M166" s="1">
        <v>45519</v>
      </c>
      <c r="N166" s="1">
        <v>45510</v>
      </c>
      <c r="O166" t="s">
        <v>1700</v>
      </c>
      <c r="P166">
        <v>16</v>
      </c>
      <c r="Q166" s="2" t="s">
        <v>694</v>
      </c>
    </row>
    <row r="167" spans="1:17" x14ac:dyDescent="0.3">
      <c r="A167">
        <v>38955</v>
      </c>
      <c r="B167">
        <v>30</v>
      </c>
      <c r="C167">
        <v>15</v>
      </c>
      <c r="D167" t="s">
        <v>17</v>
      </c>
      <c r="E167" s="1">
        <v>45548</v>
      </c>
      <c r="F167" s="1">
        <v>45555</v>
      </c>
      <c r="G167" s="1">
        <v>45552</v>
      </c>
      <c r="H167" t="s">
        <v>107</v>
      </c>
      <c r="I167" s="7">
        <v>0</v>
      </c>
      <c r="J167" s="7">
        <v>8700</v>
      </c>
      <c r="K167" s="8">
        <v>8700</v>
      </c>
      <c r="L167" t="s">
        <v>102</v>
      </c>
      <c r="M167" s="1">
        <v>45568</v>
      </c>
      <c r="N167" s="1">
        <v>45559</v>
      </c>
      <c r="O167" t="s">
        <v>1700</v>
      </c>
      <c r="P167">
        <v>16</v>
      </c>
      <c r="Q167" s="2" t="s">
        <v>796</v>
      </c>
    </row>
    <row r="168" spans="1:17" x14ac:dyDescent="0.3">
      <c r="A168">
        <v>39065</v>
      </c>
      <c r="B168">
        <v>13</v>
      </c>
      <c r="C168">
        <v>1</v>
      </c>
      <c r="D168" t="s">
        <v>17</v>
      </c>
      <c r="E168" s="1">
        <v>45560</v>
      </c>
      <c r="F168" s="1">
        <v>45634</v>
      </c>
      <c r="G168" s="1">
        <v>45609</v>
      </c>
      <c r="H168" t="s">
        <v>465</v>
      </c>
      <c r="I168" s="7">
        <v>0</v>
      </c>
      <c r="J168" s="7">
        <v>9164</v>
      </c>
      <c r="K168" s="8">
        <v>9164</v>
      </c>
      <c r="L168" t="s">
        <v>102</v>
      </c>
      <c r="M168" s="1">
        <v>45625</v>
      </c>
      <c r="N168" s="1">
        <v>45616</v>
      </c>
      <c r="O168" t="s">
        <v>1700</v>
      </c>
      <c r="P168">
        <v>16</v>
      </c>
      <c r="Q168" s="2" t="s">
        <v>43</v>
      </c>
    </row>
    <row r="169" spans="1:17" x14ac:dyDescent="0.3">
      <c r="A169">
        <v>40208</v>
      </c>
      <c r="B169">
        <v>15</v>
      </c>
      <c r="C169">
        <v>402</v>
      </c>
      <c r="D169" t="s">
        <v>17</v>
      </c>
      <c r="E169" s="1">
        <v>45660</v>
      </c>
      <c r="F169" s="1">
        <v>45664</v>
      </c>
      <c r="G169" s="1">
        <v>45686</v>
      </c>
      <c r="H169">
        <v>22</v>
      </c>
      <c r="I169" s="7">
        <v>0</v>
      </c>
      <c r="J169" s="7">
        <v>2900</v>
      </c>
      <c r="K169" s="8">
        <v>2900</v>
      </c>
      <c r="L169" t="s">
        <v>102</v>
      </c>
      <c r="M169" s="1">
        <v>45702</v>
      </c>
      <c r="N169" s="1">
        <v>45693</v>
      </c>
      <c r="O169" t="s">
        <v>1700</v>
      </c>
      <c r="P169">
        <v>16</v>
      </c>
      <c r="Q169" s="2" t="s">
        <v>990</v>
      </c>
    </row>
    <row r="170" spans="1:17" x14ac:dyDescent="0.3">
      <c r="A170">
        <v>41118</v>
      </c>
      <c r="B170">
        <v>9</v>
      </c>
      <c r="C170">
        <v>5</v>
      </c>
      <c r="D170" t="s">
        <v>17</v>
      </c>
      <c r="E170" s="1">
        <v>45728</v>
      </c>
      <c r="F170" s="1">
        <v>45728</v>
      </c>
      <c r="G170" s="1">
        <v>45728</v>
      </c>
      <c r="H170">
        <v>0</v>
      </c>
      <c r="I170" s="7">
        <v>0</v>
      </c>
      <c r="J170" s="7">
        <v>7824.2</v>
      </c>
      <c r="K170" s="7">
        <v>7824.2</v>
      </c>
      <c r="L170" t="s">
        <v>102</v>
      </c>
      <c r="M170" s="1">
        <v>45744</v>
      </c>
      <c r="N170" s="1">
        <v>45735</v>
      </c>
      <c r="O170" t="s">
        <v>1700</v>
      </c>
      <c r="P170">
        <v>16</v>
      </c>
      <c r="Q170" s="2" t="s">
        <v>32</v>
      </c>
    </row>
    <row r="171" spans="1:17" x14ac:dyDescent="0.3">
      <c r="A171">
        <v>43924</v>
      </c>
      <c r="B171">
        <v>22</v>
      </c>
      <c r="C171">
        <v>30</v>
      </c>
      <c r="D171" t="s">
        <v>17</v>
      </c>
      <c r="E171" s="1">
        <v>45973</v>
      </c>
      <c r="F171" s="1">
        <v>45973</v>
      </c>
      <c r="G171" s="1">
        <v>45973</v>
      </c>
      <c r="H171">
        <v>0</v>
      </c>
      <c r="I171" s="7">
        <v>0</v>
      </c>
      <c r="J171" s="7">
        <v>5800</v>
      </c>
      <c r="K171" s="8">
        <v>5800</v>
      </c>
      <c r="L171" t="s">
        <v>102</v>
      </c>
      <c r="M171" s="1">
        <v>45989</v>
      </c>
      <c r="N171" s="1">
        <v>45980</v>
      </c>
      <c r="O171" t="s">
        <v>1700</v>
      </c>
      <c r="P171">
        <v>16</v>
      </c>
      <c r="Q171" s="2" t="s">
        <v>1598</v>
      </c>
    </row>
    <row r="172" spans="1:17" x14ac:dyDescent="0.3">
      <c r="A172">
        <v>35630</v>
      </c>
      <c r="B172">
        <v>13</v>
      </c>
      <c r="C172">
        <v>7</v>
      </c>
      <c r="D172" t="s">
        <v>17</v>
      </c>
      <c r="E172" s="1">
        <v>45295</v>
      </c>
      <c r="F172" s="1">
        <v>45311</v>
      </c>
      <c r="G172" s="1">
        <v>45420</v>
      </c>
      <c r="H172">
        <v>109</v>
      </c>
      <c r="I172" s="7">
        <v>0</v>
      </c>
      <c r="J172" s="7">
        <v>6032</v>
      </c>
      <c r="K172" s="8">
        <v>6032</v>
      </c>
      <c r="L172" t="s">
        <v>103</v>
      </c>
      <c r="M172" s="1">
        <v>45435</v>
      </c>
      <c r="N172" s="1">
        <v>45427</v>
      </c>
      <c r="O172" t="s">
        <v>1700</v>
      </c>
      <c r="P172">
        <v>15</v>
      </c>
      <c r="Q172" s="2" t="s">
        <v>127</v>
      </c>
    </row>
    <row r="173" spans="1:17" x14ac:dyDescent="0.3">
      <c r="A173">
        <v>36124</v>
      </c>
      <c r="B173">
        <v>13</v>
      </c>
      <c r="C173">
        <v>7</v>
      </c>
      <c r="D173" t="s">
        <v>17</v>
      </c>
      <c r="E173" s="1">
        <v>45336</v>
      </c>
      <c r="F173" s="1">
        <v>45349</v>
      </c>
      <c r="G173" s="1">
        <v>45420</v>
      </c>
      <c r="H173">
        <v>71</v>
      </c>
      <c r="I173" s="7">
        <v>0</v>
      </c>
      <c r="J173" s="7">
        <v>11600</v>
      </c>
      <c r="K173" s="8">
        <v>11600</v>
      </c>
      <c r="L173" t="s">
        <v>103</v>
      </c>
      <c r="M173" s="1">
        <v>45435</v>
      </c>
      <c r="N173" s="1">
        <v>45427</v>
      </c>
      <c r="O173" t="s">
        <v>1700</v>
      </c>
      <c r="P173">
        <v>15</v>
      </c>
      <c r="Q173" s="2" t="s">
        <v>266</v>
      </c>
    </row>
    <row r="174" spans="1:17" x14ac:dyDescent="0.3">
      <c r="A174">
        <v>36279</v>
      </c>
      <c r="B174">
        <v>13</v>
      </c>
      <c r="C174">
        <v>7</v>
      </c>
      <c r="D174" t="s">
        <v>17</v>
      </c>
      <c r="E174" s="1">
        <v>45350</v>
      </c>
      <c r="F174" s="1">
        <v>45360</v>
      </c>
      <c r="G174" s="1">
        <v>45420</v>
      </c>
      <c r="H174">
        <v>60</v>
      </c>
      <c r="I174" s="7">
        <v>0</v>
      </c>
      <c r="J174" s="7">
        <v>11368</v>
      </c>
      <c r="K174" s="8">
        <v>11368</v>
      </c>
      <c r="L174" t="s">
        <v>103</v>
      </c>
      <c r="M174" s="1">
        <v>45435</v>
      </c>
      <c r="N174" s="1">
        <v>45427</v>
      </c>
      <c r="O174" t="s">
        <v>1700</v>
      </c>
      <c r="P174">
        <v>15</v>
      </c>
      <c r="Q174" s="2" t="s">
        <v>293</v>
      </c>
    </row>
    <row r="175" spans="1:17" x14ac:dyDescent="0.3">
      <c r="A175">
        <v>36441</v>
      </c>
      <c r="B175">
        <v>13</v>
      </c>
      <c r="C175">
        <v>9</v>
      </c>
      <c r="D175" t="s">
        <v>17</v>
      </c>
      <c r="E175" s="1">
        <v>45357</v>
      </c>
      <c r="F175" s="1">
        <v>45357</v>
      </c>
      <c r="G175" s="1">
        <v>45420</v>
      </c>
      <c r="H175">
        <v>63</v>
      </c>
      <c r="I175" s="7">
        <v>0</v>
      </c>
      <c r="J175" s="7">
        <v>11600</v>
      </c>
      <c r="K175" s="8">
        <v>11600</v>
      </c>
      <c r="L175" t="s">
        <v>103</v>
      </c>
      <c r="M175" s="1">
        <v>45435</v>
      </c>
      <c r="N175" s="1">
        <v>45427</v>
      </c>
      <c r="O175" t="s">
        <v>1700</v>
      </c>
      <c r="P175">
        <v>15</v>
      </c>
      <c r="Q175" s="2" t="s">
        <v>322</v>
      </c>
    </row>
    <row r="176" spans="1:17" x14ac:dyDescent="0.3">
      <c r="A176">
        <v>36447</v>
      </c>
      <c r="B176">
        <v>30</v>
      </c>
      <c r="C176">
        <v>47</v>
      </c>
      <c r="D176" t="s">
        <v>17</v>
      </c>
      <c r="E176" s="1">
        <v>45357</v>
      </c>
      <c r="F176" s="1">
        <v>45370</v>
      </c>
      <c r="G176" s="1">
        <v>45392</v>
      </c>
      <c r="H176">
        <v>22</v>
      </c>
      <c r="I176" s="7">
        <v>0</v>
      </c>
      <c r="J176" s="7">
        <v>10440</v>
      </c>
      <c r="K176" s="8">
        <v>10440</v>
      </c>
      <c r="L176" t="s">
        <v>102</v>
      </c>
      <c r="M176" s="1">
        <v>45407</v>
      </c>
      <c r="N176" s="1">
        <v>45399</v>
      </c>
      <c r="O176" t="s">
        <v>1700</v>
      </c>
      <c r="P176">
        <v>15</v>
      </c>
      <c r="Q176" s="2" t="s">
        <v>325</v>
      </c>
    </row>
    <row r="177" spans="1:17" x14ac:dyDescent="0.3">
      <c r="A177">
        <v>36927</v>
      </c>
      <c r="B177">
        <v>13</v>
      </c>
      <c r="C177">
        <v>7</v>
      </c>
      <c r="D177" t="s">
        <v>17</v>
      </c>
      <c r="E177" s="1">
        <v>45394</v>
      </c>
      <c r="F177" s="1">
        <v>45394</v>
      </c>
      <c r="G177" s="1">
        <v>45420</v>
      </c>
      <c r="H177">
        <v>26</v>
      </c>
      <c r="I177" s="7">
        <v>0</v>
      </c>
      <c r="J177" s="7">
        <v>2680.76</v>
      </c>
      <c r="K177" s="7">
        <v>2680.76</v>
      </c>
      <c r="L177" t="s">
        <v>102</v>
      </c>
      <c r="M177" s="1">
        <v>45435</v>
      </c>
      <c r="N177" s="1">
        <v>45427</v>
      </c>
      <c r="O177" t="s">
        <v>1700</v>
      </c>
      <c r="P177">
        <v>15</v>
      </c>
      <c r="Q177" s="2" t="s">
        <v>431</v>
      </c>
    </row>
    <row r="178" spans="1:17" x14ac:dyDescent="0.3">
      <c r="A178">
        <v>38397</v>
      </c>
      <c r="B178">
        <v>13</v>
      </c>
      <c r="C178">
        <v>5</v>
      </c>
      <c r="D178" t="s">
        <v>17</v>
      </c>
      <c r="E178" s="1">
        <v>45505</v>
      </c>
      <c r="F178" s="1">
        <v>45504</v>
      </c>
      <c r="G178" s="1">
        <v>45517</v>
      </c>
      <c r="H178">
        <v>13</v>
      </c>
      <c r="I178" s="7">
        <v>0</v>
      </c>
      <c r="J178" s="7">
        <v>12806.4</v>
      </c>
      <c r="K178" s="7">
        <v>12806.4</v>
      </c>
      <c r="L178" t="s">
        <v>102</v>
      </c>
      <c r="M178" s="1">
        <v>45532</v>
      </c>
      <c r="N178" s="1">
        <v>45524</v>
      </c>
      <c r="O178" t="s">
        <v>1700</v>
      </c>
      <c r="P178">
        <v>15</v>
      </c>
      <c r="Q178" s="2" t="s">
        <v>702</v>
      </c>
    </row>
    <row r="179" spans="1:17" x14ac:dyDescent="0.3">
      <c r="A179">
        <v>38402</v>
      </c>
      <c r="B179">
        <v>13</v>
      </c>
      <c r="C179">
        <v>11</v>
      </c>
      <c r="D179" t="s">
        <v>17</v>
      </c>
      <c r="E179" s="1">
        <v>45505</v>
      </c>
      <c r="F179" s="1">
        <v>45504</v>
      </c>
      <c r="G179" s="1">
        <v>45517</v>
      </c>
      <c r="H179">
        <v>13</v>
      </c>
      <c r="I179" s="7">
        <v>0</v>
      </c>
      <c r="J179" s="7">
        <v>12653.28</v>
      </c>
      <c r="K179" s="7">
        <v>12653.28</v>
      </c>
      <c r="L179" t="s">
        <v>102</v>
      </c>
      <c r="M179" s="1">
        <v>45532</v>
      </c>
      <c r="N179" s="1">
        <v>45524</v>
      </c>
      <c r="O179" t="s">
        <v>1700</v>
      </c>
      <c r="P179">
        <v>15</v>
      </c>
      <c r="Q179" s="2" t="s">
        <v>702</v>
      </c>
    </row>
    <row r="180" spans="1:17" x14ac:dyDescent="0.3">
      <c r="A180">
        <v>38744</v>
      </c>
      <c r="B180">
        <v>9</v>
      </c>
      <c r="C180">
        <v>5</v>
      </c>
      <c r="D180" t="s">
        <v>17</v>
      </c>
      <c r="E180" s="1">
        <v>45536</v>
      </c>
      <c r="F180" s="1">
        <v>45560</v>
      </c>
      <c r="G180" s="1">
        <v>45608</v>
      </c>
      <c r="H180">
        <v>48</v>
      </c>
      <c r="I180" s="7">
        <v>0</v>
      </c>
      <c r="J180" s="7">
        <v>49614.01</v>
      </c>
      <c r="K180" s="7">
        <v>49614.01</v>
      </c>
      <c r="L180" t="s">
        <v>103</v>
      </c>
      <c r="M180" s="1">
        <v>45623</v>
      </c>
      <c r="N180" s="1">
        <v>45615</v>
      </c>
      <c r="O180" t="s">
        <v>1700</v>
      </c>
      <c r="P180">
        <v>15</v>
      </c>
      <c r="Q180" s="2" t="s">
        <v>19</v>
      </c>
    </row>
    <row r="181" spans="1:17" x14ac:dyDescent="0.3">
      <c r="A181">
        <v>39068</v>
      </c>
      <c r="B181">
        <v>13</v>
      </c>
      <c r="C181">
        <v>5</v>
      </c>
      <c r="D181" t="s">
        <v>17</v>
      </c>
      <c r="E181" s="1">
        <v>45560</v>
      </c>
      <c r="F181" s="1">
        <v>36526</v>
      </c>
      <c r="G181" s="1">
        <v>45581</v>
      </c>
      <c r="H181">
        <v>21</v>
      </c>
      <c r="I181" s="7">
        <v>0</v>
      </c>
      <c r="J181" s="7">
        <v>68904</v>
      </c>
      <c r="K181" s="8">
        <v>68904</v>
      </c>
      <c r="L181" t="s">
        <v>102</v>
      </c>
      <c r="M181" s="1">
        <v>45596</v>
      </c>
      <c r="N181" s="1">
        <v>45588</v>
      </c>
      <c r="O181" t="s">
        <v>1700</v>
      </c>
      <c r="P181">
        <v>15</v>
      </c>
      <c r="Q181" s="2" t="s">
        <v>818</v>
      </c>
    </row>
    <row r="182" spans="1:17" x14ac:dyDescent="0.3">
      <c r="A182">
        <v>40347</v>
      </c>
      <c r="B182">
        <v>30</v>
      </c>
      <c r="C182">
        <v>20</v>
      </c>
      <c r="D182" t="s">
        <v>17</v>
      </c>
      <c r="E182" s="1">
        <v>45666</v>
      </c>
      <c r="F182" s="1">
        <v>45737</v>
      </c>
      <c r="G182" s="1">
        <v>45728</v>
      </c>
      <c r="H182" t="s">
        <v>41</v>
      </c>
      <c r="I182" s="7">
        <v>0</v>
      </c>
      <c r="J182" s="7">
        <v>2088</v>
      </c>
      <c r="K182" s="8">
        <v>2088</v>
      </c>
      <c r="L182" t="s">
        <v>102</v>
      </c>
      <c r="M182" s="1">
        <v>45743</v>
      </c>
      <c r="N182" s="1">
        <v>45735</v>
      </c>
      <c r="O182" t="s">
        <v>1700</v>
      </c>
      <c r="P182">
        <v>15</v>
      </c>
      <c r="Q182" s="2" t="s">
        <v>1000</v>
      </c>
    </row>
    <row r="183" spans="1:17" x14ac:dyDescent="0.3">
      <c r="A183">
        <v>40348</v>
      </c>
      <c r="B183">
        <v>30</v>
      </c>
      <c r="C183">
        <v>24</v>
      </c>
      <c r="D183" t="s">
        <v>17</v>
      </c>
      <c r="E183" s="1">
        <v>45666</v>
      </c>
      <c r="F183" s="1">
        <v>45737</v>
      </c>
      <c r="G183" s="1">
        <v>45728</v>
      </c>
      <c r="H183" t="s">
        <v>41</v>
      </c>
      <c r="I183" s="7">
        <v>0</v>
      </c>
      <c r="J183" s="7">
        <v>2088</v>
      </c>
      <c r="K183" s="8">
        <v>2088</v>
      </c>
      <c r="L183" t="s">
        <v>102</v>
      </c>
      <c r="M183" s="1">
        <v>45743</v>
      </c>
      <c r="N183" s="1">
        <v>45735</v>
      </c>
      <c r="O183" t="s">
        <v>1700</v>
      </c>
      <c r="P183">
        <v>15</v>
      </c>
      <c r="Q183" s="2" t="s">
        <v>1001</v>
      </c>
    </row>
    <row r="184" spans="1:17" x14ac:dyDescent="0.3">
      <c r="A184">
        <v>40620</v>
      </c>
      <c r="B184">
        <v>15</v>
      </c>
      <c r="C184">
        <v>998</v>
      </c>
      <c r="D184" t="s">
        <v>17</v>
      </c>
      <c r="E184" s="1">
        <v>45692</v>
      </c>
      <c r="F184" s="1">
        <v>45709</v>
      </c>
      <c r="G184" s="1">
        <v>45694</v>
      </c>
      <c r="H184" t="s">
        <v>210</v>
      </c>
      <c r="I184" s="7">
        <v>0</v>
      </c>
      <c r="J184" s="7">
        <v>49883.06</v>
      </c>
      <c r="K184" s="7">
        <v>49883.06</v>
      </c>
      <c r="L184" t="s">
        <v>102</v>
      </c>
      <c r="M184" s="1">
        <v>45709</v>
      </c>
      <c r="N184" s="1">
        <v>45701</v>
      </c>
      <c r="O184" t="s">
        <v>1700</v>
      </c>
      <c r="P184">
        <v>15</v>
      </c>
      <c r="Q184" s="2" t="s">
        <v>212</v>
      </c>
    </row>
    <row r="185" spans="1:17" x14ac:dyDescent="0.3">
      <c r="A185">
        <v>40930</v>
      </c>
      <c r="B185">
        <v>9</v>
      </c>
      <c r="C185">
        <v>22</v>
      </c>
      <c r="D185" t="s">
        <v>17</v>
      </c>
      <c r="E185" s="1">
        <v>45719</v>
      </c>
      <c r="F185" s="1">
        <v>45722</v>
      </c>
      <c r="G185" s="1">
        <v>45729</v>
      </c>
      <c r="H185">
        <v>7</v>
      </c>
      <c r="I185" s="7">
        <v>0</v>
      </c>
      <c r="J185" s="7">
        <v>43246.71</v>
      </c>
      <c r="K185" s="7">
        <v>43246.71</v>
      </c>
      <c r="L185" t="s">
        <v>102</v>
      </c>
      <c r="M185" s="1">
        <v>45744</v>
      </c>
      <c r="N185" s="1">
        <v>45736</v>
      </c>
      <c r="O185" t="s">
        <v>1700</v>
      </c>
      <c r="P185">
        <v>15</v>
      </c>
      <c r="Q185" s="2" t="s">
        <v>20</v>
      </c>
    </row>
    <row r="186" spans="1:17" x14ac:dyDescent="0.3">
      <c r="A186">
        <v>41097</v>
      </c>
      <c r="B186">
        <v>30</v>
      </c>
      <c r="C186">
        <v>20</v>
      </c>
      <c r="D186" t="s">
        <v>17</v>
      </c>
      <c r="E186" s="1">
        <v>45726</v>
      </c>
      <c r="F186" s="1">
        <v>45747</v>
      </c>
      <c r="G186" s="1">
        <v>45728</v>
      </c>
      <c r="H186" t="s">
        <v>16</v>
      </c>
      <c r="I186" s="7">
        <v>0</v>
      </c>
      <c r="J186" s="7">
        <v>5220</v>
      </c>
      <c r="K186" s="8">
        <v>5220</v>
      </c>
      <c r="L186" t="s">
        <v>102</v>
      </c>
      <c r="M186" s="1">
        <v>45743</v>
      </c>
      <c r="N186" s="1">
        <v>45735</v>
      </c>
      <c r="O186" t="s">
        <v>1700</v>
      </c>
      <c r="P186">
        <v>15</v>
      </c>
      <c r="Q186" s="2" t="s">
        <v>1133</v>
      </c>
    </row>
    <row r="187" spans="1:17" x14ac:dyDescent="0.3">
      <c r="A187">
        <v>41297</v>
      </c>
      <c r="B187">
        <v>13</v>
      </c>
      <c r="C187">
        <v>2</v>
      </c>
      <c r="D187" t="s">
        <v>17</v>
      </c>
      <c r="E187" s="1">
        <v>45748</v>
      </c>
      <c r="F187" s="1">
        <v>45758</v>
      </c>
      <c r="G187" s="1">
        <v>45784</v>
      </c>
      <c r="H187">
        <v>26</v>
      </c>
      <c r="I187" s="7">
        <v>0</v>
      </c>
      <c r="J187" s="7">
        <v>18789.080000000002</v>
      </c>
      <c r="K187" s="7">
        <v>18789.080000000002</v>
      </c>
      <c r="L187" t="s">
        <v>102</v>
      </c>
      <c r="M187" s="1">
        <v>45799</v>
      </c>
      <c r="N187" s="1">
        <v>45791</v>
      </c>
      <c r="O187" t="s">
        <v>1700</v>
      </c>
      <c r="P187">
        <v>15</v>
      </c>
      <c r="Q187" s="2" t="s">
        <v>22</v>
      </c>
    </row>
    <row r="188" spans="1:17" x14ac:dyDescent="0.3">
      <c r="A188">
        <v>42799</v>
      </c>
      <c r="B188">
        <v>30</v>
      </c>
      <c r="C188">
        <v>35</v>
      </c>
      <c r="D188" t="s">
        <v>17</v>
      </c>
      <c r="E188" s="1">
        <v>45874</v>
      </c>
      <c r="F188" s="1">
        <v>45875</v>
      </c>
      <c r="G188" s="1">
        <v>45875</v>
      </c>
      <c r="H188">
        <v>0</v>
      </c>
      <c r="I188" s="7">
        <v>0</v>
      </c>
      <c r="J188" s="7">
        <v>3480</v>
      </c>
      <c r="K188" s="8">
        <v>3480</v>
      </c>
      <c r="L188" t="s">
        <v>102</v>
      </c>
      <c r="M188" s="1">
        <v>45890</v>
      </c>
      <c r="N188" s="1">
        <v>45882</v>
      </c>
      <c r="O188" t="s">
        <v>1700</v>
      </c>
      <c r="P188">
        <v>15</v>
      </c>
      <c r="Q188" s="2" t="s">
        <v>1443</v>
      </c>
    </row>
    <row r="189" spans="1:17" x14ac:dyDescent="0.3">
      <c r="A189">
        <v>35672</v>
      </c>
      <c r="B189">
        <v>15</v>
      </c>
      <c r="C189">
        <v>998</v>
      </c>
      <c r="D189" t="s">
        <v>17</v>
      </c>
      <c r="E189" s="1">
        <v>45299</v>
      </c>
      <c r="F189" s="1">
        <v>45315</v>
      </c>
      <c r="G189" s="1">
        <v>45315</v>
      </c>
      <c r="H189">
        <v>0</v>
      </c>
      <c r="I189" s="7">
        <v>0</v>
      </c>
      <c r="J189" s="7">
        <v>7250</v>
      </c>
      <c r="K189" s="8">
        <v>7250</v>
      </c>
      <c r="L189" t="s">
        <v>102</v>
      </c>
      <c r="M189" s="1">
        <v>45329</v>
      </c>
      <c r="N189" s="1">
        <v>45322</v>
      </c>
      <c r="O189" t="s">
        <v>1700</v>
      </c>
      <c r="P189">
        <v>14</v>
      </c>
      <c r="Q189" s="2" t="s">
        <v>145</v>
      </c>
    </row>
    <row r="190" spans="1:17" x14ac:dyDescent="0.3">
      <c r="A190">
        <v>35685</v>
      </c>
      <c r="B190">
        <v>9</v>
      </c>
      <c r="C190">
        <v>44</v>
      </c>
      <c r="D190" t="s">
        <v>17</v>
      </c>
      <c r="E190" s="1">
        <v>45301</v>
      </c>
      <c r="F190" s="1">
        <v>45313</v>
      </c>
      <c r="G190" s="1">
        <v>45310</v>
      </c>
      <c r="H190" t="s">
        <v>107</v>
      </c>
      <c r="I190" s="7">
        <v>0</v>
      </c>
      <c r="J190" s="7">
        <v>4384.8</v>
      </c>
      <c r="K190" s="7">
        <v>4384.8</v>
      </c>
      <c r="L190" t="s">
        <v>102</v>
      </c>
      <c r="M190" s="1">
        <v>45324</v>
      </c>
      <c r="N190" s="1">
        <v>45317</v>
      </c>
      <c r="O190" t="s">
        <v>1700</v>
      </c>
      <c r="P190">
        <v>14</v>
      </c>
      <c r="Q190" s="2" t="s">
        <v>151</v>
      </c>
    </row>
    <row r="191" spans="1:17" x14ac:dyDescent="0.3">
      <c r="A191">
        <v>35791</v>
      </c>
      <c r="B191">
        <v>13</v>
      </c>
      <c r="C191">
        <v>2</v>
      </c>
      <c r="D191" t="s">
        <v>17</v>
      </c>
      <c r="E191" s="1">
        <v>45314</v>
      </c>
      <c r="F191" s="1">
        <v>45317</v>
      </c>
      <c r="G191" s="1">
        <v>45419</v>
      </c>
      <c r="H191">
        <v>102</v>
      </c>
      <c r="I191" s="7">
        <v>0</v>
      </c>
      <c r="J191" s="7">
        <v>8700</v>
      </c>
      <c r="K191" s="8">
        <v>8700</v>
      </c>
      <c r="L191" t="s">
        <v>103</v>
      </c>
      <c r="M191" s="1">
        <v>45433</v>
      </c>
      <c r="N191" s="1">
        <v>45426</v>
      </c>
      <c r="O191" t="s">
        <v>1700</v>
      </c>
      <c r="P191">
        <v>14</v>
      </c>
      <c r="Q191" s="2" t="s">
        <v>180</v>
      </c>
    </row>
    <row r="192" spans="1:17" x14ac:dyDescent="0.3">
      <c r="A192">
        <v>35900</v>
      </c>
      <c r="B192">
        <v>13</v>
      </c>
      <c r="C192">
        <v>1</v>
      </c>
      <c r="D192" t="s">
        <v>17</v>
      </c>
      <c r="E192" s="1">
        <v>45323</v>
      </c>
      <c r="F192" s="1">
        <v>45334</v>
      </c>
      <c r="G192" s="1">
        <v>45364</v>
      </c>
      <c r="H192">
        <v>30</v>
      </c>
      <c r="I192" s="7">
        <v>0</v>
      </c>
      <c r="J192" s="7">
        <v>0</v>
      </c>
      <c r="K192" s="8">
        <v>0</v>
      </c>
      <c r="L192" t="s">
        <v>102</v>
      </c>
      <c r="M192" s="1">
        <v>45378</v>
      </c>
      <c r="N192" s="1">
        <v>45371</v>
      </c>
      <c r="O192" t="s">
        <v>1700</v>
      </c>
      <c r="P192">
        <v>14</v>
      </c>
      <c r="Q192" s="2" t="s">
        <v>21</v>
      </c>
    </row>
    <row r="193" spans="1:17" x14ac:dyDescent="0.3">
      <c r="A193">
        <v>36059</v>
      </c>
      <c r="B193">
        <v>35</v>
      </c>
      <c r="C193">
        <v>147</v>
      </c>
      <c r="D193" t="s">
        <v>17</v>
      </c>
      <c r="E193" s="1">
        <v>45331</v>
      </c>
      <c r="F193" s="1">
        <v>45342</v>
      </c>
      <c r="G193" s="1">
        <v>45337</v>
      </c>
      <c r="H193" t="s">
        <v>110</v>
      </c>
      <c r="I193" s="7">
        <v>0</v>
      </c>
      <c r="J193" s="7">
        <v>10812.59</v>
      </c>
      <c r="K193" s="7">
        <v>10812.59</v>
      </c>
      <c r="L193" t="s">
        <v>102</v>
      </c>
      <c r="M193" s="1">
        <v>45351</v>
      </c>
      <c r="N193" s="1">
        <v>45344</v>
      </c>
      <c r="O193" t="s">
        <v>1700</v>
      </c>
      <c r="P193">
        <v>14</v>
      </c>
      <c r="Q193" s="2" t="s">
        <v>252</v>
      </c>
    </row>
    <row r="194" spans="1:17" x14ac:dyDescent="0.3">
      <c r="A194">
        <v>36377</v>
      </c>
      <c r="B194">
        <v>13</v>
      </c>
      <c r="C194">
        <v>1</v>
      </c>
      <c r="D194" t="s">
        <v>17</v>
      </c>
      <c r="E194" s="1">
        <v>45352</v>
      </c>
      <c r="F194" s="1">
        <v>45352</v>
      </c>
      <c r="G194" s="1">
        <v>45420</v>
      </c>
      <c r="H194">
        <v>68</v>
      </c>
      <c r="I194" s="7">
        <v>0</v>
      </c>
      <c r="J194" s="7">
        <v>11600</v>
      </c>
      <c r="K194" s="8">
        <v>11600</v>
      </c>
      <c r="L194" t="s">
        <v>103</v>
      </c>
      <c r="M194" s="1">
        <v>45434</v>
      </c>
      <c r="N194" s="1">
        <v>45427</v>
      </c>
      <c r="O194" t="s">
        <v>1700</v>
      </c>
      <c r="P194">
        <v>14</v>
      </c>
      <c r="Q194" s="2" t="s">
        <v>302</v>
      </c>
    </row>
    <row r="195" spans="1:17" x14ac:dyDescent="0.3">
      <c r="A195">
        <v>36887</v>
      </c>
      <c r="B195">
        <v>30</v>
      </c>
      <c r="C195">
        <v>38</v>
      </c>
      <c r="D195" t="s">
        <v>17</v>
      </c>
      <c r="E195" s="1">
        <v>45391</v>
      </c>
      <c r="F195" s="1">
        <v>45400</v>
      </c>
      <c r="G195" s="1">
        <v>45392</v>
      </c>
      <c r="H195" t="s">
        <v>207</v>
      </c>
      <c r="I195" s="7">
        <v>0</v>
      </c>
      <c r="J195" s="7">
        <v>8700</v>
      </c>
      <c r="K195" s="8">
        <v>8700</v>
      </c>
      <c r="L195" t="s">
        <v>102</v>
      </c>
      <c r="M195" s="1">
        <v>45406</v>
      </c>
      <c r="N195" s="1">
        <v>45399</v>
      </c>
      <c r="O195" t="s">
        <v>1700</v>
      </c>
      <c r="P195">
        <v>14</v>
      </c>
      <c r="Q195" s="2" t="s">
        <v>424</v>
      </c>
    </row>
    <row r="196" spans="1:17" x14ac:dyDescent="0.3">
      <c r="A196">
        <v>37363</v>
      </c>
      <c r="B196">
        <v>30</v>
      </c>
      <c r="C196">
        <v>35</v>
      </c>
      <c r="D196" t="s">
        <v>17</v>
      </c>
      <c r="E196" s="1">
        <v>45429</v>
      </c>
      <c r="F196" s="1">
        <v>45586</v>
      </c>
      <c r="G196" s="1">
        <v>45574</v>
      </c>
      <c r="H196" t="s">
        <v>136</v>
      </c>
      <c r="I196" s="7">
        <v>0</v>
      </c>
      <c r="J196" s="7">
        <v>24269.52</v>
      </c>
      <c r="K196" s="7">
        <v>24269.52</v>
      </c>
      <c r="L196" t="s">
        <v>102</v>
      </c>
      <c r="M196" s="1">
        <v>45588</v>
      </c>
      <c r="N196" s="1">
        <v>45581</v>
      </c>
      <c r="O196" t="s">
        <v>1700</v>
      </c>
      <c r="P196">
        <v>14</v>
      </c>
      <c r="Q196" s="2" t="s">
        <v>511</v>
      </c>
    </row>
    <row r="197" spans="1:17" x14ac:dyDescent="0.3">
      <c r="A197">
        <v>37626</v>
      </c>
      <c r="B197">
        <v>15</v>
      </c>
      <c r="C197">
        <v>833</v>
      </c>
      <c r="D197" t="s">
        <v>17</v>
      </c>
      <c r="E197" s="1">
        <v>45446</v>
      </c>
      <c r="F197" s="1">
        <v>45448</v>
      </c>
      <c r="G197" s="1">
        <v>45490</v>
      </c>
      <c r="H197">
        <v>42</v>
      </c>
      <c r="I197" s="7">
        <v>0</v>
      </c>
      <c r="J197" s="7">
        <v>9280</v>
      </c>
      <c r="K197" s="8">
        <v>9280</v>
      </c>
      <c r="L197" t="s">
        <v>103</v>
      </c>
      <c r="M197" s="1">
        <v>45504</v>
      </c>
      <c r="N197" s="1">
        <v>45497</v>
      </c>
      <c r="O197" t="s">
        <v>1700</v>
      </c>
      <c r="P197">
        <v>14</v>
      </c>
      <c r="Q197" s="2" t="s">
        <v>573</v>
      </c>
    </row>
    <row r="198" spans="1:17" x14ac:dyDescent="0.3">
      <c r="A198">
        <v>37777</v>
      </c>
      <c r="B198">
        <v>15</v>
      </c>
      <c r="C198">
        <v>833</v>
      </c>
      <c r="D198" t="s">
        <v>17</v>
      </c>
      <c r="E198" s="1">
        <v>45458</v>
      </c>
      <c r="F198" s="1">
        <v>45461</v>
      </c>
      <c r="G198" s="1">
        <v>45490</v>
      </c>
      <c r="H198">
        <v>29</v>
      </c>
      <c r="I198" s="7">
        <v>0</v>
      </c>
      <c r="J198" s="7">
        <v>696</v>
      </c>
      <c r="K198" s="8">
        <v>696</v>
      </c>
      <c r="L198" t="s">
        <v>102</v>
      </c>
      <c r="M198" s="1">
        <v>45504</v>
      </c>
      <c r="N198" s="1">
        <v>45497</v>
      </c>
      <c r="O198" t="s">
        <v>1700</v>
      </c>
      <c r="P198">
        <v>14</v>
      </c>
      <c r="Q198" s="2" t="s">
        <v>603</v>
      </c>
    </row>
    <row r="199" spans="1:17" x14ac:dyDescent="0.3">
      <c r="A199">
        <v>37978</v>
      </c>
      <c r="B199">
        <v>15</v>
      </c>
      <c r="C199">
        <v>833</v>
      </c>
      <c r="D199" t="s">
        <v>17</v>
      </c>
      <c r="E199" s="1">
        <v>45474</v>
      </c>
      <c r="F199" s="1">
        <v>45478</v>
      </c>
      <c r="G199" s="1">
        <v>45490</v>
      </c>
      <c r="H199">
        <v>12</v>
      </c>
      <c r="I199" s="7">
        <v>0</v>
      </c>
      <c r="J199" s="7">
        <v>17297.099999999999</v>
      </c>
      <c r="K199" s="7">
        <v>17297.099999999999</v>
      </c>
      <c r="L199" t="s">
        <v>102</v>
      </c>
      <c r="M199" s="1">
        <v>45504</v>
      </c>
      <c r="N199" s="1">
        <v>45497</v>
      </c>
      <c r="O199" t="s">
        <v>1700</v>
      </c>
      <c r="P199">
        <v>14</v>
      </c>
      <c r="Q199" s="2" t="s">
        <v>22</v>
      </c>
    </row>
    <row r="200" spans="1:17" x14ac:dyDescent="0.3">
      <c r="A200">
        <v>38611</v>
      </c>
      <c r="B200">
        <v>15</v>
      </c>
      <c r="C200">
        <v>409</v>
      </c>
      <c r="D200" t="s">
        <v>17</v>
      </c>
      <c r="E200" s="1">
        <v>45524</v>
      </c>
      <c r="F200" s="1">
        <v>45569</v>
      </c>
      <c r="G200" s="1">
        <v>45540</v>
      </c>
      <c r="H200" t="s">
        <v>734</v>
      </c>
      <c r="I200" s="7">
        <v>0</v>
      </c>
      <c r="J200" s="7">
        <v>8918.08</v>
      </c>
      <c r="K200" s="7">
        <v>8918.08</v>
      </c>
      <c r="L200" t="s">
        <v>102</v>
      </c>
      <c r="M200" s="1">
        <v>45554</v>
      </c>
      <c r="N200" s="1">
        <v>45547</v>
      </c>
      <c r="O200" t="s">
        <v>1700</v>
      </c>
      <c r="P200">
        <v>14</v>
      </c>
      <c r="Q200" s="2" t="s">
        <v>735</v>
      </c>
    </row>
    <row r="201" spans="1:17" x14ac:dyDescent="0.3">
      <c r="A201">
        <v>39169</v>
      </c>
      <c r="B201">
        <v>15</v>
      </c>
      <c r="C201">
        <v>913</v>
      </c>
      <c r="D201" t="s">
        <v>17</v>
      </c>
      <c r="E201" s="1">
        <v>45566</v>
      </c>
      <c r="F201" s="1">
        <v>45567</v>
      </c>
      <c r="G201" s="1">
        <v>45580</v>
      </c>
      <c r="H201">
        <v>13</v>
      </c>
      <c r="I201" s="7">
        <v>0</v>
      </c>
      <c r="J201" s="7">
        <v>25386.19</v>
      </c>
      <c r="K201" s="7">
        <v>25386.19</v>
      </c>
      <c r="L201" t="s">
        <v>102</v>
      </c>
      <c r="M201" s="1">
        <v>45594</v>
      </c>
      <c r="N201" s="1">
        <v>45587</v>
      </c>
      <c r="O201" t="s">
        <v>1700</v>
      </c>
      <c r="P201">
        <v>14</v>
      </c>
      <c r="Q201" s="2" t="s">
        <v>20</v>
      </c>
    </row>
    <row r="202" spans="1:17" x14ac:dyDescent="0.3">
      <c r="A202">
        <v>39604</v>
      </c>
      <c r="B202">
        <v>9</v>
      </c>
      <c r="C202">
        <v>85</v>
      </c>
      <c r="D202" t="s">
        <v>17</v>
      </c>
      <c r="E202" s="1">
        <v>45601</v>
      </c>
      <c r="F202" s="1">
        <v>45602</v>
      </c>
      <c r="G202" s="1">
        <v>45601</v>
      </c>
      <c r="H202" t="s">
        <v>118</v>
      </c>
      <c r="I202" s="7">
        <v>0</v>
      </c>
      <c r="J202" s="7">
        <v>928</v>
      </c>
      <c r="K202" s="8">
        <v>928</v>
      </c>
      <c r="L202" t="s">
        <v>102</v>
      </c>
      <c r="M202" s="1">
        <v>45615</v>
      </c>
      <c r="N202" s="1">
        <v>45608</v>
      </c>
      <c r="O202" t="s">
        <v>1700</v>
      </c>
      <c r="P202">
        <v>14</v>
      </c>
      <c r="Q202" s="2" t="s">
        <v>889</v>
      </c>
    </row>
    <row r="203" spans="1:17" x14ac:dyDescent="0.3">
      <c r="A203">
        <v>39883</v>
      </c>
      <c r="B203">
        <v>9</v>
      </c>
      <c r="C203">
        <v>39</v>
      </c>
      <c r="D203" t="s">
        <v>17</v>
      </c>
      <c r="E203" s="1">
        <v>45628</v>
      </c>
      <c r="F203" s="1">
        <v>45652</v>
      </c>
      <c r="G203" s="1">
        <v>45656</v>
      </c>
      <c r="H203">
        <v>4</v>
      </c>
      <c r="I203" s="7">
        <v>0</v>
      </c>
      <c r="J203" s="7">
        <v>32917.46</v>
      </c>
      <c r="K203" s="7">
        <v>32917.46</v>
      </c>
      <c r="L203" t="s">
        <v>102</v>
      </c>
      <c r="M203" s="1">
        <v>45670</v>
      </c>
      <c r="N203" s="1">
        <v>45663</v>
      </c>
      <c r="O203" t="s">
        <v>1700</v>
      </c>
      <c r="P203">
        <v>14</v>
      </c>
      <c r="Q203" s="2" t="s">
        <v>21</v>
      </c>
    </row>
    <row r="204" spans="1:17" x14ac:dyDescent="0.3">
      <c r="A204">
        <v>39954</v>
      </c>
      <c r="B204">
        <v>9</v>
      </c>
      <c r="C204">
        <v>22</v>
      </c>
      <c r="D204" t="s">
        <v>17</v>
      </c>
      <c r="E204" s="1">
        <v>45629</v>
      </c>
      <c r="F204" s="1">
        <v>45643</v>
      </c>
      <c r="G204" s="1">
        <v>45636</v>
      </c>
      <c r="H204" t="s">
        <v>141</v>
      </c>
      <c r="I204" s="7">
        <v>0</v>
      </c>
      <c r="J204" s="7">
        <v>6960</v>
      </c>
      <c r="K204" s="8">
        <v>6960</v>
      </c>
      <c r="L204" t="s">
        <v>102</v>
      </c>
      <c r="M204" s="1">
        <v>45650</v>
      </c>
      <c r="N204" s="1">
        <v>45643</v>
      </c>
      <c r="O204" t="s">
        <v>1700</v>
      </c>
      <c r="P204">
        <v>14</v>
      </c>
      <c r="Q204" s="2" t="s">
        <v>941</v>
      </c>
    </row>
    <row r="205" spans="1:17" x14ac:dyDescent="0.3">
      <c r="A205">
        <v>40214</v>
      </c>
      <c r="B205">
        <v>15</v>
      </c>
      <c r="C205">
        <v>984</v>
      </c>
      <c r="D205" t="s">
        <v>17</v>
      </c>
      <c r="E205" s="1">
        <v>45660</v>
      </c>
      <c r="F205" s="1">
        <v>45660</v>
      </c>
      <c r="G205" s="1">
        <v>45670</v>
      </c>
      <c r="H205">
        <v>10</v>
      </c>
      <c r="I205" s="7">
        <v>0</v>
      </c>
      <c r="J205" s="7">
        <v>27937.67</v>
      </c>
      <c r="K205" s="7">
        <v>27937.67</v>
      </c>
      <c r="L205" t="s">
        <v>102</v>
      </c>
      <c r="M205" s="1">
        <v>45684</v>
      </c>
      <c r="N205" s="1">
        <v>45677</v>
      </c>
      <c r="O205" t="s">
        <v>1700</v>
      </c>
      <c r="P205">
        <v>14</v>
      </c>
      <c r="Q205" s="2" t="s">
        <v>988</v>
      </c>
    </row>
    <row r="206" spans="1:17" x14ac:dyDescent="0.3">
      <c r="A206">
        <v>40364</v>
      </c>
      <c r="B206">
        <v>15</v>
      </c>
      <c r="C206">
        <v>409</v>
      </c>
      <c r="D206" t="s">
        <v>17</v>
      </c>
      <c r="E206" s="1">
        <v>45667</v>
      </c>
      <c r="F206" s="1">
        <v>45708</v>
      </c>
      <c r="G206" s="1">
        <v>45695</v>
      </c>
      <c r="H206" t="s">
        <v>211</v>
      </c>
      <c r="I206" s="7">
        <v>0</v>
      </c>
      <c r="J206" s="7">
        <v>10449.280000000001</v>
      </c>
      <c r="K206" s="7">
        <v>10449.280000000001</v>
      </c>
      <c r="L206" t="s">
        <v>102</v>
      </c>
      <c r="M206" s="1">
        <v>45709</v>
      </c>
      <c r="N206" s="1">
        <v>45702</v>
      </c>
      <c r="O206" t="s">
        <v>1700</v>
      </c>
      <c r="P206">
        <v>14</v>
      </c>
      <c r="Q206" s="2" t="s">
        <v>267</v>
      </c>
    </row>
    <row r="207" spans="1:17" x14ac:dyDescent="0.3">
      <c r="A207">
        <v>40575</v>
      </c>
      <c r="B207">
        <v>9</v>
      </c>
      <c r="C207">
        <v>44</v>
      </c>
      <c r="D207" t="s">
        <v>17</v>
      </c>
      <c r="E207" s="1">
        <v>45692</v>
      </c>
      <c r="F207" s="1">
        <v>45699</v>
      </c>
      <c r="G207" s="1">
        <v>45730</v>
      </c>
      <c r="H207">
        <v>31</v>
      </c>
      <c r="I207" s="7">
        <v>0</v>
      </c>
      <c r="J207" s="7">
        <v>25818.22</v>
      </c>
      <c r="K207" s="7">
        <v>25818.22</v>
      </c>
      <c r="L207" t="s">
        <v>102</v>
      </c>
      <c r="M207" s="1">
        <v>45744</v>
      </c>
      <c r="N207" s="1">
        <v>45737</v>
      </c>
      <c r="O207" t="s">
        <v>1700</v>
      </c>
      <c r="P207">
        <v>14</v>
      </c>
      <c r="Q207" s="2" t="s">
        <v>22</v>
      </c>
    </row>
    <row r="208" spans="1:17" x14ac:dyDescent="0.3">
      <c r="A208">
        <v>40690</v>
      </c>
      <c r="B208">
        <v>35</v>
      </c>
      <c r="C208">
        <v>147</v>
      </c>
      <c r="D208" t="s">
        <v>17</v>
      </c>
      <c r="E208" s="1">
        <v>45695</v>
      </c>
      <c r="F208" s="1">
        <v>45695</v>
      </c>
      <c r="G208" s="1">
        <v>45694</v>
      </c>
      <c r="H208" t="s">
        <v>118</v>
      </c>
      <c r="I208" s="7">
        <v>0</v>
      </c>
      <c r="J208" s="7">
        <v>3480</v>
      </c>
      <c r="K208" s="8">
        <v>3480</v>
      </c>
      <c r="L208" t="s">
        <v>102</v>
      </c>
      <c r="M208" s="1">
        <v>45708</v>
      </c>
      <c r="N208" s="1">
        <v>45701</v>
      </c>
      <c r="O208" t="s">
        <v>1700</v>
      </c>
      <c r="P208">
        <v>14</v>
      </c>
      <c r="Q208" s="2" t="s">
        <v>29</v>
      </c>
    </row>
    <row r="209" spans="1:17" x14ac:dyDescent="0.3">
      <c r="A209">
        <v>43746</v>
      </c>
      <c r="B209">
        <v>9</v>
      </c>
      <c r="C209">
        <v>11</v>
      </c>
      <c r="D209" t="s">
        <v>17</v>
      </c>
      <c r="E209" s="1">
        <v>45964</v>
      </c>
      <c r="F209" s="1">
        <v>45986</v>
      </c>
      <c r="G209" s="1">
        <v>45974</v>
      </c>
      <c r="H209" t="s">
        <v>136</v>
      </c>
      <c r="I209" s="7">
        <v>0</v>
      </c>
      <c r="J209" s="7">
        <v>25948.03</v>
      </c>
      <c r="K209" s="7">
        <v>25948.03</v>
      </c>
      <c r="L209" t="s">
        <v>102</v>
      </c>
      <c r="M209" s="1">
        <v>45988</v>
      </c>
      <c r="N209" s="1">
        <v>45981</v>
      </c>
      <c r="O209" t="s">
        <v>1700</v>
      </c>
      <c r="P209">
        <v>14</v>
      </c>
      <c r="Q209" s="2" t="s">
        <v>22</v>
      </c>
    </row>
    <row r="210" spans="1:17" x14ac:dyDescent="0.3">
      <c r="A210">
        <v>44074</v>
      </c>
      <c r="B210">
        <v>9</v>
      </c>
      <c r="C210">
        <v>83</v>
      </c>
      <c r="D210" t="s">
        <v>17</v>
      </c>
      <c r="E210" s="1">
        <v>45992</v>
      </c>
      <c r="F210" s="1">
        <v>45995</v>
      </c>
      <c r="G210" s="1">
        <v>46007</v>
      </c>
      <c r="H210">
        <v>12</v>
      </c>
      <c r="I210" s="7">
        <v>0</v>
      </c>
      <c r="J210" s="7">
        <v>34597.370000000003</v>
      </c>
      <c r="K210" s="7">
        <v>34597.370000000003</v>
      </c>
      <c r="L210" t="s">
        <v>102</v>
      </c>
      <c r="M210" s="1">
        <v>46021</v>
      </c>
      <c r="N210" s="1">
        <v>46014</v>
      </c>
      <c r="O210" t="s">
        <v>1700</v>
      </c>
      <c r="P210">
        <v>14</v>
      </c>
      <c r="Q210" s="2" t="s">
        <v>21</v>
      </c>
    </row>
    <row r="211" spans="1:17" x14ac:dyDescent="0.3">
      <c r="A211">
        <v>35549</v>
      </c>
      <c r="B211">
        <v>15</v>
      </c>
      <c r="C211">
        <v>805</v>
      </c>
      <c r="D211" t="s">
        <v>17</v>
      </c>
      <c r="E211" s="1">
        <v>45292</v>
      </c>
      <c r="F211" s="1">
        <v>45306</v>
      </c>
      <c r="G211" s="1">
        <v>45303</v>
      </c>
      <c r="H211" t="s">
        <v>107</v>
      </c>
      <c r="I211" s="7">
        <v>0</v>
      </c>
      <c r="J211" s="7">
        <v>16516.080000000002</v>
      </c>
      <c r="K211" s="7">
        <v>16516.080000000002</v>
      </c>
      <c r="L211" t="s">
        <v>102</v>
      </c>
      <c r="M211" s="1">
        <v>45316</v>
      </c>
      <c r="N211" s="1">
        <v>45310</v>
      </c>
      <c r="O211" t="s">
        <v>1700</v>
      </c>
      <c r="P211">
        <v>13</v>
      </c>
      <c r="Q211" s="2" t="s">
        <v>108</v>
      </c>
    </row>
    <row r="212" spans="1:17" x14ac:dyDescent="0.3">
      <c r="A212">
        <v>35550</v>
      </c>
      <c r="B212">
        <v>15</v>
      </c>
      <c r="C212">
        <v>806</v>
      </c>
      <c r="D212" t="s">
        <v>17</v>
      </c>
      <c r="E212" s="1">
        <v>45292</v>
      </c>
      <c r="F212" s="1">
        <v>45295</v>
      </c>
      <c r="G212" s="1">
        <v>45303</v>
      </c>
      <c r="H212">
        <v>8</v>
      </c>
      <c r="I212" s="7">
        <v>0</v>
      </c>
      <c r="J212" s="7">
        <v>22021.439999999999</v>
      </c>
      <c r="K212" s="7">
        <v>22021.439999999999</v>
      </c>
      <c r="L212" t="s">
        <v>102</v>
      </c>
      <c r="M212" s="1">
        <v>45316</v>
      </c>
      <c r="N212" s="1">
        <v>45310</v>
      </c>
      <c r="O212" t="s">
        <v>1700</v>
      </c>
      <c r="P212">
        <v>13</v>
      </c>
      <c r="Q212" s="2" t="s">
        <v>109</v>
      </c>
    </row>
    <row r="213" spans="1:17" x14ac:dyDescent="0.3">
      <c r="A213">
        <v>35627</v>
      </c>
      <c r="B213">
        <v>13</v>
      </c>
      <c r="C213">
        <v>3</v>
      </c>
      <c r="D213" t="s">
        <v>17</v>
      </c>
      <c r="E213" s="1">
        <v>45295</v>
      </c>
      <c r="F213" s="1">
        <v>45297</v>
      </c>
      <c r="G213" s="1">
        <v>45342</v>
      </c>
      <c r="H213">
        <v>45</v>
      </c>
      <c r="I213" s="7">
        <v>0</v>
      </c>
      <c r="J213" s="7">
        <v>9048</v>
      </c>
      <c r="K213" s="8">
        <v>9048</v>
      </c>
      <c r="L213" t="s">
        <v>103</v>
      </c>
      <c r="M213" s="1">
        <v>45355</v>
      </c>
      <c r="N213" s="1">
        <v>45349</v>
      </c>
      <c r="O213" t="s">
        <v>1700</v>
      </c>
      <c r="P213">
        <v>13</v>
      </c>
      <c r="Q213" s="2" t="s">
        <v>126</v>
      </c>
    </row>
    <row r="214" spans="1:17" x14ac:dyDescent="0.3">
      <c r="A214">
        <v>35653</v>
      </c>
      <c r="B214">
        <v>15</v>
      </c>
      <c r="C214">
        <v>805</v>
      </c>
      <c r="D214" t="s">
        <v>17</v>
      </c>
      <c r="E214" s="1">
        <v>45297</v>
      </c>
      <c r="F214" s="1">
        <v>45299</v>
      </c>
      <c r="G214" s="1">
        <v>45303</v>
      </c>
      <c r="H214">
        <v>4</v>
      </c>
      <c r="I214" s="7">
        <v>0</v>
      </c>
      <c r="J214" s="7">
        <v>232</v>
      </c>
      <c r="K214" s="8">
        <v>232</v>
      </c>
      <c r="L214" t="s">
        <v>102</v>
      </c>
      <c r="M214" s="1">
        <v>45316</v>
      </c>
      <c r="N214" s="1">
        <v>45310</v>
      </c>
      <c r="O214" t="s">
        <v>1700</v>
      </c>
      <c r="P214">
        <v>13</v>
      </c>
      <c r="Q214" s="2" t="s">
        <v>133</v>
      </c>
    </row>
    <row r="215" spans="1:17" x14ac:dyDescent="0.3">
      <c r="A215">
        <v>36136</v>
      </c>
      <c r="B215">
        <v>30</v>
      </c>
      <c r="C215">
        <v>43</v>
      </c>
      <c r="D215" t="s">
        <v>17</v>
      </c>
      <c r="E215" s="1">
        <v>45337</v>
      </c>
      <c r="F215" s="1">
        <v>45355</v>
      </c>
      <c r="G215" s="1">
        <v>45399</v>
      </c>
      <c r="H215">
        <v>44</v>
      </c>
      <c r="I215" s="7">
        <v>0</v>
      </c>
      <c r="J215" s="7">
        <v>406</v>
      </c>
      <c r="K215" s="8">
        <v>406</v>
      </c>
      <c r="L215" t="s">
        <v>103</v>
      </c>
      <c r="M215" s="1">
        <v>45412</v>
      </c>
      <c r="N215" s="1">
        <v>45406</v>
      </c>
      <c r="O215" t="s">
        <v>1700</v>
      </c>
      <c r="P215">
        <v>13</v>
      </c>
      <c r="Q215" s="2" t="s">
        <v>270</v>
      </c>
    </row>
    <row r="216" spans="1:17" x14ac:dyDescent="0.3">
      <c r="A216">
        <v>36433</v>
      </c>
      <c r="B216">
        <v>9</v>
      </c>
      <c r="C216">
        <v>5</v>
      </c>
      <c r="D216" t="s">
        <v>17</v>
      </c>
      <c r="E216" s="1">
        <v>45356</v>
      </c>
      <c r="F216" s="1">
        <v>45385</v>
      </c>
      <c r="G216" s="1">
        <v>45365</v>
      </c>
      <c r="H216" t="s">
        <v>319</v>
      </c>
      <c r="I216" s="7">
        <v>0</v>
      </c>
      <c r="J216" s="7">
        <v>41180</v>
      </c>
      <c r="K216" s="8">
        <v>41180</v>
      </c>
      <c r="L216" t="s">
        <v>102</v>
      </c>
      <c r="M216" s="1">
        <v>45378</v>
      </c>
      <c r="N216" s="1">
        <v>45372</v>
      </c>
      <c r="O216" t="s">
        <v>1700</v>
      </c>
      <c r="P216">
        <v>13</v>
      </c>
      <c r="Q216" s="2" t="s">
        <v>320</v>
      </c>
    </row>
    <row r="217" spans="1:17" x14ac:dyDescent="0.3">
      <c r="A217">
        <v>36443</v>
      </c>
      <c r="B217">
        <v>30</v>
      </c>
      <c r="C217">
        <v>24</v>
      </c>
      <c r="D217" t="s">
        <v>17</v>
      </c>
      <c r="E217" s="1">
        <v>45357</v>
      </c>
      <c r="F217" s="1">
        <v>45378</v>
      </c>
      <c r="G217" s="1">
        <v>45365</v>
      </c>
      <c r="H217" t="s">
        <v>211</v>
      </c>
      <c r="I217" s="7">
        <v>0</v>
      </c>
      <c r="J217" s="7">
        <v>3598.32</v>
      </c>
      <c r="K217" s="7">
        <v>3598.32</v>
      </c>
      <c r="L217" t="s">
        <v>102</v>
      </c>
      <c r="M217" s="1">
        <v>45378</v>
      </c>
      <c r="N217" s="1">
        <v>45372</v>
      </c>
      <c r="O217" t="s">
        <v>1700</v>
      </c>
      <c r="P217">
        <v>13</v>
      </c>
      <c r="Q217" s="2" t="s">
        <v>323</v>
      </c>
    </row>
    <row r="218" spans="1:17" x14ac:dyDescent="0.3">
      <c r="A218">
        <v>36446</v>
      </c>
      <c r="B218">
        <v>30</v>
      </c>
      <c r="C218">
        <v>24</v>
      </c>
      <c r="D218" t="s">
        <v>17</v>
      </c>
      <c r="E218" s="1">
        <v>45357</v>
      </c>
      <c r="F218" s="1">
        <v>45378</v>
      </c>
      <c r="G218" s="1">
        <v>45365</v>
      </c>
      <c r="H218" t="s">
        <v>211</v>
      </c>
      <c r="I218" s="7">
        <v>0</v>
      </c>
      <c r="J218" s="7">
        <v>1740</v>
      </c>
      <c r="K218" s="8">
        <v>1740</v>
      </c>
      <c r="L218" t="s">
        <v>102</v>
      </c>
      <c r="M218" s="1">
        <v>45378</v>
      </c>
      <c r="N218" s="1">
        <v>45372</v>
      </c>
      <c r="O218" t="s">
        <v>1700</v>
      </c>
      <c r="P218">
        <v>13</v>
      </c>
      <c r="Q218" s="2" t="s">
        <v>324</v>
      </c>
    </row>
    <row r="219" spans="1:17" x14ac:dyDescent="0.3">
      <c r="A219">
        <v>36450</v>
      </c>
      <c r="B219">
        <v>30</v>
      </c>
      <c r="C219">
        <v>21</v>
      </c>
      <c r="D219" t="s">
        <v>17</v>
      </c>
      <c r="E219" s="1">
        <v>45357</v>
      </c>
      <c r="F219" s="1">
        <v>45378</v>
      </c>
      <c r="G219" s="1">
        <v>45357</v>
      </c>
      <c r="H219" t="s">
        <v>326</v>
      </c>
      <c r="I219" s="7">
        <v>0</v>
      </c>
      <c r="J219" s="7">
        <v>11890</v>
      </c>
      <c r="K219" s="8">
        <v>11890</v>
      </c>
      <c r="L219" t="s">
        <v>102</v>
      </c>
      <c r="M219" s="1">
        <v>45370</v>
      </c>
      <c r="N219" s="1">
        <v>45364</v>
      </c>
      <c r="O219" t="s">
        <v>1700</v>
      </c>
      <c r="P219">
        <v>13</v>
      </c>
      <c r="Q219" s="2" t="s">
        <v>327</v>
      </c>
    </row>
    <row r="220" spans="1:17" x14ac:dyDescent="0.3">
      <c r="A220">
        <v>36664</v>
      </c>
      <c r="B220">
        <v>13</v>
      </c>
      <c r="C220">
        <v>3</v>
      </c>
      <c r="D220" t="s">
        <v>17</v>
      </c>
      <c r="E220" s="1">
        <v>45378</v>
      </c>
      <c r="F220" s="1">
        <v>45386</v>
      </c>
      <c r="G220" s="1">
        <v>45420</v>
      </c>
      <c r="H220">
        <v>34</v>
      </c>
      <c r="I220" s="7">
        <v>0</v>
      </c>
      <c r="J220" s="7">
        <v>719.2</v>
      </c>
      <c r="K220" s="7">
        <v>719.2</v>
      </c>
      <c r="L220" t="s">
        <v>103</v>
      </c>
      <c r="M220" s="1">
        <v>45433</v>
      </c>
      <c r="N220" s="1">
        <v>45427</v>
      </c>
      <c r="O220" t="s">
        <v>1700</v>
      </c>
      <c r="P220">
        <v>13</v>
      </c>
      <c r="Q220" s="2" t="s">
        <v>378</v>
      </c>
    </row>
    <row r="221" spans="1:17" x14ac:dyDescent="0.3">
      <c r="A221">
        <v>38030</v>
      </c>
      <c r="B221">
        <v>30</v>
      </c>
      <c r="C221">
        <v>25</v>
      </c>
      <c r="D221" t="s">
        <v>17</v>
      </c>
      <c r="E221" s="1">
        <v>45475</v>
      </c>
      <c r="F221" s="1">
        <v>45476</v>
      </c>
      <c r="G221" s="1">
        <v>45476</v>
      </c>
      <c r="H221">
        <v>0</v>
      </c>
      <c r="I221" s="7">
        <v>0</v>
      </c>
      <c r="J221" s="7">
        <v>2900</v>
      </c>
      <c r="K221" s="8">
        <v>2900</v>
      </c>
      <c r="L221" t="s">
        <v>102</v>
      </c>
      <c r="M221" s="1">
        <v>45489</v>
      </c>
      <c r="N221" s="1">
        <v>45483</v>
      </c>
      <c r="O221" t="s">
        <v>1700</v>
      </c>
      <c r="P221">
        <v>13</v>
      </c>
      <c r="Q221" s="2" t="s">
        <v>637</v>
      </c>
    </row>
    <row r="222" spans="1:17" x14ac:dyDescent="0.3">
      <c r="A222">
        <v>38246</v>
      </c>
      <c r="B222">
        <v>13</v>
      </c>
      <c r="C222">
        <v>3</v>
      </c>
      <c r="D222" t="s">
        <v>17</v>
      </c>
      <c r="E222" s="1">
        <v>45496</v>
      </c>
      <c r="F222" s="1">
        <v>45525</v>
      </c>
      <c r="G222" s="1">
        <v>45602</v>
      </c>
      <c r="H222">
        <v>77</v>
      </c>
      <c r="I222" s="7">
        <v>0</v>
      </c>
      <c r="J222" s="7">
        <v>4466</v>
      </c>
      <c r="K222" s="8">
        <v>4466</v>
      </c>
      <c r="L222" t="s">
        <v>103</v>
      </c>
      <c r="M222" s="1">
        <v>45615</v>
      </c>
      <c r="N222" s="1">
        <v>45609</v>
      </c>
      <c r="O222" t="s">
        <v>1700</v>
      </c>
      <c r="P222">
        <v>13</v>
      </c>
      <c r="Q222" s="2" t="s">
        <v>169</v>
      </c>
    </row>
    <row r="223" spans="1:17" x14ac:dyDescent="0.3">
      <c r="A223">
        <v>38331</v>
      </c>
      <c r="B223">
        <v>9</v>
      </c>
      <c r="C223">
        <v>39</v>
      </c>
      <c r="D223" t="s">
        <v>17</v>
      </c>
      <c r="E223" s="1">
        <v>45505</v>
      </c>
      <c r="F223" s="1">
        <v>45534</v>
      </c>
      <c r="G223" s="1">
        <v>45637</v>
      </c>
      <c r="H223">
        <v>103</v>
      </c>
      <c r="I223" s="7">
        <v>0</v>
      </c>
      <c r="J223" s="7">
        <v>31905.8</v>
      </c>
      <c r="K223" s="7">
        <v>31905.8</v>
      </c>
      <c r="L223" t="s">
        <v>103</v>
      </c>
      <c r="M223" s="1">
        <v>45650</v>
      </c>
      <c r="N223" s="1">
        <v>45644</v>
      </c>
      <c r="O223" t="s">
        <v>1700</v>
      </c>
      <c r="P223">
        <v>13</v>
      </c>
      <c r="Q223" s="2" t="s">
        <v>21</v>
      </c>
    </row>
    <row r="224" spans="1:17" x14ac:dyDescent="0.3">
      <c r="A224">
        <v>38529</v>
      </c>
      <c r="B224">
        <v>9</v>
      </c>
      <c r="C224">
        <v>11</v>
      </c>
      <c r="D224" t="s">
        <v>17</v>
      </c>
      <c r="E224" s="1">
        <v>45517</v>
      </c>
      <c r="F224" s="1">
        <v>45520</v>
      </c>
      <c r="G224" s="1">
        <v>45517</v>
      </c>
      <c r="H224" t="s">
        <v>107</v>
      </c>
      <c r="I224" s="7">
        <v>0</v>
      </c>
      <c r="J224" s="7">
        <v>1330.06</v>
      </c>
      <c r="K224" s="7">
        <v>1330.06</v>
      </c>
      <c r="L224" t="s">
        <v>102</v>
      </c>
      <c r="M224" s="1">
        <v>45530</v>
      </c>
      <c r="N224" s="1">
        <v>45524</v>
      </c>
      <c r="O224" t="s">
        <v>1700</v>
      </c>
      <c r="P224">
        <v>13</v>
      </c>
      <c r="Q224" s="2" t="s">
        <v>719</v>
      </c>
    </row>
    <row r="225" spans="1:17" x14ac:dyDescent="0.3">
      <c r="A225">
        <v>38752</v>
      </c>
      <c r="B225">
        <v>9</v>
      </c>
      <c r="C225">
        <v>39</v>
      </c>
      <c r="D225" t="s">
        <v>17</v>
      </c>
      <c r="E225" s="1">
        <v>45536</v>
      </c>
      <c r="F225" s="1">
        <v>45560</v>
      </c>
      <c r="G225" s="1">
        <v>45582</v>
      </c>
      <c r="H225">
        <v>22</v>
      </c>
      <c r="I225" s="7">
        <v>0</v>
      </c>
      <c r="J225" s="7">
        <v>33076.01</v>
      </c>
      <c r="K225" s="7">
        <v>33076.01</v>
      </c>
      <c r="L225" t="s">
        <v>102</v>
      </c>
      <c r="M225" s="1">
        <v>45595</v>
      </c>
      <c r="N225" s="1">
        <v>45589</v>
      </c>
      <c r="O225" t="s">
        <v>1700</v>
      </c>
      <c r="P225">
        <v>13</v>
      </c>
      <c r="Q225" s="2" t="s">
        <v>21</v>
      </c>
    </row>
    <row r="226" spans="1:17" x14ac:dyDescent="0.3">
      <c r="A226">
        <v>39206</v>
      </c>
      <c r="B226">
        <v>15</v>
      </c>
      <c r="C226">
        <v>915</v>
      </c>
      <c r="D226" t="s">
        <v>17</v>
      </c>
      <c r="E226" s="1">
        <v>45568</v>
      </c>
      <c r="F226" s="1">
        <v>45583</v>
      </c>
      <c r="G226" s="1">
        <v>45569</v>
      </c>
      <c r="H226" t="s">
        <v>272</v>
      </c>
      <c r="I226" s="7">
        <v>0</v>
      </c>
      <c r="J226" s="7">
        <v>13854.11</v>
      </c>
      <c r="K226" s="7">
        <v>13854.11</v>
      </c>
      <c r="L226" t="s">
        <v>102</v>
      </c>
      <c r="M226" s="1">
        <v>45582</v>
      </c>
      <c r="N226" s="1">
        <v>45576</v>
      </c>
      <c r="O226" t="s">
        <v>1700</v>
      </c>
      <c r="P226">
        <v>13</v>
      </c>
      <c r="Q226" s="2" t="s">
        <v>832</v>
      </c>
    </row>
    <row r="227" spans="1:17" x14ac:dyDescent="0.3">
      <c r="A227">
        <v>40346</v>
      </c>
      <c r="B227">
        <v>30</v>
      </c>
      <c r="C227">
        <v>12</v>
      </c>
      <c r="D227" t="s">
        <v>17</v>
      </c>
      <c r="E227" s="1">
        <v>45666</v>
      </c>
      <c r="F227" s="1">
        <v>45667</v>
      </c>
      <c r="G227" s="1">
        <v>45666</v>
      </c>
      <c r="H227" t="s">
        <v>118</v>
      </c>
      <c r="I227" s="7">
        <v>0</v>
      </c>
      <c r="J227" s="7">
        <v>2088</v>
      </c>
      <c r="K227" s="8">
        <v>2088</v>
      </c>
      <c r="L227" t="s">
        <v>102</v>
      </c>
      <c r="M227" s="1">
        <v>45679</v>
      </c>
      <c r="N227" s="1">
        <v>45673</v>
      </c>
      <c r="O227" t="s">
        <v>1700</v>
      </c>
      <c r="P227">
        <v>13</v>
      </c>
      <c r="Q227" s="2" t="s">
        <v>999</v>
      </c>
    </row>
    <row r="228" spans="1:17" x14ac:dyDescent="0.3">
      <c r="A228">
        <v>40418</v>
      </c>
      <c r="B228">
        <v>15</v>
      </c>
      <c r="C228">
        <v>856</v>
      </c>
      <c r="D228" t="s">
        <v>17</v>
      </c>
      <c r="E228" s="1">
        <v>45673</v>
      </c>
      <c r="F228" s="1">
        <v>45744</v>
      </c>
      <c r="G228" s="1">
        <v>45734</v>
      </c>
      <c r="H228" t="s">
        <v>251</v>
      </c>
      <c r="I228" s="7">
        <v>0</v>
      </c>
      <c r="J228" s="7">
        <v>580</v>
      </c>
      <c r="K228" s="8">
        <v>580</v>
      </c>
      <c r="L228" t="s">
        <v>102</v>
      </c>
      <c r="M228" s="1">
        <v>45747</v>
      </c>
      <c r="N228" s="1">
        <v>45741</v>
      </c>
      <c r="O228" t="s">
        <v>1700</v>
      </c>
      <c r="P228">
        <v>13</v>
      </c>
      <c r="Q228" s="2" t="s">
        <v>1023</v>
      </c>
    </row>
    <row r="229" spans="1:17" x14ac:dyDescent="0.3">
      <c r="A229">
        <v>40476</v>
      </c>
      <c r="B229">
        <v>30</v>
      </c>
      <c r="C229">
        <v>24</v>
      </c>
      <c r="D229" t="s">
        <v>17</v>
      </c>
      <c r="E229" s="1">
        <v>45680</v>
      </c>
      <c r="F229" s="1">
        <v>45740</v>
      </c>
      <c r="G229" s="1">
        <v>45701</v>
      </c>
      <c r="H229" t="s">
        <v>330</v>
      </c>
      <c r="I229" s="7">
        <v>0</v>
      </c>
      <c r="J229" s="7">
        <v>1624</v>
      </c>
      <c r="K229" s="8">
        <v>1624</v>
      </c>
      <c r="L229" t="s">
        <v>102</v>
      </c>
      <c r="M229" s="1">
        <v>45714</v>
      </c>
      <c r="N229" s="1">
        <v>45708</v>
      </c>
      <c r="O229" t="s">
        <v>1700</v>
      </c>
      <c r="P229">
        <v>13</v>
      </c>
      <c r="Q229" s="2" t="s">
        <v>1039</v>
      </c>
    </row>
    <row r="230" spans="1:17" x14ac:dyDescent="0.3">
      <c r="A230">
        <v>40857</v>
      </c>
      <c r="B230">
        <v>16</v>
      </c>
      <c r="C230">
        <v>1604</v>
      </c>
      <c r="D230" t="s">
        <v>17</v>
      </c>
      <c r="E230" s="1">
        <v>45712</v>
      </c>
      <c r="F230" s="1">
        <v>45730</v>
      </c>
      <c r="G230" s="1">
        <v>45727</v>
      </c>
      <c r="H230" t="s">
        <v>107</v>
      </c>
      <c r="I230" s="7">
        <v>0</v>
      </c>
      <c r="J230" s="7">
        <v>1740</v>
      </c>
      <c r="K230" s="8">
        <v>1740</v>
      </c>
      <c r="L230" t="s">
        <v>102</v>
      </c>
      <c r="M230" s="1">
        <v>45740</v>
      </c>
      <c r="N230" s="1">
        <v>45734</v>
      </c>
      <c r="O230" t="s">
        <v>1700</v>
      </c>
      <c r="P230">
        <v>13</v>
      </c>
      <c r="Q230" s="2" t="s">
        <v>1097</v>
      </c>
    </row>
    <row r="231" spans="1:17" x14ac:dyDescent="0.3">
      <c r="A231">
        <v>41519</v>
      </c>
      <c r="B231">
        <v>30</v>
      </c>
      <c r="C231">
        <v>47</v>
      </c>
      <c r="D231" t="s">
        <v>17</v>
      </c>
      <c r="E231" s="1">
        <v>45762</v>
      </c>
      <c r="F231" s="1">
        <v>45763</v>
      </c>
      <c r="G231" s="1">
        <v>45763</v>
      </c>
      <c r="H231">
        <v>0</v>
      </c>
      <c r="I231" s="7">
        <v>0</v>
      </c>
      <c r="J231" s="7">
        <v>6512.82</v>
      </c>
      <c r="K231" s="7">
        <v>6512.82</v>
      </c>
      <c r="L231" t="s">
        <v>102</v>
      </c>
      <c r="M231" s="1">
        <v>45776</v>
      </c>
      <c r="N231" s="1">
        <v>45770</v>
      </c>
      <c r="O231" t="s">
        <v>1700</v>
      </c>
      <c r="P231">
        <v>13</v>
      </c>
      <c r="Q231" s="2" t="s">
        <v>1211</v>
      </c>
    </row>
    <row r="232" spans="1:17" x14ac:dyDescent="0.3">
      <c r="A232">
        <v>41911</v>
      </c>
      <c r="B232">
        <v>13</v>
      </c>
      <c r="C232">
        <v>12</v>
      </c>
      <c r="D232" t="s">
        <v>17</v>
      </c>
      <c r="E232" s="1">
        <v>45803</v>
      </c>
      <c r="F232" s="1">
        <v>36526</v>
      </c>
      <c r="G232" s="1">
        <v>45791</v>
      </c>
      <c r="H232" t="s">
        <v>136</v>
      </c>
      <c r="I232" s="7">
        <v>0</v>
      </c>
      <c r="J232" s="7">
        <v>47179.519999999997</v>
      </c>
      <c r="K232" s="7">
        <v>47179.519999999997</v>
      </c>
      <c r="L232" t="s">
        <v>102</v>
      </c>
      <c r="M232" s="1">
        <v>45804</v>
      </c>
      <c r="N232" s="1">
        <v>45798</v>
      </c>
      <c r="O232" t="s">
        <v>1700</v>
      </c>
      <c r="P232">
        <v>13</v>
      </c>
      <c r="Q232" s="2" t="s">
        <v>1286</v>
      </c>
    </row>
    <row r="233" spans="1:17" x14ac:dyDescent="0.3">
      <c r="A233">
        <v>42171</v>
      </c>
      <c r="B233">
        <v>30</v>
      </c>
      <c r="C233">
        <v>28</v>
      </c>
      <c r="D233" t="s">
        <v>17</v>
      </c>
      <c r="E233" s="1">
        <v>45819</v>
      </c>
      <c r="F233" s="1">
        <v>36526</v>
      </c>
      <c r="G233" s="1">
        <v>45818</v>
      </c>
      <c r="H233" t="s">
        <v>118</v>
      </c>
      <c r="I233" s="7">
        <v>0</v>
      </c>
      <c r="J233" s="7">
        <v>23593.24</v>
      </c>
      <c r="K233" s="7">
        <v>23593.24</v>
      </c>
      <c r="L233" t="s">
        <v>102</v>
      </c>
      <c r="M233" s="1">
        <v>45831</v>
      </c>
      <c r="N233" s="1">
        <v>45825</v>
      </c>
      <c r="O233" t="s">
        <v>1700</v>
      </c>
      <c r="P233">
        <v>13</v>
      </c>
      <c r="Q233" s="2" t="s">
        <v>1318</v>
      </c>
    </row>
    <row r="234" spans="1:17" x14ac:dyDescent="0.3">
      <c r="A234">
        <v>42315</v>
      </c>
      <c r="B234">
        <v>15</v>
      </c>
      <c r="C234">
        <v>805</v>
      </c>
      <c r="D234" t="s">
        <v>17</v>
      </c>
      <c r="E234" s="1">
        <v>45834</v>
      </c>
      <c r="F234" s="1">
        <v>45861</v>
      </c>
      <c r="G234" s="1">
        <v>45847</v>
      </c>
      <c r="H234" t="s">
        <v>272</v>
      </c>
      <c r="I234" s="7">
        <v>0</v>
      </c>
      <c r="J234" s="7">
        <v>8196.56</v>
      </c>
      <c r="K234" s="7">
        <v>8196.56</v>
      </c>
      <c r="L234" t="s">
        <v>102</v>
      </c>
      <c r="M234" s="1">
        <v>45860</v>
      </c>
      <c r="N234" s="1">
        <v>45854</v>
      </c>
      <c r="O234" t="s">
        <v>1700</v>
      </c>
      <c r="P234">
        <v>13</v>
      </c>
      <c r="Q234" s="2" t="s">
        <v>32</v>
      </c>
    </row>
    <row r="235" spans="1:17" x14ac:dyDescent="0.3">
      <c r="A235">
        <v>42467</v>
      </c>
      <c r="B235">
        <v>35</v>
      </c>
      <c r="C235">
        <v>212</v>
      </c>
      <c r="D235" t="s">
        <v>17</v>
      </c>
      <c r="E235" s="1">
        <v>45842</v>
      </c>
      <c r="F235" s="1">
        <v>45842</v>
      </c>
      <c r="G235" s="1">
        <v>45842</v>
      </c>
      <c r="H235">
        <v>0</v>
      </c>
      <c r="I235" s="7">
        <v>0</v>
      </c>
      <c r="J235" s="7">
        <v>3480</v>
      </c>
      <c r="K235" s="8">
        <v>3480</v>
      </c>
      <c r="L235" t="s">
        <v>102</v>
      </c>
      <c r="M235" s="1">
        <v>45855</v>
      </c>
      <c r="N235" s="1">
        <v>45849</v>
      </c>
      <c r="O235" t="s">
        <v>1700</v>
      </c>
      <c r="P235">
        <v>13</v>
      </c>
      <c r="Q235" s="2" t="s">
        <v>1380</v>
      </c>
    </row>
    <row r="236" spans="1:17" x14ac:dyDescent="0.3">
      <c r="A236">
        <v>42793</v>
      </c>
      <c r="B236">
        <v>30</v>
      </c>
      <c r="C236">
        <v>43</v>
      </c>
      <c r="D236" t="s">
        <v>17</v>
      </c>
      <c r="E236" s="1">
        <v>45873</v>
      </c>
      <c r="F236" s="1">
        <v>45884</v>
      </c>
      <c r="G236" s="1">
        <v>45877</v>
      </c>
      <c r="H236" t="s">
        <v>141</v>
      </c>
      <c r="I236" s="7">
        <v>0</v>
      </c>
      <c r="J236" s="7">
        <v>8120</v>
      </c>
      <c r="K236" s="8">
        <v>8120</v>
      </c>
      <c r="L236" t="s">
        <v>102</v>
      </c>
      <c r="M236" s="1">
        <v>45890</v>
      </c>
      <c r="N236" s="1">
        <v>45884</v>
      </c>
      <c r="O236" t="s">
        <v>1700</v>
      </c>
      <c r="P236">
        <v>13</v>
      </c>
      <c r="Q236" s="2" t="s">
        <v>1441</v>
      </c>
    </row>
    <row r="237" spans="1:17" x14ac:dyDescent="0.3">
      <c r="A237">
        <v>43771</v>
      </c>
      <c r="B237">
        <v>13</v>
      </c>
      <c r="C237">
        <v>12</v>
      </c>
      <c r="D237" t="s">
        <v>17</v>
      </c>
      <c r="E237" s="1">
        <v>45964</v>
      </c>
      <c r="F237" s="1">
        <v>45966</v>
      </c>
      <c r="G237" s="1">
        <v>46001</v>
      </c>
      <c r="H237">
        <v>35</v>
      </c>
      <c r="I237" s="7">
        <v>0</v>
      </c>
      <c r="J237" s="7">
        <v>12526.05</v>
      </c>
      <c r="K237" s="7">
        <v>12526.05</v>
      </c>
      <c r="L237" t="s">
        <v>103</v>
      </c>
      <c r="M237" s="1">
        <v>46014</v>
      </c>
      <c r="N237" s="1">
        <v>46008</v>
      </c>
      <c r="O237" t="s">
        <v>1700</v>
      </c>
      <c r="P237">
        <v>13</v>
      </c>
      <c r="Q237" s="2" t="s">
        <v>27</v>
      </c>
    </row>
    <row r="238" spans="1:17" x14ac:dyDescent="0.3">
      <c r="A238">
        <v>43861</v>
      </c>
      <c r="B238">
        <v>13</v>
      </c>
      <c r="C238">
        <v>3</v>
      </c>
      <c r="D238" t="s">
        <v>17</v>
      </c>
      <c r="E238" s="1">
        <v>45967</v>
      </c>
      <c r="F238" s="1">
        <v>45968</v>
      </c>
      <c r="G238" s="1">
        <v>46001</v>
      </c>
      <c r="H238">
        <v>33</v>
      </c>
      <c r="I238" s="7">
        <v>0</v>
      </c>
      <c r="J238" s="7">
        <v>1675.67</v>
      </c>
      <c r="K238" s="7">
        <v>1675.67</v>
      </c>
      <c r="L238" t="s">
        <v>103</v>
      </c>
      <c r="M238" s="1">
        <v>46014</v>
      </c>
      <c r="N238" s="1">
        <v>46008</v>
      </c>
      <c r="O238" t="s">
        <v>1700</v>
      </c>
      <c r="P238">
        <v>13</v>
      </c>
      <c r="Q238" s="2" t="s">
        <v>95</v>
      </c>
    </row>
    <row r="239" spans="1:17" x14ac:dyDescent="0.3">
      <c r="A239">
        <v>43899</v>
      </c>
      <c r="B239">
        <v>13</v>
      </c>
      <c r="C239">
        <v>7</v>
      </c>
      <c r="D239" t="s">
        <v>17</v>
      </c>
      <c r="E239" s="1">
        <v>45972</v>
      </c>
      <c r="F239" s="1">
        <v>45975</v>
      </c>
      <c r="G239" s="1">
        <v>46001</v>
      </c>
      <c r="H239">
        <v>26</v>
      </c>
      <c r="I239" s="7">
        <v>0</v>
      </c>
      <c r="J239" s="7">
        <v>81.2</v>
      </c>
      <c r="K239" s="7">
        <v>81.2</v>
      </c>
      <c r="L239" t="s">
        <v>102</v>
      </c>
      <c r="M239" s="1">
        <v>46014</v>
      </c>
      <c r="N239" s="1">
        <v>46008</v>
      </c>
      <c r="O239" t="s">
        <v>1700</v>
      </c>
      <c r="P239">
        <v>13</v>
      </c>
      <c r="Q239" s="2" t="s">
        <v>100</v>
      </c>
    </row>
    <row r="240" spans="1:17" x14ac:dyDescent="0.3">
      <c r="A240">
        <v>44049</v>
      </c>
      <c r="B240">
        <v>13</v>
      </c>
      <c r="C240">
        <v>5</v>
      </c>
      <c r="D240" t="s">
        <v>17</v>
      </c>
      <c r="E240" s="1">
        <v>45989</v>
      </c>
      <c r="F240" s="1">
        <v>45989</v>
      </c>
      <c r="G240" s="1">
        <v>46001</v>
      </c>
      <c r="H240">
        <v>12</v>
      </c>
      <c r="I240" s="7">
        <v>0</v>
      </c>
      <c r="J240" s="7">
        <v>1228.21</v>
      </c>
      <c r="K240" s="7">
        <v>1228.21</v>
      </c>
      <c r="L240" t="s">
        <v>102</v>
      </c>
      <c r="M240" s="1">
        <v>46014</v>
      </c>
      <c r="N240" s="1">
        <v>46008</v>
      </c>
      <c r="O240" t="s">
        <v>1700</v>
      </c>
      <c r="P240">
        <v>13</v>
      </c>
      <c r="Q240" s="2" t="s">
        <v>1641</v>
      </c>
    </row>
    <row r="241" spans="1:17" x14ac:dyDescent="0.3">
      <c r="A241">
        <v>35662</v>
      </c>
      <c r="B241">
        <v>15</v>
      </c>
      <c r="C241">
        <v>415</v>
      </c>
      <c r="D241" t="s">
        <v>17</v>
      </c>
      <c r="E241" s="1">
        <v>45299</v>
      </c>
      <c r="F241" s="1">
        <v>45315</v>
      </c>
      <c r="G241" s="1">
        <v>45303</v>
      </c>
      <c r="H241" t="s">
        <v>136</v>
      </c>
      <c r="I241" s="7">
        <v>0</v>
      </c>
      <c r="J241" s="7">
        <v>5800</v>
      </c>
      <c r="K241" s="8">
        <v>5800</v>
      </c>
      <c r="L241" t="s">
        <v>102</v>
      </c>
      <c r="M241" s="1">
        <v>45315</v>
      </c>
      <c r="N241" s="1">
        <v>45310</v>
      </c>
      <c r="O241" t="s">
        <v>1700</v>
      </c>
      <c r="P241">
        <v>12</v>
      </c>
      <c r="Q241" s="2" t="s">
        <v>137</v>
      </c>
    </row>
    <row r="242" spans="1:17" x14ac:dyDescent="0.3">
      <c r="A242">
        <v>36365</v>
      </c>
      <c r="B242">
        <v>15</v>
      </c>
      <c r="C242">
        <v>915</v>
      </c>
      <c r="D242" t="s">
        <v>17</v>
      </c>
      <c r="E242" s="1">
        <v>45352</v>
      </c>
      <c r="F242" s="1">
        <v>45362</v>
      </c>
      <c r="G242" s="1">
        <v>45366</v>
      </c>
      <c r="H242">
        <v>4</v>
      </c>
      <c r="I242" s="7">
        <v>0</v>
      </c>
      <c r="J242" s="7">
        <v>22988.560000000001</v>
      </c>
      <c r="K242" s="7">
        <v>22988.560000000001</v>
      </c>
      <c r="L242" t="s">
        <v>102</v>
      </c>
      <c r="M242" s="1">
        <v>45378</v>
      </c>
      <c r="N242" s="1">
        <v>45373</v>
      </c>
      <c r="O242" t="s">
        <v>1700</v>
      </c>
      <c r="P242">
        <v>12</v>
      </c>
      <c r="Q242" s="2" t="s">
        <v>21</v>
      </c>
    </row>
    <row r="243" spans="1:17" x14ac:dyDescent="0.3">
      <c r="A243">
        <v>36469</v>
      </c>
      <c r="B243">
        <v>9</v>
      </c>
      <c r="C243">
        <v>83</v>
      </c>
      <c r="D243" t="s">
        <v>17</v>
      </c>
      <c r="E243" s="1">
        <v>45358</v>
      </c>
      <c r="F243" s="1">
        <v>45363</v>
      </c>
      <c r="G243" s="1">
        <v>45366</v>
      </c>
      <c r="H243">
        <v>3</v>
      </c>
      <c r="I243" s="7">
        <v>0</v>
      </c>
      <c r="J243" s="7">
        <v>2317.6799999999998</v>
      </c>
      <c r="K243" s="7">
        <v>2317.6799999999998</v>
      </c>
      <c r="L243" t="s">
        <v>102</v>
      </c>
      <c r="M243" s="1">
        <v>45378</v>
      </c>
      <c r="N243" s="1">
        <v>45373</v>
      </c>
      <c r="O243" t="s">
        <v>1700</v>
      </c>
      <c r="P243">
        <v>12</v>
      </c>
      <c r="Q243" s="2" t="s">
        <v>331</v>
      </c>
    </row>
    <row r="244" spans="1:17" x14ac:dyDescent="0.3">
      <c r="A244">
        <v>36833</v>
      </c>
      <c r="B244">
        <v>30</v>
      </c>
      <c r="C244">
        <v>27</v>
      </c>
      <c r="D244" t="s">
        <v>17</v>
      </c>
      <c r="E244" s="1">
        <v>45386</v>
      </c>
      <c r="F244" s="1">
        <v>45398</v>
      </c>
      <c r="G244" s="1">
        <v>45393</v>
      </c>
      <c r="H244" t="s">
        <v>110</v>
      </c>
      <c r="I244" s="7">
        <v>0</v>
      </c>
      <c r="J244" s="7">
        <v>12992</v>
      </c>
      <c r="K244" s="8">
        <v>12992</v>
      </c>
      <c r="L244" t="s">
        <v>102</v>
      </c>
      <c r="M244" s="1">
        <v>45405</v>
      </c>
      <c r="N244" s="1">
        <v>45400</v>
      </c>
      <c r="O244" t="s">
        <v>1700</v>
      </c>
      <c r="P244">
        <v>12</v>
      </c>
      <c r="Q244" s="2" t="s">
        <v>412</v>
      </c>
    </row>
    <row r="245" spans="1:17" x14ac:dyDescent="0.3">
      <c r="A245">
        <v>36834</v>
      </c>
      <c r="B245">
        <v>30</v>
      </c>
      <c r="C245">
        <v>35</v>
      </c>
      <c r="D245" t="s">
        <v>17</v>
      </c>
      <c r="E245" s="1">
        <v>45386</v>
      </c>
      <c r="F245" s="1">
        <v>45398</v>
      </c>
      <c r="G245" s="1">
        <v>45393</v>
      </c>
      <c r="H245" t="s">
        <v>110</v>
      </c>
      <c r="I245" s="7">
        <v>0</v>
      </c>
      <c r="J245" s="7">
        <v>15312</v>
      </c>
      <c r="K245" s="8">
        <v>15312</v>
      </c>
      <c r="L245" t="s">
        <v>102</v>
      </c>
      <c r="M245" s="1">
        <v>45405</v>
      </c>
      <c r="N245" s="1">
        <v>45400</v>
      </c>
      <c r="O245" t="s">
        <v>1700</v>
      </c>
      <c r="P245">
        <v>12</v>
      </c>
      <c r="Q245" s="2" t="s">
        <v>413</v>
      </c>
    </row>
    <row r="246" spans="1:17" x14ac:dyDescent="0.3">
      <c r="A246">
        <v>36835</v>
      </c>
      <c r="B246">
        <v>30</v>
      </c>
      <c r="C246">
        <v>25</v>
      </c>
      <c r="D246" t="s">
        <v>17</v>
      </c>
      <c r="E246" s="1">
        <v>45386</v>
      </c>
      <c r="F246" s="1">
        <v>45398</v>
      </c>
      <c r="G246" s="1">
        <v>45393</v>
      </c>
      <c r="H246" t="s">
        <v>110</v>
      </c>
      <c r="I246" s="7">
        <v>0</v>
      </c>
      <c r="J246" s="7">
        <v>8816</v>
      </c>
      <c r="K246" s="8">
        <v>8816</v>
      </c>
      <c r="L246" t="s">
        <v>102</v>
      </c>
      <c r="M246" s="1">
        <v>45405</v>
      </c>
      <c r="N246" s="1">
        <v>45400</v>
      </c>
      <c r="O246" t="s">
        <v>1700</v>
      </c>
      <c r="P246">
        <v>12</v>
      </c>
      <c r="Q246" s="2" t="s">
        <v>414</v>
      </c>
    </row>
    <row r="247" spans="1:17" x14ac:dyDescent="0.3">
      <c r="A247">
        <v>37007</v>
      </c>
      <c r="B247">
        <v>30</v>
      </c>
      <c r="C247">
        <v>47</v>
      </c>
      <c r="D247" t="s">
        <v>17</v>
      </c>
      <c r="E247" s="1">
        <v>45400</v>
      </c>
      <c r="F247" s="1">
        <v>45400</v>
      </c>
      <c r="G247" s="1">
        <v>45400</v>
      </c>
      <c r="H247">
        <v>0</v>
      </c>
      <c r="I247" s="7">
        <v>0</v>
      </c>
      <c r="J247" s="7">
        <v>2900</v>
      </c>
      <c r="K247" s="8">
        <v>2900</v>
      </c>
      <c r="L247" t="s">
        <v>102</v>
      </c>
      <c r="M247" s="1">
        <v>45412</v>
      </c>
      <c r="N247" s="1">
        <v>45407</v>
      </c>
      <c r="O247" t="s">
        <v>1700</v>
      </c>
      <c r="P247">
        <v>12</v>
      </c>
      <c r="Q247" s="2" t="s">
        <v>447</v>
      </c>
    </row>
    <row r="248" spans="1:17" x14ac:dyDescent="0.3">
      <c r="A248">
        <v>37432</v>
      </c>
      <c r="B248">
        <v>30</v>
      </c>
      <c r="C248">
        <v>24</v>
      </c>
      <c r="D248" t="s">
        <v>17</v>
      </c>
      <c r="E248" s="1">
        <v>45435</v>
      </c>
      <c r="F248" s="1">
        <v>45435</v>
      </c>
      <c r="G248" s="1">
        <v>45512</v>
      </c>
      <c r="H248">
        <v>77</v>
      </c>
      <c r="I248" s="7">
        <v>0</v>
      </c>
      <c r="J248" s="7">
        <v>2900</v>
      </c>
      <c r="K248" s="8">
        <v>2900</v>
      </c>
      <c r="L248" t="s">
        <v>103</v>
      </c>
      <c r="M248" s="1">
        <v>45524</v>
      </c>
      <c r="N248" s="1">
        <v>45519</v>
      </c>
      <c r="O248" t="s">
        <v>1700</v>
      </c>
      <c r="P248">
        <v>12</v>
      </c>
      <c r="Q248" s="2" t="s">
        <v>533</v>
      </c>
    </row>
    <row r="249" spans="1:17" x14ac:dyDescent="0.3">
      <c r="A249">
        <v>37593</v>
      </c>
      <c r="B249">
        <v>15</v>
      </c>
      <c r="C249">
        <v>924</v>
      </c>
      <c r="D249" t="s">
        <v>17</v>
      </c>
      <c r="E249" s="1">
        <v>45444</v>
      </c>
      <c r="F249" s="1">
        <v>45455</v>
      </c>
      <c r="G249" s="1">
        <v>45455</v>
      </c>
      <c r="H249">
        <v>0</v>
      </c>
      <c r="I249" s="7">
        <v>0</v>
      </c>
      <c r="J249" s="7">
        <v>28735.69</v>
      </c>
      <c r="K249" s="7">
        <v>28735.69</v>
      </c>
      <c r="L249" t="s">
        <v>102</v>
      </c>
      <c r="M249" s="1">
        <v>45467</v>
      </c>
      <c r="N249" s="1">
        <v>45462</v>
      </c>
      <c r="O249" t="s">
        <v>1700</v>
      </c>
      <c r="P249">
        <v>12</v>
      </c>
      <c r="Q249" s="2" t="s">
        <v>20</v>
      </c>
    </row>
    <row r="250" spans="1:17" x14ac:dyDescent="0.3">
      <c r="A250">
        <v>37633</v>
      </c>
      <c r="B250">
        <v>13</v>
      </c>
      <c r="C250">
        <v>1</v>
      </c>
      <c r="D250" t="s">
        <v>17</v>
      </c>
      <c r="E250" s="1">
        <v>45447</v>
      </c>
      <c r="F250" s="1">
        <v>45443</v>
      </c>
      <c r="G250" s="1">
        <v>45455</v>
      </c>
      <c r="H250">
        <v>12</v>
      </c>
      <c r="I250" s="7">
        <v>0</v>
      </c>
      <c r="J250" s="7">
        <v>12829.6</v>
      </c>
      <c r="K250" s="7">
        <v>12829.6</v>
      </c>
      <c r="L250" t="s">
        <v>102</v>
      </c>
      <c r="M250" s="1">
        <v>45467</v>
      </c>
      <c r="N250" s="1">
        <v>45462</v>
      </c>
      <c r="O250" t="s">
        <v>1700</v>
      </c>
      <c r="P250">
        <v>12</v>
      </c>
      <c r="Q250" s="2" t="s">
        <v>574</v>
      </c>
    </row>
    <row r="251" spans="1:17" x14ac:dyDescent="0.3">
      <c r="A251">
        <v>37634</v>
      </c>
      <c r="B251">
        <v>13</v>
      </c>
      <c r="C251">
        <v>2</v>
      </c>
      <c r="D251" t="s">
        <v>17</v>
      </c>
      <c r="E251" s="1">
        <v>45447</v>
      </c>
      <c r="F251" s="1">
        <v>45443</v>
      </c>
      <c r="G251" s="1">
        <v>45455</v>
      </c>
      <c r="H251">
        <v>12</v>
      </c>
      <c r="I251" s="7">
        <v>0</v>
      </c>
      <c r="J251" s="7">
        <v>2533.44</v>
      </c>
      <c r="K251" s="7">
        <v>2533.44</v>
      </c>
      <c r="L251" t="s">
        <v>102</v>
      </c>
      <c r="M251" s="1">
        <v>45467</v>
      </c>
      <c r="N251" s="1">
        <v>45462</v>
      </c>
      <c r="O251" t="s">
        <v>1700</v>
      </c>
      <c r="P251">
        <v>12</v>
      </c>
      <c r="Q251" s="2" t="s">
        <v>574</v>
      </c>
    </row>
    <row r="252" spans="1:17" x14ac:dyDescent="0.3">
      <c r="A252">
        <v>37635</v>
      </c>
      <c r="B252">
        <v>13</v>
      </c>
      <c r="C252">
        <v>3</v>
      </c>
      <c r="D252" t="s">
        <v>17</v>
      </c>
      <c r="E252" s="1">
        <v>45447</v>
      </c>
      <c r="F252" s="1">
        <v>45443</v>
      </c>
      <c r="G252" s="1">
        <v>45455</v>
      </c>
      <c r="H252">
        <v>12</v>
      </c>
      <c r="I252" s="7">
        <v>0</v>
      </c>
      <c r="J252" s="7">
        <v>28754.080000000002</v>
      </c>
      <c r="K252" s="7">
        <v>28754.080000000002</v>
      </c>
      <c r="L252" t="s">
        <v>102</v>
      </c>
      <c r="M252" s="1">
        <v>45467</v>
      </c>
      <c r="N252" s="1">
        <v>45462</v>
      </c>
      <c r="O252" t="s">
        <v>1700</v>
      </c>
      <c r="P252">
        <v>12</v>
      </c>
      <c r="Q252" s="2" t="s">
        <v>574</v>
      </c>
    </row>
    <row r="253" spans="1:17" x14ac:dyDescent="0.3">
      <c r="A253">
        <v>37636</v>
      </c>
      <c r="B253">
        <v>13</v>
      </c>
      <c r="C253">
        <v>5</v>
      </c>
      <c r="D253" t="s">
        <v>17</v>
      </c>
      <c r="E253" s="1">
        <v>45447</v>
      </c>
      <c r="F253" s="1">
        <v>45443</v>
      </c>
      <c r="G253" s="1">
        <v>45455</v>
      </c>
      <c r="H253">
        <v>12</v>
      </c>
      <c r="I253" s="7">
        <v>0</v>
      </c>
      <c r="J253" s="7">
        <v>29649.599999999999</v>
      </c>
      <c r="K253" s="7">
        <v>29649.599999999999</v>
      </c>
      <c r="L253" t="s">
        <v>102</v>
      </c>
      <c r="M253" s="1">
        <v>45467</v>
      </c>
      <c r="N253" s="1">
        <v>45462</v>
      </c>
      <c r="O253" t="s">
        <v>1700</v>
      </c>
      <c r="P253">
        <v>12</v>
      </c>
      <c r="Q253" s="2" t="s">
        <v>574</v>
      </c>
    </row>
    <row r="254" spans="1:17" x14ac:dyDescent="0.3">
      <c r="A254">
        <v>37637</v>
      </c>
      <c r="B254">
        <v>13</v>
      </c>
      <c r="C254">
        <v>6</v>
      </c>
      <c r="D254" t="s">
        <v>17</v>
      </c>
      <c r="E254" s="1">
        <v>45447</v>
      </c>
      <c r="F254" s="1">
        <v>45443</v>
      </c>
      <c r="G254" s="1">
        <v>45455</v>
      </c>
      <c r="H254">
        <v>12</v>
      </c>
      <c r="I254" s="7">
        <v>0</v>
      </c>
      <c r="J254" s="7">
        <v>31612.32</v>
      </c>
      <c r="K254" s="7">
        <v>31612.32</v>
      </c>
      <c r="L254" t="s">
        <v>102</v>
      </c>
      <c r="M254" s="1">
        <v>45467</v>
      </c>
      <c r="N254" s="1">
        <v>45462</v>
      </c>
      <c r="O254" t="s">
        <v>1700</v>
      </c>
      <c r="P254">
        <v>12</v>
      </c>
      <c r="Q254" s="2" t="s">
        <v>574</v>
      </c>
    </row>
    <row r="255" spans="1:17" x14ac:dyDescent="0.3">
      <c r="A255">
        <v>37638</v>
      </c>
      <c r="B255">
        <v>13</v>
      </c>
      <c r="C255">
        <v>7</v>
      </c>
      <c r="D255" t="s">
        <v>17</v>
      </c>
      <c r="E255" s="1">
        <v>45447</v>
      </c>
      <c r="F255" s="1">
        <v>45443</v>
      </c>
      <c r="G255" s="1">
        <v>45455</v>
      </c>
      <c r="H255">
        <v>12</v>
      </c>
      <c r="I255" s="7">
        <v>0</v>
      </c>
      <c r="J255" s="7">
        <v>12750.72</v>
      </c>
      <c r="K255" s="7">
        <v>12750.72</v>
      </c>
      <c r="L255" t="s">
        <v>102</v>
      </c>
      <c r="M255" s="1">
        <v>45467</v>
      </c>
      <c r="N255" s="1">
        <v>45462</v>
      </c>
      <c r="O255" t="s">
        <v>1700</v>
      </c>
      <c r="P255">
        <v>12</v>
      </c>
      <c r="Q255" s="2" t="s">
        <v>574</v>
      </c>
    </row>
    <row r="256" spans="1:17" x14ac:dyDescent="0.3">
      <c r="A256">
        <v>37639</v>
      </c>
      <c r="B256">
        <v>13</v>
      </c>
      <c r="C256">
        <v>8</v>
      </c>
      <c r="D256" t="s">
        <v>17</v>
      </c>
      <c r="E256" s="1">
        <v>45447</v>
      </c>
      <c r="F256" s="1">
        <v>45443</v>
      </c>
      <c r="G256" s="1">
        <v>45455</v>
      </c>
      <c r="H256">
        <v>12</v>
      </c>
      <c r="I256" s="7">
        <v>0</v>
      </c>
      <c r="J256" s="7">
        <v>9688.32</v>
      </c>
      <c r="K256" s="7">
        <v>9688.32</v>
      </c>
      <c r="L256" t="s">
        <v>102</v>
      </c>
      <c r="M256" s="1">
        <v>45467</v>
      </c>
      <c r="N256" s="1">
        <v>45462</v>
      </c>
      <c r="O256" t="s">
        <v>1700</v>
      </c>
      <c r="P256">
        <v>12</v>
      </c>
      <c r="Q256" s="2" t="s">
        <v>574</v>
      </c>
    </row>
    <row r="257" spans="1:17" x14ac:dyDescent="0.3">
      <c r="A257">
        <v>37640</v>
      </c>
      <c r="B257">
        <v>13</v>
      </c>
      <c r="C257">
        <v>9</v>
      </c>
      <c r="D257" t="s">
        <v>17</v>
      </c>
      <c r="E257" s="1">
        <v>45447</v>
      </c>
      <c r="F257" s="1">
        <v>45443</v>
      </c>
      <c r="G257" s="1">
        <v>45455</v>
      </c>
      <c r="H257">
        <v>12</v>
      </c>
      <c r="I257" s="7">
        <v>0</v>
      </c>
      <c r="J257" s="7">
        <v>21752.32</v>
      </c>
      <c r="K257" s="7">
        <v>21752.32</v>
      </c>
      <c r="L257" t="s">
        <v>102</v>
      </c>
      <c r="M257" s="1">
        <v>45467</v>
      </c>
      <c r="N257" s="1">
        <v>45462</v>
      </c>
      <c r="O257" t="s">
        <v>1700</v>
      </c>
      <c r="P257">
        <v>12</v>
      </c>
      <c r="Q257" s="2" t="s">
        <v>574</v>
      </c>
    </row>
    <row r="258" spans="1:17" x14ac:dyDescent="0.3">
      <c r="A258">
        <v>37641</v>
      </c>
      <c r="B258">
        <v>13</v>
      </c>
      <c r="C258">
        <v>11</v>
      </c>
      <c r="D258" t="s">
        <v>17</v>
      </c>
      <c r="E258" s="1">
        <v>45447</v>
      </c>
      <c r="F258" s="1">
        <v>45443</v>
      </c>
      <c r="G258" s="1">
        <v>45455</v>
      </c>
      <c r="H258">
        <v>12</v>
      </c>
      <c r="I258" s="7">
        <v>0</v>
      </c>
      <c r="J258" s="7">
        <v>29278.400000000001</v>
      </c>
      <c r="K258" s="7">
        <v>29278.400000000001</v>
      </c>
      <c r="L258" t="s">
        <v>102</v>
      </c>
      <c r="M258" s="1">
        <v>45467</v>
      </c>
      <c r="N258" s="1">
        <v>45462</v>
      </c>
      <c r="O258" t="s">
        <v>1700</v>
      </c>
      <c r="P258">
        <v>12</v>
      </c>
      <c r="Q258" s="2" t="s">
        <v>574</v>
      </c>
    </row>
    <row r="259" spans="1:17" x14ac:dyDescent="0.3">
      <c r="A259">
        <v>37646</v>
      </c>
      <c r="B259">
        <v>15</v>
      </c>
      <c r="C259">
        <v>833</v>
      </c>
      <c r="D259" t="s">
        <v>17</v>
      </c>
      <c r="E259" s="1">
        <v>45447</v>
      </c>
      <c r="F259" s="1">
        <v>45449</v>
      </c>
      <c r="G259" s="1">
        <v>45442</v>
      </c>
      <c r="H259" t="s">
        <v>141</v>
      </c>
      <c r="I259" s="7">
        <v>0</v>
      </c>
      <c r="J259" s="7">
        <v>36690.800000000003</v>
      </c>
      <c r="K259" s="7">
        <v>36690.800000000003</v>
      </c>
      <c r="L259" t="s">
        <v>102</v>
      </c>
      <c r="M259" s="1">
        <v>45454</v>
      </c>
      <c r="N259" s="1">
        <v>45449</v>
      </c>
      <c r="O259" t="s">
        <v>1700</v>
      </c>
      <c r="P259">
        <v>12</v>
      </c>
      <c r="Q259" s="2" t="s">
        <v>576</v>
      </c>
    </row>
    <row r="260" spans="1:17" x14ac:dyDescent="0.3">
      <c r="A260">
        <v>37699</v>
      </c>
      <c r="B260">
        <v>9</v>
      </c>
      <c r="C260">
        <v>83</v>
      </c>
      <c r="D260" t="s">
        <v>17</v>
      </c>
      <c r="E260" s="1">
        <v>45450</v>
      </c>
      <c r="F260" s="1">
        <v>45450</v>
      </c>
      <c r="G260" s="1">
        <v>45469</v>
      </c>
      <c r="H260">
        <v>19</v>
      </c>
      <c r="I260" s="7">
        <v>0</v>
      </c>
      <c r="J260" s="7">
        <v>8700</v>
      </c>
      <c r="K260" s="8">
        <v>8700</v>
      </c>
      <c r="L260" t="s">
        <v>102</v>
      </c>
      <c r="M260" s="1">
        <v>45481</v>
      </c>
      <c r="N260" s="1">
        <v>45476</v>
      </c>
      <c r="O260" t="s">
        <v>1700</v>
      </c>
      <c r="P260">
        <v>12</v>
      </c>
      <c r="Q260" s="2" t="s">
        <v>590</v>
      </c>
    </row>
    <row r="261" spans="1:17" x14ac:dyDescent="0.3">
      <c r="A261">
        <v>38341</v>
      </c>
      <c r="B261">
        <v>13</v>
      </c>
      <c r="C261">
        <v>2</v>
      </c>
      <c r="D261" t="s">
        <v>17</v>
      </c>
      <c r="E261" s="1">
        <v>45505</v>
      </c>
      <c r="F261" s="1">
        <v>45520</v>
      </c>
      <c r="G261" s="1">
        <v>45525</v>
      </c>
      <c r="H261">
        <v>5</v>
      </c>
      <c r="I261" s="7">
        <v>0</v>
      </c>
      <c r="J261" s="7">
        <v>17491.18</v>
      </c>
      <c r="K261" s="7">
        <v>17491.18</v>
      </c>
      <c r="L261" t="s">
        <v>102</v>
      </c>
      <c r="M261" s="1">
        <v>45537</v>
      </c>
      <c r="N261" s="1">
        <v>45532</v>
      </c>
      <c r="O261" t="s">
        <v>1700</v>
      </c>
      <c r="P261">
        <v>12</v>
      </c>
      <c r="Q261" s="2" t="s">
        <v>22</v>
      </c>
    </row>
    <row r="262" spans="1:17" x14ac:dyDescent="0.3">
      <c r="A262">
        <v>38343</v>
      </c>
      <c r="B262">
        <v>13</v>
      </c>
      <c r="C262">
        <v>5</v>
      </c>
      <c r="D262" t="s">
        <v>17</v>
      </c>
      <c r="E262" s="1">
        <v>45505</v>
      </c>
      <c r="F262" s="1">
        <v>45519</v>
      </c>
      <c r="G262" s="1">
        <v>45525</v>
      </c>
      <c r="H262">
        <v>6</v>
      </c>
      <c r="I262" s="7">
        <v>0</v>
      </c>
      <c r="J262" s="7">
        <v>29151.96</v>
      </c>
      <c r="K262" s="7">
        <v>29151.96</v>
      </c>
      <c r="L262" t="s">
        <v>102</v>
      </c>
      <c r="M262" s="1">
        <v>45537</v>
      </c>
      <c r="N262" s="1">
        <v>45532</v>
      </c>
      <c r="O262" t="s">
        <v>1700</v>
      </c>
      <c r="P262">
        <v>12</v>
      </c>
      <c r="Q262" s="2" t="s">
        <v>20</v>
      </c>
    </row>
    <row r="263" spans="1:17" x14ac:dyDescent="0.3">
      <c r="A263">
        <v>38344</v>
      </c>
      <c r="B263">
        <v>13</v>
      </c>
      <c r="C263">
        <v>6</v>
      </c>
      <c r="D263" t="s">
        <v>17</v>
      </c>
      <c r="E263" s="1">
        <v>45505</v>
      </c>
      <c r="F263" s="1">
        <v>45517</v>
      </c>
      <c r="G263" s="1">
        <v>45525</v>
      </c>
      <c r="H263">
        <v>8</v>
      </c>
      <c r="I263" s="7">
        <v>0</v>
      </c>
      <c r="J263" s="7">
        <v>29151.96</v>
      </c>
      <c r="K263" s="7">
        <v>29151.96</v>
      </c>
      <c r="L263" t="s">
        <v>102</v>
      </c>
      <c r="M263" s="1">
        <v>45537</v>
      </c>
      <c r="N263" s="1">
        <v>45532</v>
      </c>
      <c r="O263" t="s">
        <v>1700</v>
      </c>
      <c r="P263">
        <v>12</v>
      </c>
      <c r="Q263" s="2" t="s">
        <v>20</v>
      </c>
    </row>
    <row r="264" spans="1:17" x14ac:dyDescent="0.3">
      <c r="A264">
        <v>38637</v>
      </c>
      <c r="B264">
        <v>9</v>
      </c>
      <c r="C264">
        <v>85</v>
      </c>
      <c r="D264" t="s">
        <v>17</v>
      </c>
      <c r="E264" s="1">
        <v>45526</v>
      </c>
      <c r="F264" s="1">
        <v>45530</v>
      </c>
      <c r="G264" s="1">
        <v>45519</v>
      </c>
      <c r="H264" t="s">
        <v>138</v>
      </c>
      <c r="I264" s="7">
        <v>0</v>
      </c>
      <c r="J264" s="7">
        <v>3596</v>
      </c>
      <c r="K264" s="8">
        <v>3596</v>
      </c>
      <c r="L264" t="s">
        <v>102</v>
      </c>
      <c r="M264" s="1">
        <v>45531</v>
      </c>
      <c r="N264" s="1">
        <v>45526</v>
      </c>
      <c r="O264" t="s">
        <v>1700</v>
      </c>
      <c r="P264">
        <v>12</v>
      </c>
      <c r="Q264" s="2" t="s">
        <v>739</v>
      </c>
    </row>
    <row r="265" spans="1:17" x14ac:dyDescent="0.3">
      <c r="A265">
        <v>38698</v>
      </c>
      <c r="B265">
        <v>9</v>
      </c>
      <c r="C265">
        <v>44</v>
      </c>
      <c r="D265" t="s">
        <v>17</v>
      </c>
      <c r="E265" s="1">
        <v>45533</v>
      </c>
      <c r="F265" s="1">
        <v>45541</v>
      </c>
      <c r="G265" s="1">
        <v>45540</v>
      </c>
      <c r="H265" t="s">
        <v>118</v>
      </c>
      <c r="I265" s="7">
        <v>0</v>
      </c>
      <c r="J265" s="7">
        <v>13456</v>
      </c>
      <c r="K265" s="8">
        <v>13456</v>
      </c>
      <c r="L265" t="s">
        <v>102</v>
      </c>
      <c r="M265" s="1">
        <v>45552</v>
      </c>
      <c r="N265" s="1">
        <v>45547</v>
      </c>
      <c r="O265" t="s">
        <v>1700</v>
      </c>
      <c r="P265">
        <v>12</v>
      </c>
      <c r="Q265" s="2" t="s">
        <v>25</v>
      </c>
    </row>
    <row r="266" spans="1:17" x14ac:dyDescent="0.3">
      <c r="A266">
        <v>38856</v>
      </c>
      <c r="B266">
        <v>33</v>
      </c>
      <c r="C266">
        <v>122</v>
      </c>
      <c r="D266" t="s">
        <v>17</v>
      </c>
      <c r="E266" s="1">
        <v>45539</v>
      </c>
      <c r="F266" s="1">
        <v>45546</v>
      </c>
      <c r="G266" s="1">
        <v>45540</v>
      </c>
      <c r="H266" t="s">
        <v>104</v>
      </c>
      <c r="I266" s="7">
        <v>0</v>
      </c>
      <c r="J266" s="7">
        <v>17002.12</v>
      </c>
      <c r="K266" s="7">
        <v>17002.12</v>
      </c>
      <c r="L266" t="s">
        <v>102</v>
      </c>
      <c r="M266" s="1">
        <v>45552</v>
      </c>
      <c r="N266" s="1">
        <v>45547</v>
      </c>
      <c r="O266" t="s">
        <v>1700</v>
      </c>
      <c r="P266">
        <v>12</v>
      </c>
      <c r="Q266" s="2" t="s">
        <v>778</v>
      </c>
    </row>
    <row r="267" spans="1:17" x14ac:dyDescent="0.3">
      <c r="A267">
        <v>38951</v>
      </c>
      <c r="B267">
        <v>35</v>
      </c>
      <c r="C267">
        <v>69</v>
      </c>
      <c r="D267" t="s">
        <v>17</v>
      </c>
      <c r="E267" s="1">
        <v>45548</v>
      </c>
      <c r="F267" s="1">
        <v>45558</v>
      </c>
      <c r="G267" s="1">
        <v>45556</v>
      </c>
      <c r="H267" t="s">
        <v>129</v>
      </c>
      <c r="I267" s="7">
        <v>0</v>
      </c>
      <c r="J267" s="7">
        <v>2320</v>
      </c>
      <c r="K267" s="8">
        <v>2320</v>
      </c>
      <c r="L267" t="s">
        <v>102</v>
      </c>
      <c r="M267" s="1">
        <v>45568</v>
      </c>
      <c r="N267" s="1">
        <v>45563</v>
      </c>
      <c r="O267" t="s">
        <v>1700</v>
      </c>
      <c r="P267">
        <v>12</v>
      </c>
      <c r="Q267" s="2" t="s">
        <v>716</v>
      </c>
    </row>
    <row r="268" spans="1:17" x14ac:dyDescent="0.3">
      <c r="A268">
        <v>39170</v>
      </c>
      <c r="B268">
        <v>15</v>
      </c>
      <c r="C268">
        <v>915</v>
      </c>
      <c r="D268" t="s">
        <v>17</v>
      </c>
      <c r="E268" s="1">
        <v>45566</v>
      </c>
      <c r="F268" s="1">
        <v>45574</v>
      </c>
      <c r="G268" s="1">
        <v>45583</v>
      </c>
      <c r="H268">
        <v>9</v>
      </c>
      <c r="I268" s="7">
        <v>0</v>
      </c>
      <c r="J268" s="7">
        <v>23914.75</v>
      </c>
      <c r="K268" s="7">
        <v>23914.75</v>
      </c>
      <c r="L268" t="s">
        <v>102</v>
      </c>
      <c r="M268" s="1">
        <v>45595</v>
      </c>
      <c r="N268" s="1">
        <v>45590</v>
      </c>
      <c r="O268" t="s">
        <v>1700</v>
      </c>
      <c r="P268">
        <v>12</v>
      </c>
      <c r="Q268" s="2" t="s">
        <v>21</v>
      </c>
    </row>
    <row r="269" spans="1:17" x14ac:dyDescent="0.3">
      <c r="A269">
        <v>39410</v>
      </c>
      <c r="B269">
        <v>15</v>
      </c>
      <c r="C269">
        <v>856</v>
      </c>
      <c r="D269" t="s">
        <v>17</v>
      </c>
      <c r="E269" s="1">
        <v>45587</v>
      </c>
      <c r="F269" s="1">
        <v>45588</v>
      </c>
      <c r="G269" s="1">
        <v>45660</v>
      </c>
      <c r="H269">
        <v>72</v>
      </c>
      <c r="I269" s="7">
        <v>0</v>
      </c>
      <c r="J269" s="7">
        <v>19372</v>
      </c>
      <c r="K269" s="8">
        <v>19372</v>
      </c>
      <c r="L269" t="s">
        <v>103</v>
      </c>
      <c r="M269" s="1">
        <v>45672</v>
      </c>
      <c r="N269" s="1">
        <v>45667</v>
      </c>
      <c r="O269" t="s">
        <v>1700</v>
      </c>
      <c r="P269">
        <v>12</v>
      </c>
      <c r="Q269" s="2" t="s">
        <v>868</v>
      </c>
    </row>
    <row r="270" spans="1:17" x14ac:dyDescent="0.3">
      <c r="A270">
        <v>39902</v>
      </c>
      <c r="B270">
        <v>15</v>
      </c>
      <c r="C270">
        <v>402</v>
      </c>
      <c r="D270" t="s">
        <v>17</v>
      </c>
      <c r="E270" s="1">
        <v>45628</v>
      </c>
      <c r="F270" s="1">
        <v>45637</v>
      </c>
      <c r="G270" s="1">
        <v>45637</v>
      </c>
      <c r="H270">
        <v>0</v>
      </c>
      <c r="I270" s="7">
        <v>0</v>
      </c>
      <c r="J270" s="7">
        <v>5904.02</v>
      </c>
      <c r="K270" s="7">
        <v>5904.02</v>
      </c>
      <c r="L270" t="s">
        <v>102</v>
      </c>
      <c r="M270" s="1">
        <v>45649</v>
      </c>
      <c r="N270" s="1">
        <v>45644</v>
      </c>
      <c r="O270" t="s">
        <v>1700</v>
      </c>
      <c r="P270">
        <v>12</v>
      </c>
      <c r="Q270" s="2" t="s">
        <v>105</v>
      </c>
    </row>
    <row r="271" spans="1:17" x14ac:dyDescent="0.3">
      <c r="A271">
        <v>40572</v>
      </c>
      <c r="B271">
        <v>9</v>
      </c>
      <c r="C271">
        <v>39</v>
      </c>
      <c r="D271" t="s">
        <v>17</v>
      </c>
      <c r="E271" s="1">
        <v>45692</v>
      </c>
      <c r="F271" s="1">
        <v>45708</v>
      </c>
      <c r="G271" s="1">
        <v>45729</v>
      </c>
      <c r="H271">
        <v>21</v>
      </c>
      <c r="I271" s="7">
        <v>0</v>
      </c>
      <c r="J271" s="7">
        <v>34424.300000000003</v>
      </c>
      <c r="K271" s="7">
        <v>34424.300000000003</v>
      </c>
      <c r="L271" t="s">
        <v>102</v>
      </c>
      <c r="M271" s="1">
        <v>45741</v>
      </c>
      <c r="N271" s="1">
        <v>45736</v>
      </c>
      <c r="O271" t="s">
        <v>1700</v>
      </c>
      <c r="P271">
        <v>12</v>
      </c>
      <c r="Q271" s="2" t="s">
        <v>21</v>
      </c>
    </row>
    <row r="272" spans="1:17" x14ac:dyDescent="0.3">
      <c r="A272">
        <v>42833</v>
      </c>
      <c r="B272">
        <v>30</v>
      </c>
      <c r="C272">
        <v>13</v>
      </c>
      <c r="D272" t="s">
        <v>17</v>
      </c>
      <c r="E272" s="1">
        <v>45937</v>
      </c>
      <c r="F272" s="1">
        <v>45939</v>
      </c>
      <c r="G272" s="1">
        <v>46002</v>
      </c>
      <c r="H272">
        <v>63</v>
      </c>
      <c r="I272" s="7">
        <v>0</v>
      </c>
      <c r="J272" s="7">
        <v>5740.33</v>
      </c>
      <c r="K272" s="7">
        <v>5740.33</v>
      </c>
      <c r="L272" t="s">
        <v>103</v>
      </c>
      <c r="M272" s="1">
        <v>46014</v>
      </c>
      <c r="N272" s="1">
        <v>46009</v>
      </c>
      <c r="O272" t="s">
        <v>1700</v>
      </c>
      <c r="P272">
        <v>12</v>
      </c>
      <c r="Q272" s="2" t="s">
        <v>39</v>
      </c>
    </row>
    <row r="273" spans="1:17" x14ac:dyDescent="0.3">
      <c r="A273">
        <v>43513</v>
      </c>
      <c r="B273">
        <v>9</v>
      </c>
      <c r="C273">
        <v>11</v>
      </c>
      <c r="D273" t="s">
        <v>17</v>
      </c>
      <c r="E273" s="1">
        <v>45936</v>
      </c>
      <c r="F273" s="1">
        <v>45957</v>
      </c>
      <c r="G273" s="1">
        <v>45974</v>
      </c>
      <c r="H273">
        <v>17</v>
      </c>
      <c r="I273" s="7">
        <v>0</v>
      </c>
      <c r="J273" s="7">
        <v>1344.21</v>
      </c>
      <c r="K273" s="7">
        <v>1344.21</v>
      </c>
      <c r="L273" t="s">
        <v>102</v>
      </c>
      <c r="M273" s="1">
        <v>45986</v>
      </c>
      <c r="N273" s="1">
        <v>45981</v>
      </c>
      <c r="O273" t="s">
        <v>1700</v>
      </c>
      <c r="P273">
        <v>12</v>
      </c>
      <c r="Q273" s="2" t="s">
        <v>65</v>
      </c>
    </row>
    <row r="274" spans="1:17" x14ac:dyDescent="0.3">
      <c r="A274">
        <v>43614</v>
      </c>
      <c r="B274">
        <v>15</v>
      </c>
      <c r="C274">
        <v>805</v>
      </c>
      <c r="D274" t="s">
        <v>17</v>
      </c>
      <c r="E274" s="1">
        <v>45948</v>
      </c>
      <c r="F274" s="1">
        <v>45965</v>
      </c>
      <c r="G274" s="1">
        <v>46001</v>
      </c>
      <c r="H274">
        <v>36</v>
      </c>
      <c r="I274" s="7">
        <v>0</v>
      </c>
      <c r="J274" s="7">
        <v>1170.21</v>
      </c>
      <c r="K274" s="7">
        <v>1170.21</v>
      </c>
      <c r="L274" t="s">
        <v>103</v>
      </c>
      <c r="M274" s="1">
        <v>46013</v>
      </c>
      <c r="N274" s="1">
        <v>46008</v>
      </c>
      <c r="O274" t="s">
        <v>1700</v>
      </c>
      <c r="P274">
        <v>12</v>
      </c>
      <c r="Q274" s="2" t="s">
        <v>1646</v>
      </c>
    </row>
    <row r="275" spans="1:17" x14ac:dyDescent="0.3">
      <c r="A275">
        <v>43844</v>
      </c>
      <c r="B275">
        <v>13</v>
      </c>
      <c r="C275">
        <v>2</v>
      </c>
      <c r="D275" t="s">
        <v>17</v>
      </c>
      <c r="E275" s="1">
        <v>45966</v>
      </c>
      <c r="F275" s="1">
        <v>45996</v>
      </c>
      <c r="G275" s="1">
        <v>46002</v>
      </c>
      <c r="H275">
        <v>6</v>
      </c>
      <c r="I275" s="7">
        <v>0</v>
      </c>
      <c r="J275" s="7">
        <v>2320</v>
      </c>
      <c r="K275" s="8">
        <v>2320</v>
      </c>
      <c r="L275" t="s">
        <v>102</v>
      </c>
      <c r="M275" s="1">
        <v>46014</v>
      </c>
      <c r="N275" s="1">
        <v>46009</v>
      </c>
      <c r="O275" t="s">
        <v>1700</v>
      </c>
      <c r="P275">
        <v>12</v>
      </c>
      <c r="Q275" s="2" t="s">
        <v>1620</v>
      </c>
    </row>
    <row r="276" spans="1:17" x14ac:dyDescent="0.3">
      <c r="A276">
        <v>43953</v>
      </c>
      <c r="B276">
        <v>15</v>
      </c>
      <c r="C276">
        <v>805</v>
      </c>
      <c r="D276" t="s">
        <v>17</v>
      </c>
      <c r="E276" s="1">
        <v>45975</v>
      </c>
      <c r="F276" s="1">
        <v>45987</v>
      </c>
      <c r="G276" s="1">
        <v>46001</v>
      </c>
      <c r="H276">
        <v>14</v>
      </c>
      <c r="I276" s="7">
        <v>0</v>
      </c>
      <c r="J276" s="7">
        <v>435.5</v>
      </c>
      <c r="K276" s="7">
        <v>435.5</v>
      </c>
      <c r="L276" t="s">
        <v>102</v>
      </c>
      <c r="M276" s="1">
        <v>46013</v>
      </c>
      <c r="N276" s="1">
        <v>46008</v>
      </c>
      <c r="O276" t="s">
        <v>1700</v>
      </c>
      <c r="P276">
        <v>12</v>
      </c>
      <c r="Q276" s="2" t="s">
        <v>1643</v>
      </c>
    </row>
    <row r="277" spans="1:17" x14ac:dyDescent="0.3">
      <c r="A277">
        <v>44117</v>
      </c>
      <c r="B277">
        <v>17</v>
      </c>
      <c r="C277">
        <v>1717</v>
      </c>
      <c r="D277" t="s">
        <v>17</v>
      </c>
      <c r="E277" s="1">
        <v>45992</v>
      </c>
      <c r="F277" s="1">
        <v>45996</v>
      </c>
      <c r="G277" s="1">
        <v>46002</v>
      </c>
      <c r="H277">
        <v>6</v>
      </c>
      <c r="I277" s="7">
        <v>0</v>
      </c>
      <c r="J277" s="7">
        <v>22871.4</v>
      </c>
      <c r="K277" s="7">
        <v>22871.4</v>
      </c>
      <c r="L277" t="s">
        <v>102</v>
      </c>
      <c r="M277" s="1">
        <v>46014</v>
      </c>
      <c r="N277" s="1">
        <v>46009</v>
      </c>
      <c r="O277" t="s">
        <v>1700</v>
      </c>
      <c r="P277">
        <v>12</v>
      </c>
      <c r="Q277" s="2" t="s">
        <v>21</v>
      </c>
    </row>
    <row r="278" spans="1:17" x14ac:dyDescent="0.3">
      <c r="A278">
        <v>44249</v>
      </c>
      <c r="B278">
        <v>30</v>
      </c>
      <c r="C278">
        <v>24</v>
      </c>
      <c r="D278" t="s">
        <v>17</v>
      </c>
      <c r="E278" s="1">
        <v>46009</v>
      </c>
      <c r="F278" s="1">
        <v>46030</v>
      </c>
      <c r="G278" s="1">
        <v>46009</v>
      </c>
      <c r="H278" t="s">
        <v>326</v>
      </c>
      <c r="I278" s="7">
        <v>0</v>
      </c>
      <c r="J278" s="7">
        <v>3480</v>
      </c>
      <c r="K278" s="8">
        <v>3480</v>
      </c>
      <c r="L278" t="s">
        <v>102</v>
      </c>
      <c r="M278" s="1">
        <v>46021</v>
      </c>
      <c r="N278" s="1">
        <v>46016</v>
      </c>
      <c r="O278" t="s">
        <v>1700</v>
      </c>
      <c r="P278">
        <v>12</v>
      </c>
      <c r="Q278" s="2" t="s">
        <v>1662</v>
      </c>
    </row>
    <row r="279" spans="1:17" x14ac:dyDescent="0.3">
      <c r="A279">
        <v>35579</v>
      </c>
      <c r="B279">
        <v>17</v>
      </c>
      <c r="C279">
        <v>1717</v>
      </c>
      <c r="D279" t="s">
        <v>17</v>
      </c>
      <c r="E279" s="1">
        <v>45292</v>
      </c>
      <c r="F279" s="1">
        <v>45307</v>
      </c>
      <c r="G279" s="1">
        <v>45310</v>
      </c>
      <c r="H279">
        <v>3</v>
      </c>
      <c r="I279" s="7">
        <v>0</v>
      </c>
      <c r="J279" s="7">
        <v>19901.189999999999</v>
      </c>
      <c r="K279" s="7">
        <v>19901.189999999999</v>
      </c>
      <c r="L279" t="s">
        <v>102</v>
      </c>
      <c r="M279" s="1">
        <v>45321</v>
      </c>
      <c r="N279" s="1">
        <v>45317</v>
      </c>
      <c r="O279" t="s">
        <v>1700</v>
      </c>
      <c r="P279">
        <v>11</v>
      </c>
      <c r="Q279" s="2" t="s">
        <v>21</v>
      </c>
    </row>
    <row r="280" spans="1:17" x14ac:dyDescent="0.3">
      <c r="A280">
        <v>35637</v>
      </c>
      <c r="B280">
        <v>9</v>
      </c>
      <c r="C280">
        <v>5</v>
      </c>
      <c r="D280" t="s">
        <v>17</v>
      </c>
      <c r="E280" s="1">
        <v>45295</v>
      </c>
      <c r="F280" s="1">
        <v>45301</v>
      </c>
      <c r="G280" s="1">
        <v>45299</v>
      </c>
      <c r="H280" t="s">
        <v>129</v>
      </c>
      <c r="I280" s="7">
        <v>0</v>
      </c>
      <c r="J280" s="7">
        <v>6496</v>
      </c>
      <c r="K280" s="8">
        <v>6496</v>
      </c>
      <c r="L280" t="s">
        <v>102</v>
      </c>
      <c r="M280" s="1">
        <v>45310</v>
      </c>
      <c r="N280" s="1">
        <v>45306</v>
      </c>
      <c r="O280" t="s">
        <v>1700</v>
      </c>
      <c r="P280">
        <v>11</v>
      </c>
      <c r="Q280" s="2" t="s">
        <v>32</v>
      </c>
    </row>
    <row r="281" spans="1:17" x14ac:dyDescent="0.3">
      <c r="A281">
        <v>35663</v>
      </c>
      <c r="B281">
        <v>9</v>
      </c>
      <c r="C281">
        <v>44</v>
      </c>
      <c r="D281" t="s">
        <v>17</v>
      </c>
      <c r="E281" s="1">
        <v>45299</v>
      </c>
      <c r="F281" s="1">
        <v>45317</v>
      </c>
      <c r="G281" s="1">
        <v>45306</v>
      </c>
      <c r="H281" t="s">
        <v>138</v>
      </c>
      <c r="I281" s="7">
        <v>0</v>
      </c>
      <c r="J281" s="7">
        <v>6496</v>
      </c>
      <c r="K281" s="8">
        <v>6496</v>
      </c>
      <c r="L281" t="s">
        <v>102</v>
      </c>
      <c r="M281" s="1">
        <v>45317</v>
      </c>
      <c r="N281" s="1">
        <v>45313</v>
      </c>
      <c r="O281" t="s">
        <v>1700</v>
      </c>
      <c r="P281">
        <v>11</v>
      </c>
      <c r="Q281" s="2" t="s">
        <v>139</v>
      </c>
    </row>
    <row r="282" spans="1:17" x14ac:dyDescent="0.3">
      <c r="A282">
        <v>35916</v>
      </c>
      <c r="B282">
        <v>15</v>
      </c>
      <c r="C282">
        <v>818</v>
      </c>
      <c r="D282" t="s">
        <v>17</v>
      </c>
      <c r="E282" s="1">
        <v>45323</v>
      </c>
      <c r="F282" s="1">
        <v>45350</v>
      </c>
      <c r="G282" s="1">
        <v>45397</v>
      </c>
      <c r="H282">
        <v>47</v>
      </c>
      <c r="I282" s="7">
        <v>0</v>
      </c>
      <c r="J282" s="7">
        <v>28735.69</v>
      </c>
      <c r="K282" s="7">
        <v>28735.69</v>
      </c>
      <c r="L282" t="s">
        <v>103</v>
      </c>
      <c r="M282" s="1">
        <v>45408</v>
      </c>
      <c r="N282" s="1">
        <v>45404</v>
      </c>
      <c r="O282" t="s">
        <v>1700</v>
      </c>
      <c r="P282">
        <v>11</v>
      </c>
      <c r="Q282" s="2" t="s">
        <v>20</v>
      </c>
    </row>
    <row r="283" spans="1:17" x14ac:dyDescent="0.3">
      <c r="A283">
        <v>36027</v>
      </c>
      <c r="B283">
        <v>30</v>
      </c>
      <c r="C283">
        <v>12</v>
      </c>
      <c r="D283" t="s">
        <v>17</v>
      </c>
      <c r="E283" s="1">
        <v>45329</v>
      </c>
      <c r="F283" s="1">
        <v>45342</v>
      </c>
      <c r="G283" s="1">
        <v>45334</v>
      </c>
      <c r="H283" t="s">
        <v>207</v>
      </c>
      <c r="I283" s="7">
        <v>0</v>
      </c>
      <c r="J283" s="7">
        <v>4060</v>
      </c>
      <c r="K283" s="8">
        <v>4060</v>
      </c>
      <c r="L283" t="s">
        <v>102</v>
      </c>
      <c r="M283" s="1">
        <v>45345</v>
      </c>
      <c r="N283" s="1">
        <v>45341</v>
      </c>
      <c r="O283" t="s">
        <v>1700</v>
      </c>
      <c r="P283">
        <v>11</v>
      </c>
      <c r="Q283" s="2" t="s">
        <v>244</v>
      </c>
    </row>
    <row r="284" spans="1:17" x14ac:dyDescent="0.3">
      <c r="A284">
        <v>36903</v>
      </c>
      <c r="B284">
        <v>9</v>
      </c>
      <c r="C284">
        <v>35</v>
      </c>
      <c r="D284" t="s">
        <v>17</v>
      </c>
      <c r="E284" s="1">
        <v>45393</v>
      </c>
      <c r="F284" s="1">
        <v>45397</v>
      </c>
      <c r="G284" s="1">
        <v>45394</v>
      </c>
      <c r="H284" t="s">
        <v>107</v>
      </c>
      <c r="I284" s="7">
        <v>0</v>
      </c>
      <c r="J284" s="7">
        <v>3626.16</v>
      </c>
      <c r="K284" s="7">
        <v>3626.16</v>
      </c>
      <c r="L284" t="s">
        <v>102</v>
      </c>
      <c r="M284" s="1">
        <v>45405</v>
      </c>
      <c r="N284" s="1">
        <v>45401</v>
      </c>
      <c r="O284" t="s">
        <v>1700</v>
      </c>
      <c r="P284">
        <v>11</v>
      </c>
      <c r="Q284" s="2" t="s">
        <v>425</v>
      </c>
    </row>
    <row r="285" spans="1:17" x14ac:dyDescent="0.3">
      <c r="A285">
        <v>36906</v>
      </c>
      <c r="B285">
        <v>9</v>
      </c>
      <c r="C285">
        <v>35</v>
      </c>
      <c r="D285" t="s">
        <v>17</v>
      </c>
      <c r="E285" s="1">
        <v>45393</v>
      </c>
      <c r="F285" s="1">
        <v>45401</v>
      </c>
      <c r="G285" s="1">
        <v>45394</v>
      </c>
      <c r="H285" t="s">
        <v>141</v>
      </c>
      <c r="I285" s="7">
        <v>0</v>
      </c>
      <c r="J285" s="7">
        <v>17518.78</v>
      </c>
      <c r="K285" s="7">
        <v>17518.78</v>
      </c>
      <c r="L285" t="s">
        <v>102</v>
      </c>
      <c r="M285" s="1">
        <v>45405</v>
      </c>
      <c r="N285" s="1">
        <v>45401</v>
      </c>
      <c r="O285" t="s">
        <v>1700</v>
      </c>
      <c r="P285">
        <v>11</v>
      </c>
      <c r="Q285" s="2" t="s">
        <v>426</v>
      </c>
    </row>
    <row r="286" spans="1:17" x14ac:dyDescent="0.3">
      <c r="A286">
        <v>37080</v>
      </c>
      <c r="B286">
        <v>9</v>
      </c>
      <c r="C286">
        <v>44</v>
      </c>
      <c r="D286" t="s">
        <v>17</v>
      </c>
      <c r="E286" s="1">
        <v>45407</v>
      </c>
      <c r="F286" s="1">
        <v>45411</v>
      </c>
      <c r="G286" s="1">
        <v>45432</v>
      </c>
      <c r="H286">
        <v>21</v>
      </c>
      <c r="I286" s="7">
        <v>0</v>
      </c>
      <c r="J286" s="7">
        <v>2320</v>
      </c>
      <c r="K286" s="8">
        <v>2320</v>
      </c>
      <c r="L286" t="s">
        <v>102</v>
      </c>
      <c r="M286" s="1">
        <v>45443</v>
      </c>
      <c r="N286" s="1">
        <v>45439</v>
      </c>
      <c r="O286" t="s">
        <v>1700</v>
      </c>
      <c r="P286">
        <v>11</v>
      </c>
      <c r="Q286" s="2" t="s">
        <v>42</v>
      </c>
    </row>
    <row r="287" spans="1:17" x14ac:dyDescent="0.3">
      <c r="A287">
        <v>37315</v>
      </c>
      <c r="B287">
        <v>9</v>
      </c>
      <c r="C287">
        <v>44</v>
      </c>
      <c r="D287" t="s">
        <v>17</v>
      </c>
      <c r="E287" s="1">
        <v>45426</v>
      </c>
      <c r="F287" s="1">
        <v>45427</v>
      </c>
      <c r="G287" s="1">
        <v>45432</v>
      </c>
      <c r="H287">
        <v>5</v>
      </c>
      <c r="I287" s="7">
        <v>0</v>
      </c>
      <c r="J287" s="7">
        <v>2320</v>
      </c>
      <c r="K287" s="8">
        <v>2320</v>
      </c>
      <c r="L287" t="s">
        <v>102</v>
      </c>
      <c r="M287" s="1">
        <v>45443</v>
      </c>
      <c r="N287" s="1">
        <v>45439</v>
      </c>
      <c r="O287" t="s">
        <v>1700</v>
      </c>
      <c r="P287">
        <v>11</v>
      </c>
      <c r="Q287" s="2" t="s">
        <v>503</v>
      </c>
    </row>
    <row r="288" spans="1:17" x14ac:dyDescent="0.3">
      <c r="A288">
        <v>39643</v>
      </c>
      <c r="B288">
        <v>9</v>
      </c>
      <c r="C288">
        <v>83</v>
      </c>
      <c r="D288" t="s">
        <v>17</v>
      </c>
      <c r="E288" s="1">
        <v>45604</v>
      </c>
      <c r="F288" s="1">
        <v>45602</v>
      </c>
      <c r="G288" s="1">
        <v>45626</v>
      </c>
      <c r="H288">
        <v>24</v>
      </c>
      <c r="I288" s="7">
        <v>0</v>
      </c>
      <c r="J288" s="7">
        <v>1810.27</v>
      </c>
      <c r="K288" s="7">
        <v>1810.27</v>
      </c>
      <c r="L288" t="s">
        <v>102</v>
      </c>
      <c r="M288" s="1">
        <v>45637</v>
      </c>
      <c r="N288" s="1">
        <v>45633</v>
      </c>
      <c r="O288" t="s">
        <v>1700</v>
      </c>
      <c r="P288">
        <v>11</v>
      </c>
      <c r="Q288" s="2" t="s">
        <v>896</v>
      </c>
    </row>
    <row r="289" spans="1:17" x14ac:dyDescent="0.3">
      <c r="A289">
        <v>39878</v>
      </c>
      <c r="B289">
        <v>9</v>
      </c>
      <c r="C289">
        <v>22</v>
      </c>
      <c r="D289" t="s">
        <v>17</v>
      </c>
      <c r="E289" s="1">
        <v>45628</v>
      </c>
      <c r="F289" s="1">
        <v>45637</v>
      </c>
      <c r="G289" s="1">
        <v>45652</v>
      </c>
      <c r="H289">
        <v>15</v>
      </c>
      <c r="I289" s="7">
        <v>0</v>
      </c>
      <c r="J289" s="7">
        <v>41146.82</v>
      </c>
      <c r="K289" s="7">
        <v>41146.82</v>
      </c>
      <c r="L289" t="s">
        <v>102</v>
      </c>
      <c r="M289" s="1">
        <v>45663</v>
      </c>
      <c r="N289" s="1">
        <v>45659</v>
      </c>
      <c r="O289" t="s">
        <v>1700</v>
      </c>
      <c r="P289">
        <v>11</v>
      </c>
      <c r="Q289" s="2" t="s">
        <v>20</v>
      </c>
    </row>
    <row r="290" spans="1:17" x14ac:dyDescent="0.3">
      <c r="A290">
        <v>39960</v>
      </c>
      <c r="B290">
        <v>9</v>
      </c>
      <c r="C290">
        <v>39</v>
      </c>
      <c r="D290" t="s">
        <v>17</v>
      </c>
      <c r="E290" s="1">
        <v>45629</v>
      </c>
      <c r="F290" s="1">
        <v>45630</v>
      </c>
      <c r="G290" s="1">
        <v>45652</v>
      </c>
      <c r="H290">
        <v>22</v>
      </c>
      <c r="I290" s="7">
        <v>0</v>
      </c>
      <c r="J290" s="7">
        <v>928</v>
      </c>
      <c r="K290" s="8">
        <v>928</v>
      </c>
      <c r="L290" t="s">
        <v>102</v>
      </c>
      <c r="M290" s="1">
        <v>45663</v>
      </c>
      <c r="N290" s="1">
        <v>45659</v>
      </c>
      <c r="O290" t="s">
        <v>1700</v>
      </c>
      <c r="P290">
        <v>11</v>
      </c>
      <c r="Q290" s="2" t="s">
        <v>942</v>
      </c>
    </row>
    <row r="291" spans="1:17" x14ac:dyDescent="0.3">
      <c r="A291">
        <v>42473</v>
      </c>
      <c r="B291">
        <v>35</v>
      </c>
      <c r="C291">
        <v>124</v>
      </c>
      <c r="D291" t="s">
        <v>17</v>
      </c>
      <c r="E291" s="1">
        <v>45842</v>
      </c>
      <c r="F291" s="1">
        <v>45842</v>
      </c>
      <c r="G291" s="1">
        <v>45842</v>
      </c>
      <c r="H291">
        <v>0</v>
      </c>
      <c r="I291" s="7">
        <v>0</v>
      </c>
      <c r="J291" s="7">
        <v>3480</v>
      </c>
      <c r="K291" s="8">
        <v>3480</v>
      </c>
      <c r="L291" t="s">
        <v>102</v>
      </c>
      <c r="M291" s="1">
        <v>45853</v>
      </c>
      <c r="N291" s="1">
        <v>45849</v>
      </c>
      <c r="O291" t="s">
        <v>1700</v>
      </c>
      <c r="P291">
        <v>11</v>
      </c>
      <c r="Q291" s="2" t="s">
        <v>1382</v>
      </c>
    </row>
    <row r="292" spans="1:17" x14ac:dyDescent="0.3">
      <c r="A292">
        <v>42516</v>
      </c>
      <c r="B292">
        <v>30</v>
      </c>
      <c r="C292">
        <v>126</v>
      </c>
      <c r="D292" t="s">
        <v>17</v>
      </c>
      <c r="E292" s="1">
        <v>45847</v>
      </c>
      <c r="F292" s="1">
        <v>45854</v>
      </c>
      <c r="G292" s="1">
        <v>45852</v>
      </c>
      <c r="H292" t="s">
        <v>129</v>
      </c>
      <c r="I292" s="7">
        <v>0</v>
      </c>
      <c r="J292" s="7">
        <v>2900</v>
      </c>
      <c r="K292" s="8">
        <v>2900</v>
      </c>
      <c r="L292" t="s">
        <v>102</v>
      </c>
      <c r="M292" s="1">
        <v>45863</v>
      </c>
      <c r="N292" s="1">
        <v>45859</v>
      </c>
      <c r="O292" t="s">
        <v>1700</v>
      </c>
      <c r="P292">
        <v>11</v>
      </c>
      <c r="Q292" s="2" t="s">
        <v>1391</v>
      </c>
    </row>
    <row r="293" spans="1:17" x14ac:dyDescent="0.3">
      <c r="A293">
        <v>42591</v>
      </c>
      <c r="B293">
        <v>30</v>
      </c>
      <c r="C293">
        <v>118</v>
      </c>
      <c r="D293" t="s">
        <v>17</v>
      </c>
      <c r="E293" s="1">
        <v>45856</v>
      </c>
      <c r="F293" s="1">
        <v>45869</v>
      </c>
      <c r="G293" s="1">
        <v>45857</v>
      </c>
      <c r="H293" t="s">
        <v>136</v>
      </c>
      <c r="I293" s="7">
        <v>0</v>
      </c>
      <c r="J293" s="7">
        <v>21850.92</v>
      </c>
      <c r="K293" s="7">
        <v>21850.92</v>
      </c>
      <c r="L293" t="s">
        <v>102</v>
      </c>
      <c r="M293" s="1">
        <v>45868</v>
      </c>
      <c r="N293" s="1">
        <v>45864</v>
      </c>
      <c r="O293" t="s">
        <v>1700</v>
      </c>
      <c r="P293">
        <v>11</v>
      </c>
      <c r="Q293" s="2" t="s">
        <v>1408</v>
      </c>
    </row>
    <row r="294" spans="1:17" x14ac:dyDescent="0.3">
      <c r="A294">
        <v>35542</v>
      </c>
      <c r="B294">
        <v>13</v>
      </c>
      <c r="C294">
        <v>9</v>
      </c>
      <c r="D294" t="s">
        <v>17</v>
      </c>
      <c r="E294" s="1">
        <v>45292</v>
      </c>
      <c r="F294" s="1">
        <v>45299</v>
      </c>
      <c r="G294" s="1">
        <v>45314</v>
      </c>
      <c r="H294">
        <v>15</v>
      </c>
      <c r="I294" s="7">
        <v>0</v>
      </c>
      <c r="J294" s="7">
        <v>22325.360000000001</v>
      </c>
      <c r="K294" s="7">
        <v>22325.360000000001</v>
      </c>
      <c r="L294" t="s">
        <v>102</v>
      </c>
      <c r="M294" s="1">
        <v>45324</v>
      </c>
      <c r="N294" s="1">
        <v>45321</v>
      </c>
      <c r="O294" t="s">
        <v>1700</v>
      </c>
      <c r="P294">
        <v>10</v>
      </c>
      <c r="Q294" s="2" t="s">
        <v>21</v>
      </c>
    </row>
    <row r="295" spans="1:17" x14ac:dyDescent="0.3">
      <c r="A295">
        <v>35640</v>
      </c>
      <c r="B295">
        <v>17</v>
      </c>
      <c r="C295">
        <v>1716</v>
      </c>
      <c r="D295" t="s">
        <v>17</v>
      </c>
      <c r="E295" s="1">
        <v>45295</v>
      </c>
      <c r="F295" s="1">
        <v>45296</v>
      </c>
      <c r="G295" s="1">
        <v>45300</v>
      </c>
      <c r="H295">
        <v>4</v>
      </c>
      <c r="I295" s="7">
        <v>0</v>
      </c>
      <c r="J295" s="7">
        <v>7080.64</v>
      </c>
      <c r="K295" s="7">
        <v>7080.64</v>
      </c>
      <c r="L295" t="s">
        <v>102</v>
      </c>
      <c r="M295" s="1">
        <v>45310</v>
      </c>
      <c r="N295" s="1">
        <v>45307</v>
      </c>
      <c r="O295" t="s">
        <v>1700</v>
      </c>
      <c r="P295">
        <v>10</v>
      </c>
      <c r="Q295" s="2" t="s">
        <v>130</v>
      </c>
    </row>
    <row r="296" spans="1:17" x14ac:dyDescent="0.3">
      <c r="A296">
        <v>35982</v>
      </c>
      <c r="B296">
        <v>15</v>
      </c>
      <c r="C296">
        <v>998</v>
      </c>
      <c r="D296" t="s">
        <v>17</v>
      </c>
      <c r="E296" s="1">
        <v>45324</v>
      </c>
      <c r="F296" s="1">
        <v>45324</v>
      </c>
      <c r="G296" s="1">
        <v>45335</v>
      </c>
      <c r="H296">
        <v>11</v>
      </c>
      <c r="I296" s="7">
        <v>0</v>
      </c>
      <c r="J296" s="7">
        <v>1740</v>
      </c>
      <c r="K296" s="8">
        <v>1740</v>
      </c>
      <c r="L296" t="s">
        <v>102</v>
      </c>
      <c r="M296" s="1">
        <v>45345</v>
      </c>
      <c r="N296" s="1">
        <v>45342</v>
      </c>
      <c r="O296" t="s">
        <v>1700</v>
      </c>
      <c r="P296">
        <v>10</v>
      </c>
      <c r="Q296" s="2" t="s">
        <v>230</v>
      </c>
    </row>
    <row r="297" spans="1:17" x14ac:dyDescent="0.3">
      <c r="A297">
        <v>35983</v>
      </c>
      <c r="B297">
        <v>15</v>
      </c>
      <c r="C297">
        <v>998</v>
      </c>
      <c r="D297" t="s">
        <v>17</v>
      </c>
      <c r="E297" s="1">
        <v>45324</v>
      </c>
      <c r="F297" s="1">
        <v>45324</v>
      </c>
      <c r="G297" s="1">
        <v>45335</v>
      </c>
      <c r="H297">
        <v>11</v>
      </c>
      <c r="I297" s="7">
        <v>0</v>
      </c>
      <c r="J297" s="7">
        <v>1160</v>
      </c>
      <c r="K297" s="8">
        <v>1160</v>
      </c>
      <c r="L297" t="s">
        <v>102</v>
      </c>
      <c r="M297" s="1">
        <v>45345</v>
      </c>
      <c r="N297" s="1">
        <v>45342</v>
      </c>
      <c r="O297" t="s">
        <v>1700</v>
      </c>
      <c r="P297">
        <v>10</v>
      </c>
      <c r="Q297" s="2" t="s">
        <v>231</v>
      </c>
    </row>
    <row r="298" spans="1:17" x14ac:dyDescent="0.3">
      <c r="A298">
        <v>36762</v>
      </c>
      <c r="B298">
        <v>15</v>
      </c>
      <c r="C298">
        <v>916</v>
      </c>
      <c r="D298" t="s">
        <v>17</v>
      </c>
      <c r="E298" s="1">
        <v>45383</v>
      </c>
      <c r="F298" s="1">
        <v>45383</v>
      </c>
      <c r="G298" s="1">
        <v>45537</v>
      </c>
      <c r="H298">
        <v>154</v>
      </c>
      <c r="I298" s="7">
        <v>0</v>
      </c>
      <c r="J298" s="7">
        <v>580</v>
      </c>
      <c r="K298" s="8">
        <v>580</v>
      </c>
      <c r="L298" t="s">
        <v>103</v>
      </c>
      <c r="M298" s="1">
        <v>45547</v>
      </c>
      <c r="N298" s="1">
        <v>45544</v>
      </c>
      <c r="O298" t="s">
        <v>1700</v>
      </c>
      <c r="P298">
        <v>10</v>
      </c>
      <c r="Q298" s="2" t="s">
        <v>390</v>
      </c>
    </row>
    <row r="299" spans="1:17" x14ac:dyDescent="0.3">
      <c r="A299">
        <v>37401</v>
      </c>
      <c r="B299">
        <v>17</v>
      </c>
      <c r="C299">
        <v>1717</v>
      </c>
      <c r="D299" t="s">
        <v>17</v>
      </c>
      <c r="E299" s="1">
        <v>45433</v>
      </c>
      <c r="F299" s="1">
        <v>45433</v>
      </c>
      <c r="G299" s="1">
        <v>45433</v>
      </c>
      <c r="H299">
        <v>0</v>
      </c>
      <c r="I299" s="7">
        <v>0</v>
      </c>
      <c r="J299" s="7">
        <v>32275.84</v>
      </c>
      <c r="K299" s="7">
        <v>32275.84</v>
      </c>
      <c r="L299" t="s">
        <v>102</v>
      </c>
      <c r="M299" s="1">
        <v>45443</v>
      </c>
      <c r="N299" s="1">
        <v>45440</v>
      </c>
      <c r="O299" t="s">
        <v>1700</v>
      </c>
      <c r="P299">
        <v>10</v>
      </c>
      <c r="Q299" s="2" t="s">
        <v>525</v>
      </c>
    </row>
    <row r="300" spans="1:17" x14ac:dyDescent="0.3">
      <c r="A300">
        <v>37544</v>
      </c>
      <c r="B300">
        <v>9</v>
      </c>
      <c r="C300">
        <v>39</v>
      </c>
      <c r="D300" t="s">
        <v>17</v>
      </c>
      <c r="E300" s="1">
        <v>45444</v>
      </c>
      <c r="F300" s="1">
        <v>45455</v>
      </c>
      <c r="G300" s="1">
        <v>45474</v>
      </c>
      <c r="H300">
        <v>19</v>
      </c>
      <c r="I300" s="7">
        <v>0</v>
      </c>
      <c r="J300" s="7">
        <v>31905.8</v>
      </c>
      <c r="K300" s="7">
        <v>31905.8</v>
      </c>
      <c r="L300" t="s">
        <v>102</v>
      </c>
      <c r="M300" s="1">
        <v>45484</v>
      </c>
      <c r="N300" s="1">
        <v>45481</v>
      </c>
      <c r="O300" t="s">
        <v>1700</v>
      </c>
      <c r="P300">
        <v>10</v>
      </c>
      <c r="Q300" s="2" t="s">
        <v>21</v>
      </c>
    </row>
    <row r="301" spans="1:17" x14ac:dyDescent="0.3">
      <c r="A301">
        <v>37707</v>
      </c>
      <c r="B301">
        <v>9</v>
      </c>
      <c r="C301">
        <v>39</v>
      </c>
      <c r="D301" t="s">
        <v>17</v>
      </c>
      <c r="E301" s="1">
        <v>45453</v>
      </c>
      <c r="F301" s="1">
        <v>45453</v>
      </c>
      <c r="G301" s="1">
        <v>45474</v>
      </c>
      <c r="H301">
        <v>21</v>
      </c>
      <c r="I301" s="7">
        <v>0</v>
      </c>
      <c r="J301" s="7">
        <v>475.6</v>
      </c>
      <c r="K301" s="7">
        <v>475.6</v>
      </c>
      <c r="L301" t="s">
        <v>102</v>
      </c>
      <c r="M301" s="1">
        <v>45484</v>
      </c>
      <c r="N301" s="1">
        <v>45481</v>
      </c>
      <c r="O301" t="s">
        <v>1700</v>
      </c>
      <c r="P301">
        <v>10</v>
      </c>
      <c r="Q301" s="2" t="s">
        <v>591</v>
      </c>
    </row>
    <row r="302" spans="1:17" x14ac:dyDescent="0.3">
      <c r="A302">
        <v>37741</v>
      </c>
      <c r="B302">
        <v>9</v>
      </c>
      <c r="C302">
        <v>39</v>
      </c>
      <c r="D302" t="s">
        <v>17</v>
      </c>
      <c r="E302" s="1">
        <v>45455</v>
      </c>
      <c r="F302" s="1">
        <v>45455</v>
      </c>
      <c r="G302" s="1">
        <v>45474</v>
      </c>
      <c r="H302">
        <v>19</v>
      </c>
      <c r="I302" s="7">
        <v>0</v>
      </c>
      <c r="J302" s="7">
        <v>510.4</v>
      </c>
      <c r="K302" s="7">
        <v>510.4</v>
      </c>
      <c r="L302" t="s">
        <v>102</v>
      </c>
      <c r="M302" s="1">
        <v>45484</v>
      </c>
      <c r="N302" s="1">
        <v>45481</v>
      </c>
      <c r="O302" t="s">
        <v>1700</v>
      </c>
      <c r="P302">
        <v>10</v>
      </c>
      <c r="Q302" s="2" t="s">
        <v>596</v>
      </c>
    </row>
    <row r="303" spans="1:17" x14ac:dyDescent="0.3">
      <c r="A303">
        <v>37869</v>
      </c>
      <c r="B303">
        <v>16</v>
      </c>
      <c r="C303">
        <v>1606</v>
      </c>
      <c r="D303" t="s">
        <v>17</v>
      </c>
      <c r="E303" s="1">
        <v>45468</v>
      </c>
      <c r="F303" s="1">
        <v>45481</v>
      </c>
      <c r="G303" s="1">
        <v>45474</v>
      </c>
      <c r="H303" t="s">
        <v>141</v>
      </c>
      <c r="I303" s="7">
        <v>0</v>
      </c>
      <c r="J303" s="7">
        <v>7613.66</v>
      </c>
      <c r="K303" s="7">
        <v>7613.66</v>
      </c>
      <c r="L303" t="s">
        <v>102</v>
      </c>
      <c r="M303" s="1">
        <v>45484</v>
      </c>
      <c r="N303" s="1">
        <v>45481</v>
      </c>
      <c r="O303" t="s">
        <v>1700</v>
      </c>
      <c r="P303">
        <v>10</v>
      </c>
      <c r="Q303" s="2" t="s">
        <v>618</v>
      </c>
    </row>
    <row r="304" spans="1:17" x14ac:dyDescent="0.3">
      <c r="A304">
        <v>38759</v>
      </c>
      <c r="B304">
        <v>9</v>
      </c>
      <c r="C304">
        <v>83</v>
      </c>
      <c r="D304" t="s">
        <v>17</v>
      </c>
      <c r="E304" s="1">
        <v>45536</v>
      </c>
      <c r="F304" s="1">
        <v>45553</v>
      </c>
      <c r="G304" s="1">
        <v>45549</v>
      </c>
      <c r="H304" t="s">
        <v>122</v>
      </c>
      <c r="I304" s="7">
        <v>0</v>
      </c>
      <c r="J304" s="7">
        <v>24684.86</v>
      </c>
      <c r="K304" s="7">
        <v>24684.86</v>
      </c>
      <c r="L304" t="s">
        <v>102</v>
      </c>
      <c r="M304" s="1">
        <v>45559</v>
      </c>
      <c r="N304" s="1">
        <v>45556</v>
      </c>
      <c r="O304" t="s">
        <v>1700</v>
      </c>
      <c r="P304">
        <v>10</v>
      </c>
      <c r="Q304" s="2" t="s">
        <v>21</v>
      </c>
    </row>
    <row r="305" spans="1:17" x14ac:dyDescent="0.3">
      <c r="A305">
        <v>39144</v>
      </c>
      <c r="B305">
        <v>15</v>
      </c>
      <c r="C305">
        <v>402</v>
      </c>
      <c r="D305" t="s">
        <v>17</v>
      </c>
      <c r="E305" s="1">
        <v>45566</v>
      </c>
      <c r="F305" s="1">
        <v>45575</v>
      </c>
      <c r="G305" s="1">
        <v>45584</v>
      </c>
      <c r="H305">
        <v>9</v>
      </c>
      <c r="I305" s="7">
        <v>0</v>
      </c>
      <c r="J305" s="7">
        <v>5904.02</v>
      </c>
      <c r="K305" s="7">
        <v>5904.02</v>
      </c>
      <c r="L305" t="s">
        <v>102</v>
      </c>
      <c r="M305" s="1">
        <v>45594</v>
      </c>
      <c r="N305" s="1">
        <v>45591</v>
      </c>
      <c r="O305" t="s">
        <v>1700</v>
      </c>
      <c r="P305">
        <v>10</v>
      </c>
      <c r="Q305" s="2" t="s">
        <v>105</v>
      </c>
    </row>
    <row r="306" spans="1:17" x14ac:dyDescent="0.3">
      <c r="A306">
        <v>39390</v>
      </c>
      <c r="B306">
        <v>30</v>
      </c>
      <c r="C306">
        <v>14</v>
      </c>
      <c r="D306" t="s">
        <v>17</v>
      </c>
      <c r="E306" s="1">
        <v>45586</v>
      </c>
      <c r="F306" s="1">
        <v>45587</v>
      </c>
      <c r="G306" s="1">
        <v>45586</v>
      </c>
      <c r="H306" t="s">
        <v>118</v>
      </c>
      <c r="I306" s="7">
        <v>0</v>
      </c>
      <c r="J306" s="7">
        <v>2784</v>
      </c>
      <c r="K306" s="8">
        <v>2784</v>
      </c>
      <c r="L306" t="s">
        <v>102</v>
      </c>
      <c r="M306" s="1">
        <v>45596</v>
      </c>
      <c r="N306" s="1">
        <v>45593</v>
      </c>
      <c r="O306" t="s">
        <v>1700</v>
      </c>
      <c r="P306">
        <v>10</v>
      </c>
      <c r="Q306" s="2" t="s">
        <v>442</v>
      </c>
    </row>
    <row r="307" spans="1:17" x14ac:dyDescent="0.3">
      <c r="A307">
        <v>39433</v>
      </c>
      <c r="B307">
        <v>30</v>
      </c>
      <c r="C307">
        <v>14</v>
      </c>
      <c r="D307" t="s">
        <v>17</v>
      </c>
      <c r="E307" s="1">
        <v>45589</v>
      </c>
      <c r="F307" s="1">
        <v>45603</v>
      </c>
      <c r="G307" s="1">
        <v>45593</v>
      </c>
      <c r="H307" t="s">
        <v>251</v>
      </c>
      <c r="I307" s="7">
        <v>0</v>
      </c>
      <c r="J307" s="7">
        <v>3694.6</v>
      </c>
      <c r="K307" s="7">
        <v>3694.6</v>
      </c>
      <c r="L307" t="s">
        <v>102</v>
      </c>
      <c r="M307" s="1">
        <v>45603</v>
      </c>
      <c r="N307" s="1">
        <v>45600</v>
      </c>
      <c r="O307" t="s">
        <v>1700</v>
      </c>
      <c r="P307">
        <v>10</v>
      </c>
      <c r="Q307" s="2" t="s">
        <v>871</v>
      </c>
    </row>
    <row r="308" spans="1:17" x14ac:dyDescent="0.3">
      <c r="A308">
        <v>39502</v>
      </c>
      <c r="B308">
        <v>9</v>
      </c>
      <c r="C308">
        <v>5</v>
      </c>
      <c r="D308" t="s">
        <v>17</v>
      </c>
      <c r="E308" s="1">
        <v>45597</v>
      </c>
      <c r="F308" s="1">
        <v>45617</v>
      </c>
      <c r="G308" s="1">
        <v>45653</v>
      </c>
      <c r="H308">
        <v>36</v>
      </c>
      <c r="I308" s="7">
        <v>0</v>
      </c>
      <c r="J308" s="7">
        <v>49376.19</v>
      </c>
      <c r="K308" s="7">
        <v>49376.19</v>
      </c>
      <c r="L308" t="s">
        <v>103</v>
      </c>
      <c r="M308" s="1">
        <v>45663</v>
      </c>
      <c r="N308" s="1">
        <v>45660</v>
      </c>
      <c r="O308" t="s">
        <v>1700</v>
      </c>
      <c r="P308">
        <v>10</v>
      </c>
      <c r="Q308" s="2" t="s">
        <v>19</v>
      </c>
    </row>
    <row r="309" spans="1:17" x14ac:dyDescent="0.3">
      <c r="A309">
        <v>39535</v>
      </c>
      <c r="B309">
        <v>15</v>
      </c>
      <c r="C309">
        <v>806</v>
      </c>
      <c r="D309" t="s">
        <v>17</v>
      </c>
      <c r="E309" s="1">
        <v>45597</v>
      </c>
      <c r="F309" s="1">
        <v>45601</v>
      </c>
      <c r="G309" s="1">
        <v>45601</v>
      </c>
      <c r="H309">
        <v>0</v>
      </c>
      <c r="I309" s="7">
        <v>0</v>
      </c>
      <c r="J309" s="7">
        <v>23466.89</v>
      </c>
      <c r="K309" s="7">
        <v>23466.89</v>
      </c>
      <c r="L309" t="s">
        <v>102</v>
      </c>
      <c r="M309" s="1">
        <v>45611</v>
      </c>
      <c r="N309" s="1">
        <v>45608</v>
      </c>
      <c r="O309" t="s">
        <v>1700</v>
      </c>
      <c r="P309">
        <v>10</v>
      </c>
      <c r="Q309" s="2" t="s">
        <v>21</v>
      </c>
    </row>
    <row r="310" spans="1:17" x14ac:dyDescent="0.3">
      <c r="A310">
        <v>39774</v>
      </c>
      <c r="B310">
        <v>9</v>
      </c>
      <c r="C310">
        <v>5</v>
      </c>
      <c r="D310" t="s">
        <v>17</v>
      </c>
      <c r="E310" s="1">
        <v>45617</v>
      </c>
      <c r="F310" s="1">
        <v>45626</v>
      </c>
      <c r="G310" s="1">
        <v>45653</v>
      </c>
      <c r="H310">
        <v>27</v>
      </c>
      <c r="I310" s="7">
        <v>0</v>
      </c>
      <c r="J310" s="7">
        <v>2784</v>
      </c>
      <c r="K310" s="8">
        <v>2784</v>
      </c>
      <c r="L310" t="s">
        <v>102</v>
      </c>
      <c r="M310" s="1">
        <v>45663</v>
      </c>
      <c r="N310" s="1">
        <v>45660</v>
      </c>
      <c r="O310" t="s">
        <v>1700</v>
      </c>
      <c r="P310">
        <v>10</v>
      </c>
      <c r="Q310" s="2" t="s">
        <v>920</v>
      </c>
    </row>
    <row r="311" spans="1:17" x14ac:dyDescent="0.3">
      <c r="A311">
        <v>39792</v>
      </c>
      <c r="B311">
        <v>9</v>
      </c>
      <c r="C311">
        <v>85</v>
      </c>
      <c r="D311" t="s">
        <v>17</v>
      </c>
      <c r="E311" s="1">
        <v>45621</v>
      </c>
      <c r="F311" s="1">
        <v>45621</v>
      </c>
      <c r="G311" s="1">
        <v>45639</v>
      </c>
      <c r="H311">
        <v>18</v>
      </c>
      <c r="I311" s="7">
        <v>0</v>
      </c>
      <c r="J311" s="7">
        <v>311.81</v>
      </c>
      <c r="K311" s="7">
        <v>311.81</v>
      </c>
      <c r="L311" t="s">
        <v>102</v>
      </c>
      <c r="M311" s="1">
        <v>45649</v>
      </c>
      <c r="N311" s="1">
        <v>45646</v>
      </c>
      <c r="O311" t="s">
        <v>1700</v>
      </c>
      <c r="P311">
        <v>10</v>
      </c>
      <c r="Q311" s="2" t="s">
        <v>29</v>
      </c>
    </row>
    <row r="312" spans="1:17" x14ac:dyDescent="0.3">
      <c r="A312">
        <v>39931</v>
      </c>
      <c r="B312">
        <v>15</v>
      </c>
      <c r="C312">
        <v>998</v>
      </c>
      <c r="D312" t="s">
        <v>17</v>
      </c>
      <c r="E312" s="1">
        <v>45628</v>
      </c>
      <c r="F312" s="1">
        <v>45636</v>
      </c>
      <c r="G312" s="1">
        <v>45653</v>
      </c>
      <c r="H312">
        <v>17</v>
      </c>
      <c r="I312" s="7">
        <v>0</v>
      </c>
      <c r="J312" s="7">
        <v>46933.79</v>
      </c>
      <c r="K312" s="7">
        <v>46933.79</v>
      </c>
      <c r="L312" t="s">
        <v>102</v>
      </c>
      <c r="M312" s="1">
        <v>45663</v>
      </c>
      <c r="N312" s="1">
        <v>45660</v>
      </c>
      <c r="O312" t="s">
        <v>1700</v>
      </c>
      <c r="P312">
        <v>10</v>
      </c>
      <c r="Q312" s="2" t="s">
        <v>212</v>
      </c>
    </row>
    <row r="313" spans="1:17" x14ac:dyDescent="0.3">
      <c r="A313">
        <v>39966</v>
      </c>
      <c r="B313">
        <v>13</v>
      </c>
      <c r="C313">
        <v>7</v>
      </c>
      <c r="D313" t="s">
        <v>17</v>
      </c>
      <c r="E313" s="1">
        <v>45629</v>
      </c>
      <c r="F313" s="1">
        <v>45626</v>
      </c>
      <c r="G313" s="1">
        <v>45646</v>
      </c>
      <c r="H313">
        <v>20</v>
      </c>
      <c r="I313" s="7">
        <v>0</v>
      </c>
      <c r="J313" s="7">
        <v>15758.6</v>
      </c>
      <c r="K313" s="7">
        <v>15758.6</v>
      </c>
      <c r="L313" t="s">
        <v>102</v>
      </c>
      <c r="M313" s="1">
        <v>45656</v>
      </c>
      <c r="N313" s="1">
        <v>45653</v>
      </c>
      <c r="O313" t="s">
        <v>1700</v>
      </c>
      <c r="P313">
        <v>10</v>
      </c>
      <c r="Q313" s="2" t="s">
        <v>944</v>
      </c>
    </row>
    <row r="314" spans="1:17" x14ac:dyDescent="0.3">
      <c r="A314">
        <v>40062</v>
      </c>
      <c r="B314">
        <v>17</v>
      </c>
      <c r="C314">
        <v>1713</v>
      </c>
      <c r="D314" t="s">
        <v>17</v>
      </c>
      <c r="E314" s="1">
        <v>45638</v>
      </c>
      <c r="F314" s="1">
        <v>45653</v>
      </c>
      <c r="G314" s="1">
        <v>45642</v>
      </c>
      <c r="H314" t="s">
        <v>138</v>
      </c>
      <c r="I314" s="7">
        <v>0</v>
      </c>
      <c r="J314" s="7">
        <v>31088</v>
      </c>
      <c r="K314" s="8">
        <v>31088</v>
      </c>
      <c r="L314" t="s">
        <v>102</v>
      </c>
      <c r="M314" s="1">
        <v>45652</v>
      </c>
      <c r="N314" s="1">
        <v>45649</v>
      </c>
      <c r="O314" t="s">
        <v>1700</v>
      </c>
      <c r="P314">
        <v>10</v>
      </c>
      <c r="Q314" s="2" t="s">
        <v>963</v>
      </c>
    </row>
    <row r="315" spans="1:17" x14ac:dyDescent="0.3">
      <c r="A315">
        <v>40063</v>
      </c>
      <c r="B315">
        <v>17</v>
      </c>
      <c r="C315">
        <v>1714</v>
      </c>
      <c r="D315" t="s">
        <v>17</v>
      </c>
      <c r="E315" s="1">
        <v>45638</v>
      </c>
      <c r="F315" s="1">
        <v>45653</v>
      </c>
      <c r="G315" s="1">
        <v>45642</v>
      </c>
      <c r="H315" t="s">
        <v>138</v>
      </c>
      <c r="I315" s="7">
        <v>0</v>
      </c>
      <c r="J315" s="7">
        <v>23316</v>
      </c>
      <c r="K315" s="8">
        <v>23316</v>
      </c>
      <c r="L315" t="s">
        <v>102</v>
      </c>
      <c r="M315" s="1">
        <v>45652</v>
      </c>
      <c r="N315" s="1">
        <v>45649</v>
      </c>
      <c r="O315" t="s">
        <v>1700</v>
      </c>
      <c r="P315">
        <v>10</v>
      </c>
      <c r="Q315" s="2" t="s">
        <v>449</v>
      </c>
    </row>
    <row r="316" spans="1:17" x14ac:dyDescent="0.3">
      <c r="A316">
        <v>40065</v>
      </c>
      <c r="B316">
        <v>17</v>
      </c>
      <c r="C316">
        <v>1716</v>
      </c>
      <c r="D316" t="s">
        <v>17</v>
      </c>
      <c r="E316" s="1">
        <v>45638</v>
      </c>
      <c r="F316" s="1">
        <v>45653</v>
      </c>
      <c r="G316" s="1">
        <v>45642</v>
      </c>
      <c r="H316" t="s">
        <v>138</v>
      </c>
      <c r="I316" s="7">
        <v>0</v>
      </c>
      <c r="J316" s="7">
        <v>31088</v>
      </c>
      <c r="K316" s="8">
        <v>31088</v>
      </c>
      <c r="L316" t="s">
        <v>102</v>
      </c>
      <c r="M316" s="1">
        <v>45652</v>
      </c>
      <c r="N316" s="1">
        <v>45649</v>
      </c>
      <c r="O316" t="s">
        <v>1700</v>
      </c>
      <c r="P316">
        <v>10</v>
      </c>
      <c r="Q316" s="2" t="s">
        <v>963</v>
      </c>
    </row>
    <row r="317" spans="1:17" x14ac:dyDescent="0.3">
      <c r="A317">
        <v>40178</v>
      </c>
      <c r="B317">
        <v>15</v>
      </c>
      <c r="C317">
        <v>805</v>
      </c>
      <c r="D317" t="s">
        <v>17</v>
      </c>
      <c r="E317" s="1">
        <v>45656</v>
      </c>
      <c r="F317" s="1">
        <v>45659</v>
      </c>
      <c r="G317" s="1">
        <v>45667</v>
      </c>
      <c r="H317">
        <v>8</v>
      </c>
      <c r="I317" s="7">
        <v>0</v>
      </c>
      <c r="J317" s="7">
        <v>3289.37</v>
      </c>
      <c r="K317" s="7">
        <v>3289.37</v>
      </c>
      <c r="L317" t="s">
        <v>102</v>
      </c>
      <c r="M317" s="1">
        <v>45677</v>
      </c>
      <c r="N317" s="1">
        <v>45674</v>
      </c>
      <c r="O317" t="s">
        <v>1700</v>
      </c>
      <c r="P317">
        <v>10</v>
      </c>
      <c r="Q317" s="2" t="s">
        <v>983</v>
      </c>
    </row>
    <row r="318" spans="1:17" x14ac:dyDescent="0.3">
      <c r="A318">
        <v>40254</v>
      </c>
      <c r="B318">
        <v>15</v>
      </c>
      <c r="C318">
        <v>806</v>
      </c>
      <c r="D318" t="s">
        <v>17</v>
      </c>
      <c r="E318" s="1">
        <v>45663</v>
      </c>
      <c r="F318" s="1">
        <v>45665</v>
      </c>
      <c r="G318" s="1">
        <v>45667</v>
      </c>
      <c r="H318">
        <v>2</v>
      </c>
      <c r="I318" s="7">
        <v>0</v>
      </c>
      <c r="J318" s="7">
        <v>24482.36</v>
      </c>
      <c r="K318" s="7">
        <v>24482.36</v>
      </c>
      <c r="L318" t="s">
        <v>102</v>
      </c>
      <c r="M318" s="1">
        <v>45677</v>
      </c>
      <c r="N318" s="1">
        <v>45674</v>
      </c>
      <c r="O318" t="s">
        <v>1700</v>
      </c>
      <c r="P318">
        <v>10</v>
      </c>
      <c r="Q318" s="2" t="s">
        <v>21</v>
      </c>
    </row>
    <row r="319" spans="1:17" x14ac:dyDescent="0.3">
      <c r="A319">
        <v>40580</v>
      </c>
      <c r="B319">
        <v>9</v>
      </c>
      <c r="C319">
        <v>85</v>
      </c>
      <c r="D319" t="s">
        <v>17</v>
      </c>
      <c r="E319" s="1">
        <v>45692</v>
      </c>
      <c r="F319" s="1">
        <v>45699</v>
      </c>
      <c r="G319" s="1">
        <v>45734</v>
      </c>
      <c r="H319">
        <v>35</v>
      </c>
      <c r="I319" s="7">
        <v>0</v>
      </c>
      <c r="J319" s="7">
        <v>34424.300000000003</v>
      </c>
      <c r="K319" s="7">
        <v>34424.300000000003</v>
      </c>
      <c r="L319" t="s">
        <v>103</v>
      </c>
      <c r="M319" s="1">
        <v>45744</v>
      </c>
      <c r="N319" s="1">
        <v>45741</v>
      </c>
      <c r="O319" t="s">
        <v>1700</v>
      </c>
      <c r="P319">
        <v>10</v>
      </c>
      <c r="Q319" s="2" t="s">
        <v>21</v>
      </c>
    </row>
    <row r="320" spans="1:17" x14ac:dyDescent="0.3">
      <c r="A320">
        <v>40731</v>
      </c>
      <c r="B320">
        <v>17</v>
      </c>
      <c r="C320">
        <v>1717</v>
      </c>
      <c r="D320" t="s">
        <v>17</v>
      </c>
      <c r="E320" s="1">
        <v>45699</v>
      </c>
      <c r="F320" s="1">
        <v>45707</v>
      </c>
      <c r="G320" s="1">
        <v>45734</v>
      </c>
      <c r="H320">
        <v>27</v>
      </c>
      <c r="I320" s="7">
        <v>0</v>
      </c>
      <c r="J320" s="7">
        <v>15428</v>
      </c>
      <c r="K320" s="8">
        <v>15428</v>
      </c>
      <c r="L320" t="s">
        <v>102</v>
      </c>
      <c r="M320" s="1">
        <v>45744</v>
      </c>
      <c r="N320" s="1">
        <v>45741</v>
      </c>
      <c r="O320" t="s">
        <v>1700</v>
      </c>
      <c r="P320">
        <v>10</v>
      </c>
      <c r="Q320" s="2" t="s">
        <v>1067</v>
      </c>
    </row>
    <row r="321" spans="1:17" x14ac:dyDescent="0.3">
      <c r="A321">
        <v>40887</v>
      </c>
      <c r="B321">
        <v>9</v>
      </c>
      <c r="C321">
        <v>85</v>
      </c>
      <c r="D321" t="s">
        <v>17</v>
      </c>
      <c r="E321" s="1">
        <v>45713</v>
      </c>
      <c r="F321" s="1">
        <v>45714</v>
      </c>
      <c r="G321" s="1">
        <v>45734</v>
      </c>
      <c r="H321">
        <v>20</v>
      </c>
      <c r="I321" s="7">
        <v>0</v>
      </c>
      <c r="J321" s="7">
        <v>1837.83</v>
      </c>
      <c r="K321" s="7">
        <v>1837.83</v>
      </c>
      <c r="L321" t="s">
        <v>102</v>
      </c>
      <c r="M321" s="1">
        <v>45744</v>
      </c>
      <c r="N321" s="1">
        <v>45741</v>
      </c>
      <c r="O321" t="s">
        <v>1700</v>
      </c>
      <c r="P321">
        <v>10</v>
      </c>
      <c r="Q321" s="2" t="s">
        <v>1101</v>
      </c>
    </row>
    <row r="322" spans="1:17" x14ac:dyDescent="0.3">
      <c r="A322">
        <v>42052</v>
      </c>
      <c r="B322">
        <v>99</v>
      </c>
      <c r="C322">
        <v>99</v>
      </c>
      <c r="D322" t="s">
        <v>17</v>
      </c>
      <c r="E322" s="1">
        <v>45810</v>
      </c>
      <c r="F322" s="1">
        <v>45811</v>
      </c>
      <c r="G322" s="1">
        <v>45811</v>
      </c>
      <c r="H322">
        <v>0</v>
      </c>
      <c r="I322" s="7">
        <v>0</v>
      </c>
      <c r="J322" s="7">
        <v>2552</v>
      </c>
      <c r="K322" s="8">
        <v>2552</v>
      </c>
      <c r="L322" t="s">
        <v>102</v>
      </c>
      <c r="M322" s="1">
        <v>45821</v>
      </c>
      <c r="N322" s="1">
        <v>45818</v>
      </c>
      <c r="O322" t="s">
        <v>1700</v>
      </c>
      <c r="P322">
        <v>10</v>
      </c>
      <c r="Q322" s="2" t="s">
        <v>453</v>
      </c>
    </row>
    <row r="323" spans="1:17" x14ac:dyDescent="0.3">
      <c r="A323">
        <v>42248</v>
      </c>
      <c r="B323">
        <v>35</v>
      </c>
      <c r="C323">
        <v>69</v>
      </c>
      <c r="D323" t="s">
        <v>17</v>
      </c>
      <c r="E323" s="1">
        <v>45828</v>
      </c>
      <c r="F323" s="1">
        <v>45828</v>
      </c>
      <c r="G323" s="1">
        <v>45919</v>
      </c>
      <c r="H323">
        <v>91</v>
      </c>
      <c r="I323" s="7">
        <v>0</v>
      </c>
      <c r="J323" s="7">
        <v>3480</v>
      </c>
      <c r="K323" s="8">
        <v>3480</v>
      </c>
      <c r="L323" t="s">
        <v>103</v>
      </c>
      <c r="M323" s="1">
        <v>45929</v>
      </c>
      <c r="N323" s="1">
        <v>45926</v>
      </c>
      <c r="O323" t="s">
        <v>1700</v>
      </c>
      <c r="P323">
        <v>10</v>
      </c>
      <c r="Q323" s="2" t="s">
        <v>1331</v>
      </c>
    </row>
    <row r="324" spans="1:17" x14ac:dyDescent="0.3">
      <c r="A324">
        <v>43035</v>
      </c>
      <c r="B324">
        <v>9</v>
      </c>
      <c r="C324">
        <v>102</v>
      </c>
      <c r="D324" t="s">
        <v>17</v>
      </c>
      <c r="E324" s="1">
        <v>45896</v>
      </c>
      <c r="F324" s="1">
        <v>45901</v>
      </c>
      <c r="G324" s="1">
        <v>45937</v>
      </c>
      <c r="H324">
        <v>36</v>
      </c>
      <c r="I324" s="7">
        <v>0</v>
      </c>
      <c r="J324" s="7">
        <v>972.68</v>
      </c>
      <c r="K324" s="7">
        <v>972.68</v>
      </c>
      <c r="L324" t="s">
        <v>103</v>
      </c>
      <c r="M324" s="1">
        <v>45947</v>
      </c>
      <c r="N324" s="1">
        <v>45944</v>
      </c>
      <c r="O324" t="s">
        <v>1700</v>
      </c>
      <c r="P324">
        <v>10</v>
      </c>
      <c r="Q324" s="2" t="s">
        <v>1491</v>
      </c>
    </row>
    <row r="325" spans="1:17" x14ac:dyDescent="0.3">
      <c r="A325">
        <v>43040</v>
      </c>
      <c r="B325">
        <v>15</v>
      </c>
      <c r="C325">
        <v>806</v>
      </c>
      <c r="D325" t="s">
        <v>17</v>
      </c>
      <c r="E325" s="1">
        <v>45897</v>
      </c>
      <c r="F325" s="1">
        <v>45901</v>
      </c>
      <c r="G325" s="1">
        <v>45912</v>
      </c>
      <c r="H325">
        <v>11</v>
      </c>
      <c r="I325" s="7">
        <v>0</v>
      </c>
      <c r="J325" s="7">
        <v>14500</v>
      </c>
      <c r="K325" s="8">
        <v>14500</v>
      </c>
      <c r="L325" t="s">
        <v>102</v>
      </c>
      <c r="M325" s="1">
        <v>45922</v>
      </c>
      <c r="N325" s="1">
        <v>45919</v>
      </c>
      <c r="O325" t="s">
        <v>1700</v>
      </c>
      <c r="P325">
        <v>10</v>
      </c>
      <c r="Q325" s="2" t="s">
        <v>1493</v>
      </c>
    </row>
    <row r="326" spans="1:17" x14ac:dyDescent="0.3">
      <c r="A326">
        <v>43297</v>
      </c>
      <c r="B326">
        <v>35</v>
      </c>
      <c r="C326">
        <v>212</v>
      </c>
      <c r="D326" t="s">
        <v>17</v>
      </c>
      <c r="E326" s="1">
        <v>45918</v>
      </c>
      <c r="F326" s="1">
        <v>45918</v>
      </c>
      <c r="G326" s="1">
        <v>45936</v>
      </c>
      <c r="H326">
        <v>18</v>
      </c>
      <c r="I326" s="7">
        <v>0</v>
      </c>
      <c r="J326" s="7">
        <v>2900</v>
      </c>
      <c r="K326" s="8">
        <v>2900</v>
      </c>
      <c r="L326" t="s">
        <v>102</v>
      </c>
      <c r="M326" s="1">
        <v>45946</v>
      </c>
      <c r="N326" s="1">
        <v>45943</v>
      </c>
      <c r="O326" t="s">
        <v>1700</v>
      </c>
      <c r="P326">
        <v>10</v>
      </c>
      <c r="Q326" s="2" t="s">
        <v>1523</v>
      </c>
    </row>
    <row r="327" spans="1:17" x14ac:dyDescent="0.3">
      <c r="A327">
        <v>43887</v>
      </c>
      <c r="B327">
        <v>30</v>
      </c>
      <c r="C327">
        <v>43</v>
      </c>
      <c r="D327" t="s">
        <v>17</v>
      </c>
      <c r="E327" s="1">
        <v>45971</v>
      </c>
      <c r="F327" s="1">
        <v>45980</v>
      </c>
      <c r="G327" s="1">
        <v>45979</v>
      </c>
      <c r="H327" t="s">
        <v>118</v>
      </c>
      <c r="I327" s="7">
        <v>0</v>
      </c>
      <c r="J327" s="7">
        <v>7183.08</v>
      </c>
      <c r="K327" s="7">
        <v>7183.08</v>
      </c>
      <c r="L327" t="s">
        <v>102</v>
      </c>
      <c r="M327" s="1">
        <v>45989</v>
      </c>
      <c r="N327" s="1">
        <v>45986</v>
      </c>
      <c r="O327" t="s">
        <v>1700</v>
      </c>
      <c r="P327">
        <v>10</v>
      </c>
      <c r="Q327" s="2" t="s">
        <v>1600</v>
      </c>
    </row>
    <row r="328" spans="1:17" x14ac:dyDescent="0.3">
      <c r="A328">
        <v>35601</v>
      </c>
      <c r="B328">
        <v>30</v>
      </c>
      <c r="C328">
        <v>31</v>
      </c>
      <c r="D328" t="s">
        <v>17</v>
      </c>
      <c r="E328" s="1">
        <v>45294</v>
      </c>
      <c r="F328" s="1">
        <v>45294</v>
      </c>
      <c r="G328" s="1">
        <v>45294</v>
      </c>
      <c r="H328">
        <v>0</v>
      </c>
      <c r="I328" s="7">
        <v>0</v>
      </c>
      <c r="J328" s="7">
        <v>1972</v>
      </c>
      <c r="K328" s="8">
        <v>1972</v>
      </c>
      <c r="L328" t="s">
        <v>102</v>
      </c>
      <c r="M328" s="1">
        <v>45303</v>
      </c>
      <c r="N328" s="1">
        <v>45301</v>
      </c>
      <c r="O328" t="s">
        <v>1700</v>
      </c>
      <c r="P328">
        <v>9</v>
      </c>
      <c r="Q328" s="2" t="s">
        <v>116</v>
      </c>
    </row>
    <row r="329" spans="1:17" x14ac:dyDescent="0.3">
      <c r="A329">
        <v>35667</v>
      </c>
      <c r="B329">
        <v>30</v>
      </c>
      <c r="C329">
        <v>47</v>
      </c>
      <c r="D329" t="s">
        <v>17</v>
      </c>
      <c r="E329" s="1">
        <v>45299</v>
      </c>
      <c r="F329" s="1">
        <v>45313</v>
      </c>
      <c r="G329" s="1">
        <v>45306</v>
      </c>
      <c r="H329" t="s">
        <v>141</v>
      </c>
      <c r="I329" s="7">
        <v>0</v>
      </c>
      <c r="J329" s="7">
        <v>13746</v>
      </c>
      <c r="K329" s="8">
        <v>13746</v>
      </c>
      <c r="L329" t="s">
        <v>102</v>
      </c>
      <c r="M329" s="1">
        <v>45315</v>
      </c>
      <c r="N329" s="1">
        <v>45313</v>
      </c>
      <c r="O329" t="s">
        <v>1700</v>
      </c>
      <c r="P329">
        <v>9</v>
      </c>
      <c r="Q329" s="2" t="s">
        <v>142</v>
      </c>
    </row>
    <row r="330" spans="1:17" x14ac:dyDescent="0.3">
      <c r="A330">
        <v>36133</v>
      </c>
      <c r="B330">
        <v>35</v>
      </c>
      <c r="C330">
        <v>141</v>
      </c>
      <c r="D330" t="s">
        <v>17</v>
      </c>
      <c r="E330" s="1">
        <v>45337</v>
      </c>
      <c r="F330" s="1">
        <v>45342</v>
      </c>
      <c r="G330" s="1">
        <v>45342</v>
      </c>
      <c r="H330">
        <v>0</v>
      </c>
      <c r="I330" s="7">
        <v>0</v>
      </c>
      <c r="J330" s="7">
        <v>2900</v>
      </c>
      <c r="K330" s="8">
        <v>2900</v>
      </c>
      <c r="L330" t="s">
        <v>102</v>
      </c>
      <c r="M330" s="1">
        <v>45351</v>
      </c>
      <c r="N330" s="1">
        <v>45349</v>
      </c>
      <c r="O330" t="s">
        <v>1700</v>
      </c>
      <c r="P330">
        <v>9</v>
      </c>
      <c r="Q330" s="2" t="s">
        <v>269</v>
      </c>
    </row>
    <row r="331" spans="1:17" x14ac:dyDescent="0.3">
      <c r="A331">
        <v>36332</v>
      </c>
      <c r="B331">
        <v>13</v>
      </c>
      <c r="C331">
        <v>3</v>
      </c>
      <c r="D331" t="s">
        <v>17</v>
      </c>
      <c r="E331" s="1">
        <v>45352</v>
      </c>
      <c r="F331" s="1">
        <v>45363</v>
      </c>
      <c r="G331" s="1">
        <v>45377</v>
      </c>
      <c r="H331">
        <v>14</v>
      </c>
      <c r="I331" s="7">
        <v>0</v>
      </c>
      <c r="J331" s="7">
        <v>464</v>
      </c>
      <c r="K331" s="8">
        <v>464</v>
      </c>
      <c r="L331" t="s">
        <v>102</v>
      </c>
      <c r="M331" s="1">
        <v>45386</v>
      </c>
      <c r="N331" s="1">
        <v>45384</v>
      </c>
      <c r="O331" t="s">
        <v>1700</v>
      </c>
      <c r="P331">
        <v>9</v>
      </c>
      <c r="Q331" s="2" t="s">
        <v>20</v>
      </c>
    </row>
    <row r="332" spans="1:17" x14ac:dyDescent="0.3">
      <c r="A332">
        <v>36581</v>
      </c>
      <c r="B332">
        <v>30</v>
      </c>
      <c r="C332">
        <v>32</v>
      </c>
      <c r="D332" t="s">
        <v>17</v>
      </c>
      <c r="E332" s="1">
        <v>45370</v>
      </c>
      <c r="F332" s="1">
        <v>45371</v>
      </c>
      <c r="G332" s="1">
        <v>45370</v>
      </c>
      <c r="H332" t="s">
        <v>118</v>
      </c>
      <c r="I332" s="7">
        <v>0</v>
      </c>
      <c r="J332" s="7">
        <v>4195.72</v>
      </c>
      <c r="K332" s="7">
        <v>4195.72</v>
      </c>
      <c r="L332" t="s">
        <v>102</v>
      </c>
      <c r="M332" s="1">
        <v>45379</v>
      </c>
      <c r="N332" s="1">
        <v>45377</v>
      </c>
      <c r="O332" t="s">
        <v>1700</v>
      </c>
      <c r="P332">
        <v>9</v>
      </c>
      <c r="Q332" s="2" t="s">
        <v>360</v>
      </c>
    </row>
    <row r="333" spans="1:17" x14ac:dyDescent="0.3">
      <c r="A333">
        <v>36707</v>
      </c>
      <c r="B333">
        <v>13</v>
      </c>
      <c r="C333">
        <v>5</v>
      </c>
      <c r="D333" t="s">
        <v>17</v>
      </c>
      <c r="E333" s="1">
        <v>45383</v>
      </c>
      <c r="F333" s="1">
        <v>45393</v>
      </c>
      <c r="G333" s="1">
        <v>45377</v>
      </c>
      <c r="H333" t="s">
        <v>381</v>
      </c>
      <c r="I333" s="7">
        <v>0</v>
      </c>
      <c r="J333" s="7">
        <v>465.16</v>
      </c>
      <c r="K333" s="7">
        <v>465.16</v>
      </c>
      <c r="L333" t="s">
        <v>102</v>
      </c>
      <c r="M333" s="1">
        <v>45386</v>
      </c>
      <c r="N333" s="1">
        <v>45384</v>
      </c>
      <c r="O333" t="s">
        <v>1700</v>
      </c>
      <c r="P333">
        <v>9</v>
      </c>
      <c r="Q333" s="2" t="s">
        <v>20</v>
      </c>
    </row>
    <row r="334" spans="1:17" x14ac:dyDescent="0.3">
      <c r="A334">
        <v>36912</v>
      </c>
      <c r="B334">
        <v>9</v>
      </c>
      <c r="C334">
        <v>5</v>
      </c>
      <c r="D334" t="s">
        <v>17</v>
      </c>
      <c r="E334" s="1">
        <v>45393</v>
      </c>
      <c r="F334" s="1">
        <v>45399</v>
      </c>
      <c r="G334" s="1">
        <v>45419</v>
      </c>
      <c r="H334">
        <v>20</v>
      </c>
      <c r="I334" s="7">
        <v>0</v>
      </c>
      <c r="J334" s="7">
        <v>6496</v>
      </c>
      <c r="K334" s="8">
        <v>6496</v>
      </c>
      <c r="L334" t="s">
        <v>102</v>
      </c>
      <c r="M334" s="1">
        <v>45428</v>
      </c>
      <c r="N334" s="1">
        <v>45426</v>
      </c>
      <c r="O334" t="s">
        <v>1700</v>
      </c>
      <c r="P334">
        <v>9</v>
      </c>
      <c r="Q334" s="2" t="s">
        <v>32</v>
      </c>
    </row>
    <row r="335" spans="1:17" x14ac:dyDescent="0.3">
      <c r="A335">
        <v>36937</v>
      </c>
      <c r="B335">
        <v>9</v>
      </c>
      <c r="C335">
        <v>5</v>
      </c>
      <c r="D335" t="s">
        <v>17</v>
      </c>
      <c r="E335" s="1">
        <v>45397</v>
      </c>
      <c r="F335" s="1">
        <v>45399</v>
      </c>
      <c r="G335" s="1">
        <v>45419</v>
      </c>
      <c r="H335">
        <v>20</v>
      </c>
      <c r="I335" s="7">
        <v>0</v>
      </c>
      <c r="J335" s="7">
        <v>6496</v>
      </c>
      <c r="K335" s="8">
        <v>6496</v>
      </c>
      <c r="L335" t="s">
        <v>102</v>
      </c>
      <c r="M335" s="1">
        <v>45428</v>
      </c>
      <c r="N335" s="1">
        <v>45426</v>
      </c>
      <c r="O335" t="s">
        <v>1700</v>
      </c>
      <c r="P335">
        <v>9</v>
      </c>
      <c r="Q335" s="2" t="s">
        <v>61</v>
      </c>
    </row>
    <row r="336" spans="1:17" x14ac:dyDescent="0.3">
      <c r="A336">
        <v>37178</v>
      </c>
      <c r="B336">
        <v>15</v>
      </c>
      <c r="C336">
        <v>913</v>
      </c>
      <c r="D336" t="s">
        <v>17</v>
      </c>
      <c r="E336" s="1">
        <v>45414</v>
      </c>
      <c r="F336" s="1">
        <v>45414</v>
      </c>
      <c r="G336" s="1">
        <v>45433</v>
      </c>
      <c r="H336">
        <v>19</v>
      </c>
      <c r="I336" s="7">
        <v>0</v>
      </c>
      <c r="J336" s="7">
        <v>25386.19</v>
      </c>
      <c r="K336" s="7">
        <v>25386.19</v>
      </c>
      <c r="L336" t="s">
        <v>102</v>
      </c>
      <c r="M336" s="1">
        <v>45442</v>
      </c>
      <c r="N336" s="1">
        <v>45440</v>
      </c>
      <c r="O336" t="s">
        <v>1700</v>
      </c>
      <c r="P336">
        <v>9</v>
      </c>
      <c r="Q336" s="2" t="s">
        <v>20</v>
      </c>
    </row>
    <row r="337" spans="1:17" x14ac:dyDescent="0.3">
      <c r="A337">
        <v>37198</v>
      </c>
      <c r="B337">
        <v>13</v>
      </c>
      <c r="C337">
        <v>2</v>
      </c>
      <c r="D337" t="s">
        <v>17</v>
      </c>
      <c r="E337" s="1">
        <v>45414</v>
      </c>
      <c r="F337" s="1">
        <v>45412</v>
      </c>
      <c r="G337" s="1">
        <v>45419</v>
      </c>
      <c r="H337">
        <v>7</v>
      </c>
      <c r="I337" s="7">
        <v>0</v>
      </c>
      <c r="J337" s="7">
        <v>2825.76</v>
      </c>
      <c r="K337" s="7">
        <v>2825.76</v>
      </c>
      <c r="L337" t="s">
        <v>102</v>
      </c>
      <c r="M337" s="1">
        <v>45428</v>
      </c>
      <c r="N337" s="1">
        <v>45426</v>
      </c>
      <c r="O337" t="s">
        <v>1700</v>
      </c>
      <c r="P337">
        <v>9</v>
      </c>
      <c r="Q337" s="2" t="s">
        <v>480</v>
      </c>
    </row>
    <row r="338" spans="1:17" x14ac:dyDescent="0.3">
      <c r="A338">
        <v>37558</v>
      </c>
      <c r="B338">
        <v>13</v>
      </c>
      <c r="C338">
        <v>6</v>
      </c>
      <c r="D338" t="s">
        <v>17</v>
      </c>
      <c r="E338" s="1">
        <v>45444</v>
      </c>
      <c r="F338" s="1">
        <v>45456</v>
      </c>
      <c r="G338" s="1">
        <v>45462</v>
      </c>
      <c r="H338">
        <v>6</v>
      </c>
      <c r="I338" s="7">
        <v>0</v>
      </c>
      <c r="J338" s="7">
        <v>29151.96</v>
      </c>
      <c r="K338" s="7">
        <v>29151.96</v>
      </c>
      <c r="L338" t="s">
        <v>102</v>
      </c>
      <c r="M338" s="1">
        <v>45471</v>
      </c>
      <c r="N338" s="1">
        <v>45469</v>
      </c>
      <c r="O338" t="s">
        <v>1700</v>
      </c>
      <c r="P338">
        <v>9</v>
      </c>
      <c r="Q338" s="2" t="s">
        <v>20</v>
      </c>
    </row>
    <row r="339" spans="1:17" x14ac:dyDescent="0.3">
      <c r="A339">
        <v>37614</v>
      </c>
      <c r="B339">
        <v>13</v>
      </c>
      <c r="C339">
        <v>5</v>
      </c>
      <c r="D339" t="s">
        <v>17</v>
      </c>
      <c r="E339" s="1">
        <v>45446</v>
      </c>
      <c r="F339" s="1">
        <v>45446</v>
      </c>
      <c r="G339" s="1">
        <v>45462</v>
      </c>
      <c r="H339">
        <v>16</v>
      </c>
      <c r="I339" s="7">
        <v>0</v>
      </c>
      <c r="J339" s="7">
        <v>966.66</v>
      </c>
      <c r="K339" s="7">
        <v>966.66</v>
      </c>
      <c r="L339" t="s">
        <v>102</v>
      </c>
      <c r="M339" s="1">
        <v>45471</v>
      </c>
      <c r="N339" s="1">
        <v>45469</v>
      </c>
      <c r="O339" t="s">
        <v>1700</v>
      </c>
      <c r="P339">
        <v>9</v>
      </c>
      <c r="Q339" s="2" t="s">
        <v>570</v>
      </c>
    </row>
    <row r="340" spans="1:17" x14ac:dyDescent="0.3">
      <c r="A340">
        <v>37785</v>
      </c>
      <c r="B340">
        <v>15</v>
      </c>
      <c r="C340">
        <v>409</v>
      </c>
      <c r="D340" t="s">
        <v>17</v>
      </c>
      <c r="E340" s="1">
        <v>45460</v>
      </c>
      <c r="F340" s="1">
        <v>45467</v>
      </c>
      <c r="G340" s="1">
        <v>45510</v>
      </c>
      <c r="H340">
        <v>43</v>
      </c>
      <c r="I340" s="7">
        <v>0</v>
      </c>
      <c r="J340" s="7">
        <v>406</v>
      </c>
      <c r="K340" s="8">
        <v>406</v>
      </c>
      <c r="L340" t="s">
        <v>103</v>
      </c>
      <c r="M340" s="1">
        <v>45519</v>
      </c>
      <c r="N340" s="1">
        <v>45517</v>
      </c>
      <c r="O340" t="s">
        <v>1700</v>
      </c>
      <c r="P340">
        <v>9</v>
      </c>
      <c r="Q340" s="2" t="s">
        <v>419</v>
      </c>
    </row>
    <row r="341" spans="1:17" x14ac:dyDescent="0.3">
      <c r="A341">
        <v>37923</v>
      </c>
      <c r="B341">
        <v>9</v>
      </c>
      <c r="C341">
        <v>85</v>
      </c>
      <c r="D341" t="s">
        <v>17</v>
      </c>
      <c r="E341" s="1">
        <v>45471</v>
      </c>
      <c r="F341" s="1">
        <v>45476</v>
      </c>
      <c r="G341" s="1">
        <v>45475</v>
      </c>
      <c r="H341" t="s">
        <v>118</v>
      </c>
      <c r="I341" s="7">
        <v>0</v>
      </c>
      <c r="J341" s="7">
        <v>6496</v>
      </c>
      <c r="K341" s="8">
        <v>6496</v>
      </c>
      <c r="L341" t="s">
        <v>102</v>
      </c>
      <c r="M341" s="1">
        <v>45484</v>
      </c>
      <c r="N341" s="1">
        <v>45482</v>
      </c>
      <c r="O341" t="s">
        <v>1700</v>
      </c>
      <c r="P341">
        <v>9</v>
      </c>
      <c r="Q341" s="2" t="s">
        <v>32</v>
      </c>
    </row>
    <row r="342" spans="1:17" x14ac:dyDescent="0.3">
      <c r="A342">
        <v>37967</v>
      </c>
      <c r="B342">
        <v>15</v>
      </c>
      <c r="C342">
        <v>806</v>
      </c>
      <c r="D342" t="s">
        <v>17</v>
      </c>
      <c r="E342" s="1">
        <v>45474</v>
      </c>
      <c r="F342" s="1">
        <v>45476</v>
      </c>
      <c r="G342" s="1">
        <v>45474</v>
      </c>
      <c r="H342" t="s">
        <v>129</v>
      </c>
      <c r="I342" s="7">
        <v>0</v>
      </c>
      <c r="J342" s="7">
        <v>22988.560000000001</v>
      </c>
      <c r="K342" s="7">
        <v>22988.560000000001</v>
      </c>
      <c r="L342" t="s">
        <v>102</v>
      </c>
      <c r="M342" s="1">
        <v>45483</v>
      </c>
      <c r="N342" s="1">
        <v>45481</v>
      </c>
      <c r="O342" t="s">
        <v>1700</v>
      </c>
      <c r="P342">
        <v>9</v>
      </c>
      <c r="Q342" s="2" t="s">
        <v>21</v>
      </c>
    </row>
    <row r="343" spans="1:17" x14ac:dyDescent="0.3">
      <c r="A343">
        <v>38143</v>
      </c>
      <c r="B343">
        <v>15</v>
      </c>
      <c r="C343">
        <v>409</v>
      </c>
      <c r="D343" t="s">
        <v>17</v>
      </c>
      <c r="E343" s="1">
        <v>45488</v>
      </c>
      <c r="F343" s="1">
        <v>45524</v>
      </c>
      <c r="G343" s="1">
        <v>45510</v>
      </c>
      <c r="H343" t="s">
        <v>272</v>
      </c>
      <c r="I343" s="7">
        <v>0</v>
      </c>
      <c r="J343" s="7">
        <v>2320</v>
      </c>
      <c r="K343" s="8">
        <v>2320</v>
      </c>
      <c r="L343" t="s">
        <v>102</v>
      </c>
      <c r="M343" s="1">
        <v>45519</v>
      </c>
      <c r="N343" s="1">
        <v>45517</v>
      </c>
      <c r="O343" t="s">
        <v>1700</v>
      </c>
      <c r="P343">
        <v>9</v>
      </c>
      <c r="Q343" s="2" t="s">
        <v>658</v>
      </c>
    </row>
    <row r="344" spans="1:17" x14ac:dyDescent="0.3">
      <c r="A344">
        <v>38148</v>
      </c>
      <c r="B344">
        <v>15</v>
      </c>
      <c r="C344">
        <v>409</v>
      </c>
      <c r="D344" t="s">
        <v>17</v>
      </c>
      <c r="E344" s="1">
        <v>45488</v>
      </c>
      <c r="F344" s="1">
        <v>45569</v>
      </c>
      <c r="G344" s="1">
        <v>45510</v>
      </c>
      <c r="H344" t="s">
        <v>659</v>
      </c>
      <c r="I344" s="7">
        <v>0</v>
      </c>
      <c r="J344" s="7">
        <v>941.92</v>
      </c>
      <c r="K344" s="7">
        <v>941.92</v>
      </c>
      <c r="L344" t="s">
        <v>102</v>
      </c>
      <c r="M344" s="1">
        <v>45519</v>
      </c>
      <c r="N344" s="1">
        <v>45517</v>
      </c>
      <c r="O344" t="s">
        <v>1700</v>
      </c>
      <c r="P344">
        <v>9</v>
      </c>
      <c r="Q344" s="2" t="s">
        <v>660</v>
      </c>
    </row>
    <row r="345" spans="1:17" x14ac:dyDescent="0.3">
      <c r="A345">
        <v>38301</v>
      </c>
      <c r="B345">
        <v>9</v>
      </c>
      <c r="C345">
        <v>39</v>
      </c>
      <c r="D345" t="s">
        <v>17</v>
      </c>
      <c r="E345" s="1">
        <v>45503</v>
      </c>
      <c r="F345" s="1">
        <v>45504</v>
      </c>
      <c r="G345" s="1">
        <v>45516</v>
      </c>
      <c r="H345">
        <v>12</v>
      </c>
      <c r="I345" s="7">
        <v>0</v>
      </c>
      <c r="J345" s="7">
        <v>6496</v>
      </c>
      <c r="K345" s="8">
        <v>6496</v>
      </c>
      <c r="L345" t="s">
        <v>102</v>
      </c>
      <c r="M345" s="1">
        <v>45525</v>
      </c>
      <c r="N345" s="1">
        <v>45523</v>
      </c>
      <c r="O345" t="s">
        <v>1700</v>
      </c>
      <c r="P345">
        <v>9</v>
      </c>
      <c r="Q345" s="2" t="s">
        <v>32</v>
      </c>
    </row>
    <row r="346" spans="1:17" x14ac:dyDescent="0.3">
      <c r="A346">
        <v>38379</v>
      </c>
      <c r="B346">
        <v>15</v>
      </c>
      <c r="C346">
        <v>998</v>
      </c>
      <c r="D346" t="s">
        <v>17</v>
      </c>
      <c r="E346" s="1">
        <v>45505</v>
      </c>
      <c r="F346" s="1">
        <v>45518</v>
      </c>
      <c r="G346" s="1">
        <v>45516</v>
      </c>
      <c r="H346" t="s">
        <v>129</v>
      </c>
      <c r="I346" s="7">
        <v>0</v>
      </c>
      <c r="J346" s="7">
        <v>45977.11</v>
      </c>
      <c r="K346" s="7">
        <v>45977.11</v>
      </c>
      <c r="L346" t="s">
        <v>102</v>
      </c>
      <c r="M346" s="1">
        <v>45525</v>
      </c>
      <c r="N346" s="1">
        <v>45523</v>
      </c>
      <c r="O346" t="s">
        <v>1700</v>
      </c>
      <c r="P346">
        <v>9</v>
      </c>
      <c r="Q346" s="2" t="s">
        <v>212</v>
      </c>
    </row>
    <row r="347" spans="1:17" x14ac:dyDescent="0.3">
      <c r="A347">
        <v>38434</v>
      </c>
      <c r="B347">
        <v>15</v>
      </c>
      <c r="C347">
        <v>998</v>
      </c>
      <c r="D347" t="s">
        <v>17</v>
      </c>
      <c r="E347" s="1">
        <v>45509</v>
      </c>
      <c r="F347" s="1">
        <v>45509</v>
      </c>
      <c r="G347" s="1">
        <v>45516</v>
      </c>
      <c r="H347">
        <v>7</v>
      </c>
      <c r="I347" s="7">
        <v>0</v>
      </c>
      <c r="J347" s="7">
        <v>1276</v>
      </c>
      <c r="K347" s="8">
        <v>1276</v>
      </c>
      <c r="L347" t="s">
        <v>102</v>
      </c>
      <c r="M347" s="1">
        <v>45525</v>
      </c>
      <c r="N347" s="1">
        <v>45523</v>
      </c>
      <c r="O347" t="s">
        <v>1700</v>
      </c>
      <c r="P347">
        <v>9</v>
      </c>
      <c r="Q347" s="2" t="s">
        <v>704</v>
      </c>
    </row>
    <row r="348" spans="1:17" x14ac:dyDescent="0.3">
      <c r="A348">
        <v>38770</v>
      </c>
      <c r="B348">
        <v>15</v>
      </c>
      <c r="C348">
        <v>401</v>
      </c>
      <c r="D348" t="s">
        <v>17</v>
      </c>
      <c r="E348" s="1">
        <v>45536</v>
      </c>
      <c r="F348" s="1">
        <v>45554</v>
      </c>
      <c r="G348" s="1">
        <v>45553</v>
      </c>
      <c r="H348" t="s">
        <v>118</v>
      </c>
      <c r="I348" s="7">
        <v>0</v>
      </c>
      <c r="J348" s="7">
        <v>5904.02</v>
      </c>
      <c r="K348" s="7">
        <v>5904.02</v>
      </c>
      <c r="L348" t="s">
        <v>102</v>
      </c>
      <c r="M348" s="1">
        <v>45562</v>
      </c>
      <c r="N348" s="1">
        <v>45560</v>
      </c>
      <c r="O348" t="s">
        <v>1700</v>
      </c>
      <c r="P348">
        <v>9</v>
      </c>
      <c r="Q348" s="2" t="s">
        <v>105</v>
      </c>
    </row>
    <row r="349" spans="1:17" x14ac:dyDescent="0.3">
      <c r="A349">
        <v>38771</v>
      </c>
      <c r="B349">
        <v>15</v>
      </c>
      <c r="C349">
        <v>402</v>
      </c>
      <c r="D349" t="s">
        <v>17</v>
      </c>
      <c r="E349" s="1">
        <v>45536</v>
      </c>
      <c r="F349" s="1">
        <v>45548</v>
      </c>
      <c r="G349" s="1">
        <v>45553</v>
      </c>
      <c r="H349">
        <v>5</v>
      </c>
      <c r="I349" s="7">
        <v>0</v>
      </c>
      <c r="J349" s="7">
        <v>5904.02</v>
      </c>
      <c r="K349" s="7">
        <v>5904.02</v>
      </c>
      <c r="L349" t="s">
        <v>102</v>
      </c>
      <c r="M349" s="1">
        <v>45562</v>
      </c>
      <c r="N349" s="1">
        <v>45560</v>
      </c>
      <c r="O349" t="s">
        <v>1700</v>
      </c>
      <c r="P349">
        <v>9</v>
      </c>
      <c r="Q349" s="2" t="s">
        <v>105</v>
      </c>
    </row>
    <row r="350" spans="1:17" x14ac:dyDescent="0.3">
      <c r="A350">
        <v>38844</v>
      </c>
      <c r="B350">
        <v>9</v>
      </c>
      <c r="C350">
        <v>5</v>
      </c>
      <c r="D350" t="s">
        <v>17</v>
      </c>
      <c r="E350" s="1">
        <v>45538</v>
      </c>
      <c r="F350" s="1">
        <v>45574</v>
      </c>
      <c r="G350" s="1">
        <v>45594</v>
      </c>
      <c r="H350">
        <v>20</v>
      </c>
      <c r="I350" s="7">
        <v>0</v>
      </c>
      <c r="J350" s="7">
        <v>7540</v>
      </c>
      <c r="K350" s="8">
        <v>7540</v>
      </c>
      <c r="L350" t="s">
        <v>102</v>
      </c>
      <c r="M350" s="1">
        <v>45603</v>
      </c>
      <c r="N350" s="1">
        <v>45601</v>
      </c>
      <c r="O350" t="s">
        <v>1700</v>
      </c>
      <c r="P350">
        <v>9</v>
      </c>
      <c r="Q350" s="2" t="s">
        <v>776</v>
      </c>
    </row>
    <row r="351" spans="1:17" x14ac:dyDescent="0.3">
      <c r="A351">
        <v>38925</v>
      </c>
      <c r="B351">
        <v>15</v>
      </c>
      <c r="C351">
        <v>817</v>
      </c>
      <c r="D351" t="s">
        <v>17</v>
      </c>
      <c r="E351" s="1">
        <v>45546</v>
      </c>
      <c r="F351" s="1">
        <v>45553</v>
      </c>
      <c r="G351" s="1">
        <v>45546</v>
      </c>
      <c r="H351" t="s">
        <v>141</v>
      </c>
      <c r="I351" s="7">
        <v>0</v>
      </c>
      <c r="J351" s="7">
        <v>3828</v>
      </c>
      <c r="K351" s="8">
        <v>3828</v>
      </c>
      <c r="L351" t="s">
        <v>102</v>
      </c>
      <c r="M351" s="1">
        <v>45555</v>
      </c>
      <c r="N351" s="1">
        <v>45553</v>
      </c>
      <c r="O351" t="s">
        <v>1700</v>
      </c>
      <c r="P351">
        <v>9</v>
      </c>
      <c r="Q351" s="2" t="s">
        <v>790</v>
      </c>
    </row>
    <row r="352" spans="1:17" x14ac:dyDescent="0.3">
      <c r="A352">
        <v>39141</v>
      </c>
      <c r="B352">
        <v>13</v>
      </c>
      <c r="C352">
        <v>9</v>
      </c>
      <c r="D352" t="s">
        <v>17</v>
      </c>
      <c r="E352" s="1">
        <v>45566</v>
      </c>
      <c r="F352" s="1">
        <v>45579</v>
      </c>
      <c r="G352" s="1">
        <v>45588</v>
      </c>
      <c r="H352">
        <v>9</v>
      </c>
      <c r="I352" s="7">
        <v>0</v>
      </c>
      <c r="J352" s="7">
        <v>23850.82</v>
      </c>
      <c r="K352" s="7">
        <v>23850.82</v>
      </c>
      <c r="L352" t="s">
        <v>102</v>
      </c>
      <c r="M352" s="1">
        <v>45597</v>
      </c>
      <c r="N352" s="1">
        <v>45595</v>
      </c>
      <c r="O352" t="s">
        <v>1700</v>
      </c>
      <c r="P352">
        <v>9</v>
      </c>
      <c r="Q352" s="2" t="s">
        <v>21</v>
      </c>
    </row>
    <row r="353" spans="1:17" x14ac:dyDescent="0.3">
      <c r="A353">
        <v>39400</v>
      </c>
      <c r="B353">
        <v>30</v>
      </c>
      <c r="C353">
        <v>32</v>
      </c>
      <c r="D353" t="s">
        <v>17</v>
      </c>
      <c r="E353" s="1">
        <v>45587</v>
      </c>
      <c r="F353" s="1">
        <v>45587</v>
      </c>
      <c r="G353" s="1">
        <v>45587</v>
      </c>
      <c r="H353">
        <v>0</v>
      </c>
      <c r="I353" s="7">
        <v>0</v>
      </c>
      <c r="J353" s="7">
        <v>4640</v>
      </c>
      <c r="K353" s="8">
        <v>4640</v>
      </c>
      <c r="L353" t="s">
        <v>102</v>
      </c>
      <c r="M353" s="1">
        <v>45596</v>
      </c>
      <c r="N353" s="1">
        <v>45594</v>
      </c>
      <c r="O353" t="s">
        <v>1700</v>
      </c>
      <c r="P353">
        <v>9</v>
      </c>
      <c r="Q353" s="2" t="s">
        <v>864</v>
      </c>
    </row>
    <row r="354" spans="1:17" x14ac:dyDescent="0.3">
      <c r="A354">
        <v>39446</v>
      </c>
      <c r="B354">
        <v>13</v>
      </c>
      <c r="C354">
        <v>1</v>
      </c>
      <c r="D354" t="s">
        <v>17</v>
      </c>
      <c r="E354" s="1">
        <v>45594</v>
      </c>
      <c r="F354" s="1">
        <v>45595</v>
      </c>
      <c r="G354" s="1">
        <v>45700</v>
      </c>
      <c r="H354">
        <v>105</v>
      </c>
      <c r="I354" s="7">
        <v>0</v>
      </c>
      <c r="J354" s="7">
        <v>825.69</v>
      </c>
      <c r="K354" s="7">
        <v>825.69</v>
      </c>
      <c r="L354" t="s">
        <v>103</v>
      </c>
      <c r="M354" s="1">
        <v>45709</v>
      </c>
      <c r="N354" s="1">
        <v>45707</v>
      </c>
      <c r="O354" t="s">
        <v>1700</v>
      </c>
      <c r="P354">
        <v>9</v>
      </c>
      <c r="Q354" s="2" t="s">
        <v>872</v>
      </c>
    </row>
    <row r="355" spans="1:17" x14ac:dyDescent="0.3">
      <c r="A355">
        <v>39740</v>
      </c>
      <c r="B355">
        <v>15</v>
      </c>
      <c r="C355">
        <v>832</v>
      </c>
      <c r="D355" t="s">
        <v>17</v>
      </c>
      <c r="E355" s="1">
        <v>45615</v>
      </c>
      <c r="F355" s="1">
        <v>45623</v>
      </c>
      <c r="G355" s="1">
        <v>45615</v>
      </c>
      <c r="H355" t="s">
        <v>207</v>
      </c>
      <c r="I355" s="7">
        <v>0</v>
      </c>
      <c r="J355" s="7">
        <v>13920</v>
      </c>
      <c r="K355" s="8">
        <v>13920</v>
      </c>
      <c r="L355" t="s">
        <v>102</v>
      </c>
      <c r="M355" s="1">
        <v>45624</v>
      </c>
      <c r="N355" s="1">
        <v>45622</v>
      </c>
      <c r="O355" t="s">
        <v>1700</v>
      </c>
      <c r="P355">
        <v>9</v>
      </c>
      <c r="Q355" s="2" t="s">
        <v>911</v>
      </c>
    </row>
    <row r="356" spans="1:17" x14ac:dyDescent="0.3">
      <c r="A356">
        <v>39785</v>
      </c>
      <c r="B356">
        <v>13</v>
      </c>
      <c r="C356">
        <v>9</v>
      </c>
      <c r="D356" t="s">
        <v>17</v>
      </c>
      <c r="E356" s="1">
        <v>45619</v>
      </c>
      <c r="F356" s="1">
        <v>45621</v>
      </c>
      <c r="G356" s="1">
        <v>45700</v>
      </c>
      <c r="H356">
        <v>79</v>
      </c>
      <c r="I356" s="7">
        <v>0</v>
      </c>
      <c r="J356" s="7">
        <v>870</v>
      </c>
      <c r="K356" s="8">
        <v>870</v>
      </c>
      <c r="L356" t="s">
        <v>103</v>
      </c>
      <c r="M356" s="1">
        <v>45709</v>
      </c>
      <c r="N356" s="1">
        <v>45707</v>
      </c>
      <c r="O356" t="s">
        <v>1700</v>
      </c>
      <c r="P356">
        <v>9</v>
      </c>
      <c r="Q356" s="2" t="s">
        <v>923</v>
      </c>
    </row>
    <row r="357" spans="1:17" x14ac:dyDescent="0.3">
      <c r="A357">
        <v>39796</v>
      </c>
      <c r="B357">
        <v>13</v>
      </c>
      <c r="C357">
        <v>6</v>
      </c>
      <c r="D357" t="s">
        <v>17</v>
      </c>
      <c r="E357" s="1">
        <v>45621</v>
      </c>
      <c r="F357" s="1">
        <v>45622</v>
      </c>
      <c r="G357" s="1">
        <v>45700</v>
      </c>
      <c r="H357">
        <v>78</v>
      </c>
      <c r="I357" s="7">
        <v>0</v>
      </c>
      <c r="J357" s="7">
        <v>311.81</v>
      </c>
      <c r="K357" s="7">
        <v>311.81</v>
      </c>
      <c r="L357" t="s">
        <v>103</v>
      </c>
      <c r="M357" s="1">
        <v>45709</v>
      </c>
      <c r="N357" s="1">
        <v>45707</v>
      </c>
      <c r="O357" t="s">
        <v>1700</v>
      </c>
      <c r="P357">
        <v>9</v>
      </c>
      <c r="Q357" s="2" t="s">
        <v>925</v>
      </c>
    </row>
    <row r="358" spans="1:17" x14ac:dyDescent="0.3">
      <c r="A358">
        <v>40027</v>
      </c>
      <c r="B358">
        <v>13</v>
      </c>
      <c r="C358">
        <v>6</v>
      </c>
      <c r="D358" t="s">
        <v>17</v>
      </c>
      <c r="E358" s="1">
        <v>45635</v>
      </c>
      <c r="F358" s="1">
        <v>45649</v>
      </c>
      <c r="G358" s="1">
        <v>45700</v>
      </c>
      <c r="H358">
        <v>51</v>
      </c>
      <c r="I358" s="7">
        <v>0</v>
      </c>
      <c r="J358" s="7">
        <v>2582.52</v>
      </c>
      <c r="K358" s="7">
        <v>2582.52</v>
      </c>
      <c r="L358" t="s">
        <v>103</v>
      </c>
      <c r="M358" s="1">
        <v>45709</v>
      </c>
      <c r="N358" s="1">
        <v>45707</v>
      </c>
      <c r="O358" t="s">
        <v>1700</v>
      </c>
      <c r="P358">
        <v>9</v>
      </c>
      <c r="Q358" s="2" t="s">
        <v>955</v>
      </c>
    </row>
    <row r="359" spans="1:17" x14ac:dyDescent="0.3">
      <c r="A359">
        <v>40064</v>
      </c>
      <c r="B359">
        <v>17</v>
      </c>
      <c r="C359">
        <v>1715</v>
      </c>
      <c r="D359" t="s">
        <v>17</v>
      </c>
      <c r="E359" s="1">
        <v>45638</v>
      </c>
      <c r="F359" s="1">
        <v>45653</v>
      </c>
      <c r="G359" s="1">
        <v>45643</v>
      </c>
      <c r="H359" t="s">
        <v>251</v>
      </c>
      <c r="I359" s="7">
        <v>0</v>
      </c>
      <c r="J359" s="7">
        <v>31088</v>
      </c>
      <c r="K359" s="8">
        <v>31088</v>
      </c>
      <c r="L359" t="s">
        <v>102</v>
      </c>
      <c r="M359" s="1">
        <v>45652</v>
      </c>
      <c r="N359" s="1">
        <v>45650</v>
      </c>
      <c r="O359" t="s">
        <v>1700</v>
      </c>
      <c r="P359">
        <v>9</v>
      </c>
      <c r="Q359" s="2" t="s">
        <v>963</v>
      </c>
    </row>
    <row r="360" spans="1:17" x14ac:dyDescent="0.3">
      <c r="A360">
        <v>40129</v>
      </c>
      <c r="B360">
        <v>13</v>
      </c>
      <c r="C360">
        <v>6</v>
      </c>
      <c r="D360" t="s">
        <v>17</v>
      </c>
      <c r="E360" s="1">
        <v>45646</v>
      </c>
      <c r="F360" s="1">
        <v>45649</v>
      </c>
      <c r="G360" s="1">
        <v>45700</v>
      </c>
      <c r="H360">
        <v>51</v>
      </c>
      <c r="I360" s="7">
        <v>0</v>
      </c>
      <c r="J360" s="7">
        <v>7772</v>
      </c>
      <c r="K360" s="8">
        <v>7772</v>
      </c>
      <c r="L360" t="s">
        <v>103</v>
      </c>
      <c r="M360" s="1">
        <v>45709</v>
      </c>
      <c r="N360" s="1">
        <v>45707</v>
      </c>
      <c r="O360" t="s">
        <v>1700</v>
      </c>
      <c r="P360">
        <v>9</v>
      </c>
      <c r="Q360" s="2" t="s">
        <v>969</v>
      </c>
    </row>
    <row r="361" spans="1:17" x14ac:dyDescent="0.3">
      <c r="A361">
        <v>40188</v>
      </c>
      <c r="B361">
        <v>13</v>
      </c>
      <c r="C361">
        <v>6</v>
      </c>
      <c r="D361" t="s">
        <v>17</v>
      </c>
      <c r="E361" s="1">
        <v>45657</v>
      </c>
      <c r="F361" s="1">
        <v>45659</v>
      </c>
      <c r="G361" s="1">
        <v>45700</v>
      </c>
      <c r="H361">
        <v>41</v>
      </c>
      <c r="I361" s="7">
        <v>0</v>
      </c>
      <c r="J361" s="7">
        <v>58</v>
      </c>
      <c r="K361" s="8">
        <v>58</v>
      </c>
      <c r="L361" t="s">
        <v>103</v>
      </c>
      <c r="M361" s="1">
        <v>45709</v>
      </c>
      <c r="N361" s="1">
        <v>45707</v>
      </c>
      <c r="O361" t="s">
        <v>1700</v>
      </c>
      <c r="P361">
        <v>9</v>
      </c>
      <c r="Q361" s="2" t="s">
        <v>984</v>
      </c>
    </row>
    <row r="362" spans="1:17" x14ac:dyDescent="0.3">
      <c r="A362">
        <v>40334</v>
      </c>
      <c r="B362">
        <v>13</v>
      </c>
      <c r="C362">
        <v>6</v>
      </c>
      <c r="D362" t="s">
        <v>17</v>
      </c>
      <c r="E362" s="1">
        <v>45665</v>
      </c>
      <c r="F362" s="1">
        <v>45666</v>
      </c>
      <c r="G362" s="1">
        <v>45700</v>
      </c>
      <c r="H362">
        <v>34</v>
      </c>
      <c r="I362" s="7">
        <v>0</v>
      </c>
      <c r="J362" s="7">
        <v>116</v>
      </c>
      <c r="K362" s="8">
        <v>116</v>
      </c>
      <c r="L362" t="s">
        <v>103</v>
      </c>
      <c r="M362" s="1">
        <v>45709</v>
      </c>
      <c r="N362" s="1">
        <v>45707</v>
      </c>
      <c r="O362" t="s">
        <v>1700</v>
      </c>
      <c r="P362">
        <v>9</v>
      </c>
      <c r="Q362" s="2" t="s">
        <v>49</v>
      </c>
    </row>
    <row r="363" spans="1:17" x14ac:dyDescent="0.3">
      <c r="A363">
        <v>40788</v>
      </c>
      <c r="B363">
        <v>9</v>
      </c>
      <c r="C363">
        <v>22</v>
      </c>
      <c r="D363" t="s">
        <v>17</v>
      </c>
      <c r="E363" s="1">
        <v>45705</v>
      </c>
      <c r="F363" s="1">
        <v>45707</v>
      </c>
      <c r="G363" s="1">
        <v>45706</v>
      </c>
      <c r="H363" t="s">
        <v>118</v>
      </c>
      <c r="I363" s="7">
        <v>0</v>
      </c>
      <c r="J363" s="7">
        <v>2625.08</v>
      </c>
      <c r="K363" s="7">
        <v>2625.08</v>
      </c>
      <c r="L363" t="s">
        <v>102</v>
      </c>
      <c r="M363" s="1">
        <v>45715</v>
      </c>
      <c r="N363" s="1">
        <v>45713</v>
      </c>
      <c r="O363" t="s">
        <v>1700</v>
      </c>
      <c r="P363">
        <v>9</v>
      </c>
      <c r="Q363" s="2" t="s">
        <v>442</v>
      </c>
    </row>
    <row r="364" spans="1:17" x14ac:dyDescent="0.3">
      <c r="A364">
        <v>40878</v>
      </c>
      <c r="B364">
        <v>13</v>
      </c>
      <c r="C364">
        <v>5</v>
      </c>
      <c r="D364" t="s">
        <v>17</v>
      </c>
      <c r="E364" s="1">
        <v>45713</v>
      </c>
      <c r="F364" s="1">
        <v>45713</v>
      </c>
      <c r="G364" s="1">
        <v>45763</v>
      </c>
      <c r="H364">
        <v>50</v>
      </c>
      <c r="I364" s="7">
        <v>0</v>
      </c>
      <c r="J364" s="7">
        <v>58</v>
      </c>
      <c r="K364" s="8">
        <v>58</v>
      </c>
      <c r="L364" t="s">
        <v>103</v>
      </c>
      <c r="M364" s="1">
        <v>45772</v>
      </c>
      <c r="N364" s="1">
        <v>45770</v>
      </c>
      <c r="O364" t="s">
        <v>1700</v>
      </c>
      <c r="P364">
        <v>9</v>
      </c>
      <c r="Q364" s="2" t="s">
        <v>49</v>
      </c>
    </row>
    <row r="365" spans="1:17" x14ac:dyDescent="0.3">
      <c r="A365">
        <v>40979</v>
      </c>
      <c r="B365">
        <v>15</v>
      </c>
      <c r="C365">
        <v>915</v>
      </c>
      <c r="D365" t="s">
        <v>17</v>
      </c>
      <c r="E365" s="1">
        <v>45719</v>
      </c>
      <c r="F365" s="1">
        <v>45727</v>
      </c>
      <c r="G365" s="1">
        <v>45735</v>
      </c>
      <c r="H365">
        <v>8</v>
      </c>
      <c r="I365" s="7">
        <v>0</v>
      </c>
      <c r="J365" s="7">
        <v>25085.51</v>
      </c>
      <c r="K365" s="7">
        <v>25085.51</v>
      </c>
      <c r="L365" t="s">
        <v>102</v>
      </c>
      <c r="M365" s="1">
        <v>45744</v>
      </c>
      <c r="N365" s="1">
        <v>45742</v>
      </c>
      <c r="O365" t="s">
        <v>1700</v>
      </c>
      <c r="P365">
        <v>9</v>
      </c>
      <c r="Q365" s="2" t="s">
        <v>21</v>
      </c>
    </row>
    <row r="366" spans="1:17" x14ac:dyDescent="0.3">
      <c r="A366">
        <v>41102</v>
      </c>
      <c r="B366">
        <v>9</v>
      </c>
      <c r="C366">
        <v>22</v>
      </c>
      <c r="D366" t="s">
        <v>17</v>
      </c>
      <c r="E366" s="1">
        <v>45726</v>
      </c>
      <c r="F366" s="1">
        <v>45728</v>
      </c>
      <c r="G366" s="1">
        <v>45735</v>
      </c>
      <c r="H366">
        <v>7</v>
      </c>
      <c r="I366" s="7">
        <v>0</v>
      </c>
      <c r="J366" s="7">
        <v>2362.8000000000002</v>
      </c>
      <c r="K366" s="7">
        <v>2362.8000000000002</v>
      </c>
      <c r="L366" t="s">
        <v>102</v>
      </c>
      <c r="M366" s="1">
        <v>45744</v>
      </c>
      <c r="N366" s="1">
        <v>45742</v>
      </c>
      <c r="O366" t="s">
        <v>1700</v>
      </c>
      <c r="P366">
        <v>9</v>
      </c>
      <c r="Q366" s="2" t="s">
        <v>43</v>
      </c>
    </row>
    <row r="367" spans="1:17" x14ac:dyDescent="0.3">
      <c r="A367">
        <v>41166</v>
      </c>
      <c r="B367">
        <v>9</v>
      </c>
      <c r="C367">
        <v>35</v>
      </c>
      <c r="D367" t="s">
        <v>17</v>
      </c>
      <c r="E367" s="1">
        <v>45735</v>
      </c>
      <c r="F367" s="1">
        <v>45743</v>
      </c>
      <c r="G367" s="1">
        <v>45735</v>
      </c>
      <c r="H367" t="s">
        <v>207</v>
      </c>
      <c r="I367" s="7">
        <v>0</v>
      </c>
      <c r="J367" s="7">
        <v>15648.4</v>
      </c>
      <c r="K367" s="7">
        <v>15648.4</v>
      </c>
      <c r="L367" t="s">
        <v>102</v>
      </c>
      <c r="M367" s="1">
        <v>45744</v>
      </c>
      <c r="N367" s="1">
        <v>45742</v>
      </c>
      <c r="O367" t="s">
        <v>1700</v>
      </c>
      <c r="P367">
        <v>9</v>
      </c>
      <c r="Q367" s="2" t="s">
        <v>421</v>
      </c>
    </row>
    <row r="368" spans="1:17" x14ac:dyDescent="0.3">
      <c r="A368">
        <v>41948</v>
      </c>
      <c r="B368">
        <v>9</v>
      </c>
      <c r="C368">
        <v>85</v>
      </c>
      <c r="D368" t="s">
        <v>17</v>
      </c>
      <c r="E368" s="1">
        <v>45806</v>
      </c>
      <c r="F368" s="1">
        <v>45862</v>
      </c>
      <c r="G368" s="1">
        <v>45810</v>
      </c>
      <c r="H368" t="s">
        <v>1293</v>
      </c>
      <c r="I368" s="7">
        <v>0</v>
      </c>
      <c r="J368" s="7">
        <v>8146.33</v>
      </c>
      <c r="K368" s="7">
        <v>8146.33</v>
      </c>
      <c r="L368" t="s">
        <v>102</v>
      </c>
      <c r="M368" s="1">
        <v>45819</v>
      </c>
      <c r="N368" s="1">
        <v>45817</v>
      </c>
      <c r="O368" t="s">
        <v>1700</v>
      </c>
      <c r="P368">
        <v>9</v>
      </c>
      <c r="Q368" s="2" t="s">
        <v>1294</v>
      </c>
    </row>
    <row r="369" spans="1:17" x14ac:dyDescent="0.3">
      <c r="A369">
        <v>42081</v>
      </c>
      <c r="B369">
        <v>30</v>
      </c>
      <c r="C369">
        <v>47</v>
      </c>
      <c r="D369" t="s">
        <v>17</v>
      </c>
      <c r="E369" s="1">
        <v>45812</v>
      </c>
      <c r="F369" s="1">
        <v>45833</v>
      </c>
      <c r="G369" s="1">
        <v>45817</v>
      </c>
      <c r="H369" t="s">
        <v>381</v>
      </c>
      <c r="I369" s="7">
        <v>0</v>
      </c>
      <c r="J369" s="7">
        <v>3480</v>
      </c>
      <c r="K369" s="8">
        <v>3480</v>
      </c>
      <c r="L369" t="s">
        <v>102</v>
      </c>
      <c r="M369" s="1">
        <v>45826</v>
      </c>
      <c r="N369" s="1">
        <v>45824</v>
      </c>
      <c r="O369" t="s">
        <v>1700</v>
      </c>
      <c r="P369">
        <v>9</v>
      </c>
      <c r="Q369" s="2" t="s">
        <v>1305</v>
      </c>
    </row>
    <row r="370" spans="1:17" x14ac:dyDescent="0.3">
      <c r="A370">
        <v>42553</v>
      </c>
      <c r="B370">
        <v>30</v>
      </c>
      <c r="C370">
        <v>117</v>
      </c>
      <c r="D370" t="s">
        <v>17</v>
      </c>
      <c r="E370" s="1">
        <v>45852</v>
      </c>
      <c r="F370" s="1">
        <v>45856</v>
      </c>
      <c r="G370" s="1">
        <v>45854</v>
      </c>
      <c r="H370" t="s">
        <v>129</v>
      </c>
      <c r="I370" s="7">
        <v>0</v>
      </c>
      <c r="J370" s="7">
        <v>5220</v>
      </c>
      <c r="K370" s="8">
        <v>5220</v>
      </c>
      <c r="L370" t="s">
        <v>102</v>
      </c>
      <c r="M370" s="1">
        <v>45863</v>
      </c>
      <c r="N370" s="1">
        <v>45861</v>
      </c>
      <c r="O370" t="s">
        <v>1700</v>
      </c>
      <c r="P370">
        <v>9</v>
      </c>
      <c r="Q370" s="2" t="s">
        <v>1398</v>
      </c>
    </row>
    <row r="371" spans="1:17" x14ac:dyDescent="0.3">
      <c r="A371">
        <v>42948</v>
      </c>
      <c r="B371">
        <v>15</v>
      </c>
      <c r="C371">
        <v>859</v>
      </c>
      <c r="D371" t="s">
        <v>17</v>
      </c>
      <c r="E371" s="1">
        <v>45888</v>
      </c>
      <c r="F371" s="1">
        <v>45888</v>
      </c>
      <c r="G371" s="1">
        <v>45909</v>
      </c>
      <c r="H371">
        <v>21</v>
      </c>
      <c r="I371" s="7">
        <v>0</v>
      </c>
      <c r="J371" s="7">
        <v>533.17999999999995</v>
      </c>
      <c r="K371" s="7">
        <v>533.17999999999995</v>
      </c>
      <c r="L371" t="s">
        <v>102</v>
      </c>
      <c r="M371" s="1">
        <v>45918</v>
      </c>
      <c r="N371" s="1">
        <v>45916</v>
      </c>
      <c r="O371" t="s">
        <v>1700</v>
      </c>
      <c r="P371">
        <v>9</v>
      </c>
      <c r="Q371" s="2" t="s">
        <v>1472</v>
      </c>
    </row>
    <row r="372" spans="1:17" x14ac:dyDescent="0.3">
      <c r="A372">
        <v>43000</v>
      </c>
      <c r="B372">
        <v>15</v>
      </c>
      <c r="C372">
        <v>859</v>
      </c>
      <c r="D372" t="s">
        <v>17</v>
      </c>
      <c r="E372" s="1">
        <v>45895</v>
      </c>
      <c r="F372" s="1">
        <v>45895</v>
      </c>
      <c r="G372" s="1">
        <v>45909</v>
      </c>
      <c r="H372">
        <v>14</v>
      </c>
      <c r="I372" s="7">
        <v>0</v>
      </c>
      <c r="J372" s="7">
        <v>1160</v>
      </c>
      <c r="K372" s="8">
        <v>1160</v>
      </c>
      <c r="L372" t="s">
        <v>102</v>
      </c>
      <c r="M372" s="1">
        <v>45918</v>
      </c>
      <c r="N372" s="1">
        <v>45916</v>
      </c>
      <c r="O372" t="s">
        <v>1700</v>
      </c>
      <c r="P372">
        <v>9</v>
      </c>
      <c r="Q372" s="2" t="s">
        <v>1484</v>
      </c>
    </row>
    <row r="373" spans="1:17" x14ac:dyDescent="0.3">
      <c r="A373">
        <v>43540</v>
      </c>
      <c r="B373">
        <v>15</v>
      </c>
      <c r="C373">
        <v>924</v>
      </c>
      <c r="D373" t="s">
        <v>17</v>
      </c>
      <c r="E373" s="1">
        <v>45940</v>
      </c>
      <c r="F373" s="1">
        <v>45951</v>
      </c>
      <c r="G373" s="1">
        <v>45943</v>
      </c>
      <c r="H373" t="s">
        <v>207</v>
      </c>
      <c r="I373" s="7">
        <v>0</v>
      </c>
      <c r="J373" s="7">
        <v>12158.25</v>
      </c>
      <c r="K373" s="7">
        <v>12158.25</v>
      </c>
      <c r="L373" t="s">
        <v>102</v>
      </c>
      <c r="M373" s="1">
        <v>45952</v>
      </c>
      <c r="N373" s="1">
        <v>45950</v>
      </c>
      <c r="O373" t="s">
        <v>1700</v>
      </c>
      <c r="P373">
        <v>9</v>
      </c>
      <c r="Q373" s="2" t="s">
        <v>1548</v>
      </c>
    </row>
    <row r="374" spans="1:17" x14ac:dyDescent="0.3">
      <c r="A374">
        <v>43641</v>
      </c>
      <c r="B374">
        <v>30</v>
      </c>
      <c r="C374">
        <v>128</v>
      </c>
      <c r="D374" t="s">
        <v>17</v>
      </c>
      <c r="E374" s="1">
        <v>45951</v>
      </c>
      <c r="F374" s="1">
        <v>45958</v>
      </c>
      <c r="G374" s="1">
        <v>45958</v>
      </c>
      <c r="H374">
        <v>0</v>
      </c>
      <c r="I374" s="7">
        <v>0</v>
      </c>
      <c r="J374" s="7">
        <v>1914</v>
      </c>
      <c r="K374" s="8">
        <v>1914</v>
      </c>
      <c r="L374" t="s">
        <v>102</v>
      </c>
      <c r="M374" s="1">
        <v>45967</v>
      </c>
      <c r="N374" s="1">
        <v>45965</v>
      </c>
      <c r="O374" t="s">
        <v>1700</v>
      </c>
      <c r="P374">
        <v>9</v>
      </c>
      <c r="Q374" s="2" t="s">
        <v>1561</v>
      </c>
    </row>
    <row r="375" spans="1:17" x14ac:dyDescent="0.3">
      <c r="A375">
        <v>43928</v>
      </c>
      <c r="B375">
        <v>35</v>
      </c>
      <c r="C375">
        <v>69</v>
      </c>
      <c r="D375" t="s">
        <v>17</v>
      </c>
      <c r="E375" s="1">
        <v>45973</v>
      </c>
      <c r="F375" s="1">
        <v>45985</v>
      </c>
      <c r="G375" s="1">
        <v>45980</v>
      </c>
      <c r="H375" t="s">
        <v>110</v>
      </c>
      <c r="I375" s="7">
        <v>0</v>
      </c>
      <c r="J375" s="7">
        <v>4176</v>
      </c>
      <c r="K375" s="8">
        <v>4176</v>
      </c>
      <c r="L375" t="s">
        <v>102</v>
      </c>
      <c r="M375" s="1">
        <v>45989</v>
      </c>
      <c r="N375" s="1">
        <v>45987</v>
      </c>
      <c r="O375" t="s">
        <v>1700</v>
      </c>
      <c r="P375">
        <v>9</v>
      </c>
      <c r="Q375" s="2" t="s">
        <v>1601</v>
      </c>
    </row>
    <row r="376" spans="1:17" x14ac:dyDescent="0.3">
      <c r="A376">
        <v>35609</v>
      </c>
      <c r="B376">
        <v>9</v>
      </c>
      <c r="C376">
        <v>4</v>
      </c>
      <c r="D376" t="s">
        <v>17</v>
      </c>
      <c r="E376" s="1">
        <v>45294</v>
      </c>
      <c r="F376" s="1">
        <v>45300</v>
      </c>
      <c r="G376" s="1">
        <v>45295</v>
      </c>
      <c r="H376" t="s">
        <v>110</v>
      </c>
      <c r="I376" s="7">
        <v>0</v>
      </c>
      <c r="J376" s="7">
        <v>6496</v>
      </c>
      <c r="K376" s="8">
        <v>6496</v>
      </c>
      <c r="L376" t="s">
        <v>102</v>
      </c>
      <c r="M376" s="1">
        <v>45303</v>
      </c>
      <c r="N376" s="1">
        <v>45302</v>
      </c>
      <c r="O376" t="s">
        <v>1700</v>
      </c>
      <c r="P376">
        <v>8</v>
      </c>
      <c r="Q376" s="2" t="s">
        <v>120</v>
      </c>
    </row>
    <row r="377" spans="1:17" x14ac:dyDescent="0.3">
      <c r="A377">
        <v>35675</v>
      </c>
      <c r="B377">
        <v>15</v>
      </c>
      <c r="C377">
        <v>401</v>
      </c>
      <c r="D377" t="s">
        <v>17</v>
      </c>
      <c r="E377" s="1">
        <v>45300</v>
      </c>
      <c r="F377" s="1">
        <v>45301</v>
      </c>
      <c r="G377" s="1">
        <v>45334</v>
      </c>
      <c r="H377">
        <v>33</v>
      </c>
      <c r="I377" s="7">
        <v>0</v>
      </c>
      <c r="J377" s="7">
        <v>2900</v>
      </c>
      <c r="K377" s="8">
        <v>2900</v>
      </c>
      <c r="L377" t="s">
        <v>103</v>
      </c>
      <c r="M377" s="1">
        <v>45342</v>
      </c>
      <c r="N377" s="1">
        <v>45341</v>
      </c>
      <c r="O377" t="s">
        <v>1700</v>
      </c>
      <c r="P377">
        <v>8</v>
      </c>
      <c r="Q377" s="2" t="s">
        <v>147</v>
      </c>
    </row>
    <row r="378" spans="1:17" x14ac:dyDescent="0.3">
      <c r="A378">
        <v>35805</v>
      </c>
      <c r="B378">
        <v>30</v>
      </c>
      <c r="C378">
        <v>35</v>
      </c>
      <c r="D378" t="s">
        <v>17</v>
      </c>
      <c r="E378" s="1">
        <v>45315</v>
      </c>
      <c r="F378" s="1">
        <v>45320</v>
      </c>
      <c r="G378" s="1">
        <v>45316</v>
      </c>
      <c r="H378" t="s">
        <v>122</v>
      </c>
      <c r="I378" s="7">
        <v>0</v>
      </c>
      <c r="J378" s="7">
        <v>8006</v>
      </c>
      <c r="K378" s="8">
        <v>8006</v>
      </c>
      <c r="L378" t="s">
        <v>102</v>
      </c>
      <c r="M378" s="1">
        <v>45324</v>
      </c>
      <c r="N378" s="1">
        <v>45323</v>
      </c>
      <c r="O378" t="s">
        <v>1700</v>
      </c>
      <c r="P378">
        <v>8</v>
      </c>
      <c r="Q378" s="2" t="s">
        <v>188</v>
      </c>
    </row>
    <row r="379" spans="1:17" x14ac:dyDescent="0.3">
      <c r="A379">
        <v>36041</v>
      </c>
      <c r="B379">
        <v>9</v>
      </c>
      <c r="C379">
        <v>39</v>
      </c>
      <c r="D379" t="s">
        <v>17</v>
      </c>
      <c r="E379" s="1">
        <v>45330</v>
      </c>
      <c r="F379" s="1">
        <v>45335</v>
      </c>
      <c r="G379" s="1">
        <v>45370</v>
      </c>
      <c r="H379">
        <v>35</v>
      </c>
      <c r="I379" s="7">
        <v>0</v>
      </c>
      <c r="J379" s="7">
        <v>116</v>
      </c>
      <c r="K379" s="8">
        <v>116</v>
      </c>
      <c r="L379" t="s">
        <v>103</v>
      </c>
      <c r="M379" s="1">
        <v>45378</v>
      </c>
      <c r="N379" s="1">
        <v>45377</v>
      </c>
      <c r="O379" t="s">
        <v>1700</v>
      </c>
      <c r="P379">
        <v>8</v>
      </c>
      <c r="Q379" s="2" t="s">
        <v>249</v>
      </c>
    </row>
    <row r="380" spans="1:17" x14ac:dyDescent="0.3">
      <c r="A380">
        <v>36174</v>
      </c>
      <c r="B380">
        <v>9</v>
      </c>
      <c r="C380">
        <v>39</v>
      </c>
      <c r="D380" t="s">
        <v>17</v>
      </c>
      <c r="E380" s="1">
        <v>45342</v>
      </c>
      <c r="F380" s="1">
        <v>45351</v>
      </c>
      <c r="G380" s="1">
        <v>45370</v>
      </c>
      <c r="H380">
        <v>19</v>
      </c>
      <c r="I380" s="7">
        <v>0</v>
      </c>
      <c r="J380" s="7">
        <v>1160</v>
      </c>
      <c r="K380" s="8">
        <v>1160</v>
      </c>
      <c r="L380" t="s">
        <v>102</v>
      </c>
      <c r="M380" s="1">
        <v>45378</v>
      </c>
      <c r="N380" s="1">
        <v>45377</v>
      </c>
      <c r="O380" t="s">
        <v>1700</v>
      </c>
      <c r="P380">
        <v>8</v>
      </c>
      <c r="Q380" s="2" t="s">
        <v>277</v>
      </c>
    </row>
    <row r="381" spans="1:17" x14ac:dyDescent="0.3">
      <c r="A381">
        <v>36240</v>
      </c>
      <c r="B381">
        <v>9</v>
      </c>
      <c r="C381">
        <v>85</v>
      </c>
      <c r="D381" t="s">
        <v>17</v>
      </c>
      <c r="E381" s="1">
        <v>45345</v>
      </c>
      <c r="F381" s="1">
        <v>45366</v>
      </c>
      <c r="G381" s="1">
        <v>45365</v>
      </c>
      <c r="H381" t="s">
        <v>118</v>
      </c>
      <c r="I381" s="7">
        <v>0</v>
      </c>
      <c r="J381" s="7">
        <v>4466</v>
      </c>
      <c r="K381" s="8">
        <v>4466</v>
      </c>
      <c r="L381" t="s">
        <v>102</v>
      </c>
      <c r="M381" s="1">
        <v>45373</v>
      </c>
      <c r="N381" s="1">
        <v>45372</v>
      </c>
      <c r="O381" t="s">
        <v>1700</v>
      </c>
      <c r="P381">
        <v>8</v>
      </c>
      <c r="Q381" s="2" t="s">
        <v>169</v>
      </c>
    </row>
    <row r="382" spans="1:17" x14ac:dyDescent="0.3">
      <c r="A382">
        <v>36287</v>
      </c>
      <c r="B382">
        <v>33</v>
      </c>
      <c r="C382">
        <v>312</v>
      </c>
      <c r="D382" t="s">
        <v>17</v>
      </c>
      <c r="E382" s="1">
        <v>45350</v>
      </c>
      <c r="F382" s="1">
        <v>45352</v>
      </c>
      <c r="G382" s="1">
        <v>45355</v>
      </c>
      <c r="H382">
        <v>3</v>
      </c>
      <c r="I382" s="7">
        <v>0</v>
      </c>
      <c r="J382" s="7">
        <v>2900</v>
      </c>
      <c r="K382" s="8">
        <v>2900</v>
      </c>
      <c r="L382" t="s">
        <v>102</v>
      </c>
      <c r="M382" s="1">
        <v>45363</v>
      </c>
      <c r="N382" s="1">
        <v>45362</v>
      </c>
      <c r="O382" t="s">
        <v>1700</v>
      </c>
      <c r="P382">
        <v>8</v>
      </c>
      <c r="Q382" s="2" t="s">
        <v>295</v>
      </c>
    </row>
    <row r="383" spans="1:17" x14ac:dyDescent="0.3">
      <c r="A383">
        <v>36483</v>
      </c>
      <c r="B383">
        <v>16</v>
      </c>
      <c r="C383">
        <v>1607</v>
      </c>
      <c r="D383" t="s">
        <v>17</v>
      </c>
      <c r="E383" s="1">
        <v>45359</v>
      </c>
      <c r="F383" s="1">
        <v>45377</v>
      </c>
      <c r="G383" s="1">
        <v>45371</v>
      </c>
      <c r="H383" t="s">
        <v>104</v>
      </c>
      <c r="I383" s="7">
        <v>0</v>
      </c>
      <c r="J383" s="7">
        <v>7613.66</v>
      </c>
      <c r="K383" s="7">
        <v>7613.66</v>
      </c>
      <c r="L383" t="s">
        <v>102</v>
      </c>
      <c r="M383" s="1">
        <v>45379</v>
      </c>
      <c r="N383" s="1">
        <v>45378</v>
      </c>
      <c r="O383" t="s">
        <v>1700</v>
      </c>
      <c r="P383">
        <v>8</v>
      </c>
      <c r="Q383" s="2" t="s">
        <v>336</v>
      </c>
    </row>
    <row r="384" spans="1:17" x14ac:dyDescent="0.3">
      <c r="A384">
        <v>36741</v>
      </c>
      <c r="B384">
        <v>15</v>
      </c>
      <c r="C384">
        <v>924</v>
      </c>
      <c r="D384" t="s">
        <v>17</v>
      </c>
      <c r="E384" s="1">
        <v>45383</v>
      </c>
      <c r="F384" s="1">
        <v>45392</v>
      </c>
      <c r="G384" s="1">
        <v>45399</v>
      </c>
      <c r="H384">
        <v>7</v>
      </c>
      <c r="I384" s="7">
        <v>0</v>
      </c>
      <c r="J384" s="7">
        <v>28735.69</v>
      </c>
      <c r="K384" s="7">
        <v>28735.69</v>
      </c>
      <c r="L384" t="s">
        <v>102</v>
      </c>
      <c r="M384" s="1">
        <v>45407</v>
      </c>
      <c r="N384" s="1">
        <v>45406</v>
      </c>
      <c r="O384" t="s">
        <v>1700</v>
      </c>
      <c r="P384">
        <v>8</v>
      </c>
      <c r="Q384" s="2" t="s">
        <v>20</v>
      </c>
    </row>
    <row r="385" spans="1:17" x14ac:dyDescent="0.3">
      <c r="A385">
        <v>36780</v>
      </c>
      <c r="B385">
        <v>15</v>
      </c>
      <c r="C385">
        <v>924</v>
      </c>
      <c r="D385" t="s">
        <v>17</v>
      </c>
      <c r="E385" s="1">
        <v>45384</v>
      </c>
      <c r="F385" s="1">
        <v>45477</v>
      </c>
      <c r="G385" s="1">
        <v>45446</v>
      </c>
      <c r="H385" t="s">
        <v>394</v>
      </c>
      <c r="I385" s="7">
        <v>0</v>
      </c>
      <c r="J385" s="7">
        <v>16240</v>
      </c>
      <c r="K385" s="8">
        <v>16240</v>
      </c>
      <c r="L385" t="s">
        <v>102</v>
      </c>
      <c r="M385" s="1">
        <v>45454</v>
      </c>
      <c r="N385" s="1">
        <v>45453</v>
      </c>
      <c r="O385" t="s">
        <v>1700</v>
      </c>
      <c r="P385">
        <v>8</v>
      </c>
      <c r="Q385" s="2" t="s">
        <v>395</v>
      </c>
    </row>
    <row r="386" spans="1:17" x14ac:dyDescent="0.3">
      <c r="A386">
        <v>37144</v>
      </c>
      <c r="B386">
        <v>13</v>
      </c>
      <c r="C386">
        <v>1</v>
      </c>
      <c r="D386" t="s">
        <v>17</v>
      </c>
      <c r="E386" s="1">
        <v>45414</v>
      </c>
      <c r="F386" s="1">
        <v>45418</v>
      </c>
      <c r="G386" s="1">
        <v>45441</v>
      </c>
      <c r="H386">
        <v>23</v>
      </c>
      <c r="I386" s="7">
        <v>0</v>
      </c>
      <c r="J386" s="7">
        <v>23321.57</v>
      </c>
      <c r="K386" s="7">
        <v>23321.57</v>
      </c>
      <c r="L386" t="s">
        <v>102</v>
      </c>
      <c r="M386" s="1">
        <v>45449</v>
      </c>
      <c r="N386" s="1">
        <v>45448</v>
      </c>
      <c r="O386" t="s">
        <v>1700</v>
      </c>
      <c r="P386">
        <v>8</v>
      </c>
      <c r="Q386" s="2" t="s">
        <v>21</v>
      </c>
    </row>
    <row r="387" spans="1:17" x14ac:dyDescent="0.3">
      <c r="A387">
        <v>37145</v>
      </c>
      <c r="B387">
        <v>13</v>
      </c>
      <c r="C387">
        <v>2</v>
      </c>
      <c r="D387" t="s">
        <v>17</v>
      </c>
      <c r="E387" s="1">
        <v>45414</v>
      </c>
      <c r="F387" s="1">
        <v>45429</v>
      </c>
      <c r="G387" s="1">
        <v>45441</v>
      </c>
      <c r="H387">
        <v>12</v>
      </c>
      <c r="I387" s="7">
        <v>0</v>
      </c>
      <c r="J387" s="7">
        <v>17491.18</v>
      </c>
      <c r="K387" s="7">
        <v>17491.18</v>
      </c>
      <c r="L387" t="s">
        <v>102</v>
      </c>
      <c r="M387" s="1">
        <v>45449</v>
      </c>
      <c r="N387" s="1">
        <v>45448</v>
      </c>
      <c r="O387" t="s">
        <v>1700</v>
      </c>
      <c r="P387">
        <v>8</v>
      </c>
      <c r="Q387" s="2" t="s">
        <v>22</v>
      </c>
    </row>
    <row r="388" spans="1:17" x14ac:dyDescent="0.3">
      <c r="A388">
        <v>37199</v>
      </c>
      <c r="B388">
        <v>13</v>
      </c>
      <c r="C388">
        <v>3</v>
      </c>
      <c r="D388" t="s">
        <v>17</v>
      </c>
      <c r="E388" s="1">
        <v>45414</v>
      </c>
      <c r="F388" s="1">
        <v>45412</v>
      </c>
      <c r="G388" s="1">
        <v>45420</v>
      </c>
      <c r="H388">
        <v>8</v>
      </c>
      <c r="I388" s="7">
        <v>0</v>
      </c>
      <c r="J388" s="7">
        <v>26577.919999999998</v>
      </c>
      <c r="K388" s="7">
        <v>26577.919999999998</v>
      </c>
      <c r="L388" t="s">
        <v>102</v>
      </c>
      <c r="M388" s="1">
        <v>45428</v>
      </c>
      <c r="N388" s="1">
        <v>45427</v>
      </c>
      <c r="O388" t="s">
        <v>1700</v>
      </c>
      <c r="P388">
        <v>8</v>
      </c>
      <c r="Q388" s="2" t="s">
        <v>480</v>
      </c>
    </row>
    <row r="389" spans="1:17" x14ac:dyDescent="0.3">
      <c r="A389">
        <v>37200</v>
      </c>
      <c r="B389">
        <v>13</v>
      </c>
      <c r="C389">
        <v>5</v>
      </c>
      <c r="D389" t="s">
        <v>17</v>
      </c>
      <c r="E389" s="1">
        <v>45414</v>
      </c>
      <c r="F389" s="1">
        <v>45412</v>
      </c>
      <c r="G389" s="1">
        <v>45420</v>
      </c>
      <c r="H389">
        <v>8</v>
      </c>
      <c r="I389" s="7">
        <v>0</v>
      </c>
      <c r="J389" s="7">
        <v>24958.560000000001</v>
      </c>
      <c r="K389" s="7">
        <v>24958.560000000001</v>
      </c>
      <c r="L389" t="s">
        <v>102</v>
      </c>
      <c r="M389" s="1">
        <v>45428</v>
      </c>
      <c r="N389" s="1">
        <v>45427</v>
      </c>
      <c r="O389" t="s">
        <v>1700</v>
      </c>
      <c r="P389">
        <v>8</v>
      </c>
      <c r="Q389" s="2" t="s">
        <v>480</v>
      </c>
    </row>
    <row r="390" spans="1:17" x14ac:dyDescent="0.3">
      <c r="A390">
        <v>37201</v>
      </c>
      <c r="B390">
        <v>13</v>
      </c>
      <c r="C390">
        <v>6</v>
      </c>
      <c r="D390" t="s">
        <v>17</v>
      </c>
      <c r="E390" s="1">
        <v>45414</v>
      </c>
      <c r="F390" s="1">
        <v>45412</v>
      </c>
      <c r="G390" s="1">
        <v>45420</v>
      </c>
      <c r="H390">
        <v>8</v>
      </c>
      <c r="I390" s="7">
        <v>0</v>
      </c>
      <c r="J390" s="7">
        <v>25250.880000000001</v>
      </c>
      <c r="K390" s="7">
        <v>25250.880000000001</v>
      </c>
      <c r="L390" t="s">
        <v>102</v>
      </c>
      <c r="M390" s="1">
        <v>45428</v>
      </c>
      <c r="N390" s="1">
        <v>45427</v>
      </c>
      <c r="O390" t="s">
        <v>1700</v>
      </c>
      <c r="P390">
        <v>8</v>
      </c>
      <c r="Q390" s="2" t="s">
        <v>480</v>
      </c>
    </row>
    <row r="391" spans="1:17" x14ac:dyDescent="0.3">
      <c r="A391">
        <v>37202</v>
      </c>
      <c r="B391">
        <v>13</v>
      </c>
      <c r="C391">
        <v>7</v>
      </c>
      <c r="D391" t="s">
        <v>17</v>
      </c>
      <c r="E391" s="1">
        <v>45414</v>
      </c>
      <c r="F391" s="1">
        <v>45412</v>
      </c>
      <c r="G391" s="1">
        <v>45420</v>
      </c>
      <c r="H391">
        <v>8</v>
      </c>
      <c r="I391" s="7">
        <v>0</v>
      </c>
      <c r="J391" s="7">
        <v>16490.560000000001</v>
      </c>
      <c r="K391" s="7">
        <v>16490.560000000001</v>
      </c>
      <c r="L391" t="s">
        <v>102</v>
      </c>
      <c r="M391" s="1">
        <v>45428</v>
      </c>
      <c r="N391" s="1">
        <v>45427</v>
      </c>
      <c r="O391" t="s">
        <v>1700</v>
      </c>
      <c r="P391">
        <v>8</v>
      </c>
      <c r="Q391" s="2" t="s">
        <v>480</v>
      </c>
    </row>
    <row r="392" spans="1:17" x14ac:dyDescent="0.3">
      <c r="A392">
        <v>37203</v>
      </c>
      <c r="B392">
        <v>13</v>
      </c>
      <c r="C392">
        <v>8</v>
      </c>
      <c r="D392" t="s">
        <v>17</v>
      </c>
      <c r="E392" s="1">
        <v>45414</v>
      </c>
      <c r="F392" s="1">
        <v>45412</v>
      </c>
      <c r="G392" s="1">
        <v>45420</v>
      </c>
      <c r="H392">
        <v>8</v>
      </c>
      <c r="I392" s="7">
        <v>0</v>
      </c>
      <c r="J392" s="7">
        <v>10699.84</v>
      </c>
      <c r="K392" s="7">
        <v>10699.84</v>
      </c>
      <c r="L392" t="s">
        <v>102</v>
      </c>
      <c r="M392" s="1">
        <v>45428</v>
      </c>
      <c r="N392" s="1">
        <v>45427</v>
      </c>
      <c r="O392" t="s">
        <v>1700</v>
      </c>
      <c r="P392">
        <v>8</v>
      </c>
      <c r="Q392" s="2" t="s">
        <v>480</v>
      </c>
    </row>
    <row r="393" spans="1:17" x14ac:dyDescent="0.3">
      <c r="A393">
        <v>37204</v>
      </c>
      <c r="B393">
        <v>13</v>
      </c>
      <c r="C393">
        <v>9</v>
      </c>
      <c r="D393" t="s">
        <v>17</v>
      </c>
      <c r="E393" s="1">
        <v>45414</v>
      </c>
      <c r="F393" s="1">
        <v>45412</v>
      </c>
      <c r="G393" s="1">
        <v>45420</v>
      </c>
      <c r="H393">
        <v>8</v>
      </c>
      <c r="I393" s="7">
        <v>0</v>
      </c>
      <c r="J393" s="7">
        <v>19167.84</v>
      </c>
      <c r="K393" s="7">
        <v>19167.84</v>
      </c>
      <c r="L393" t="s">
        <v>102</v>
      </c>
      <c r="M393" s="1">
        <v>45428</v>
      </c>
      <c r="N393" s="1">
        <v>45427</v>
      </c>
      <c r="O393" t="s">
        <v>1700</v>
      </c>
      <c r="P393">
        <v>8</v>
      </c>
      <c r="Q393" s="2" t="s">
        <v>480</v>
      </c>
    </row>
    <row r="394" spans="1:17" x14ac:dyDescent="0.3">
      <c r="A394">
        <v>37367</v>
      </c>
      <c r="B394">
        <v>17</v>
      </c>
      <c r="C394">
        <v>1716</v>
      </c>
      <c r="D394" t="s">
        <v>17</v>
      </c>
      <c r="E394" s="1">
        <v>45429</v>
      </c>
      <c r="F394" s="1">
        <v>45432</v>
      </c>
      <c r="G394" s="1">
        <v>45433</v>
      </c>
      <c r="H394">
        <v>1</v>
      </c>
      <c r="I394" s="7">
        <v>0</v>
      </c>
      <c r="J394" s="7">
        <v>24206.880000000001</v>
      </c>
      <c r="K394" s="7">
        <v>24206.880000000001</v>
      </c>
      <c r="L394" t="s">
        <v>102</v>
      </c>
      <c r="M394" s="1">
        <v>45441</v>
      </c>
      <c r="N394" s="1">
        <v>45440</v>
      </c>
      <c r="O394" t="s">
        <v>1700</v>
      </c>
      <c r="P394">
        <v>8</v>
      </c>
      <c r="Q394" s="2" t="s">
        <v>515</v>
      </c>
    </row>
    <row r="395" spans="1:17" x14ac:dyDescent="0.3">
      <c r="A395">
        <v>37373</v>
      </c>
      <c r="B395">
        <v>15</v>
      </c>
      <c r="C395">
        <v>984</v>
      </c>
      <c r="D395" t="s">
        <v>17</v>
      </c>
      <c r="E395" s="1">
        <v>45430</v>
      </c>
      <c r="F395" s="1">
        <v>45453</v>
      </c>
      <c r="G395" s="1">
        <v>45433</v>
      </c>
      <c r="H395" t="s">
        <v>319</v>
      </c>
      <c r="I395" s="7">
        <v>0</v>
      </c>
      <c r="J395" s="7">
        <v>3480</v>
      </c>
      <c r="K395" s="8">
        <v>3480</v>
      </c>
      <c r="L395" t="s">
        <v>102</v>
      </c>
      <c r="M395" s="1">
        <v>45441</v>
      </c>
      <c r="N395" s="1">
        <v>45440</v>
      </c>
      <c r="O395" t="s">
        <v>1700</v>
      </c>
      <c r="P395">
        <v>8</v>
      </c>
      <c r="Q395" s="2" t="s">
        <v>517</v>
      </c>
    </row>
    <row r="396" spans="1:17" x14ac:dyDescent="0.3">
      <c r="A396">
        <v>37492</v>
      </c>
      <c r="B396">
        <v>15</v>
      </c>
      <c r="C396">
        <v>415</v>
      </c>
      <c r="D396" t="s">
        <v>17</v>
      </c>
      <c r="E396" s="1">
        <v>45440</v>
      </c>
      <c r="F396" s="1">
        <v>45492</v>
      </c>
      <c r="G396" s="1">
        <v>45489</v>
      </c>
      <c r="H396" t="s">
        <v>107</v>
      </c>
      <c r="I396" s="7">
        <v>0</v>
      </c>
      <c r="J396" s="7">
        <v>116</v>
      </c>
      <c r="K396" s="8">
        <v>116</v>
      </c>
      <c r="L396" t="s">
        <v>102</v>
      </c>
      <c r="M396" s="1">
        <v>45497</v>
      </c>
      <c r="N396" s="1">
        <v>45496</v>
      </c>
      <c r="O396" t="s">
        <v>1700</v>
      </c>
      <c r="P396">
        <v>8</v>
      </c>
      <c r="Q396" s="2" t="s">
        <v>551</v>
      </c>
    </row>
    <row r="397" spans="1:17" x14ac:dyDescent="0.3">
      <c r="A397">
        <v>37566</v>
      </c>
      <c r="B397">
        <v>15</v>
      </c>
      <c r="C397">
        <v>415</v>
      </c>
      <c r="D397" t="s">
        <v>17</v>
      </c>
      <c r="E397" s="1">
        <v>45444</v>
      </c>
      <c r="F397" s="1">
        <v>45461</v>
      </c>
      <c r="G397" s="1">
        <v>45489</v>
      </c>
      <c r="H397">
        <v>28</v>
      </c>
      <c r="I397" s="7">
        <v>0</v>
      </c>
      <c r="J397" s="7">
        <v>5904.02</v>
      </c>
      <c r="K397" s="7">
        <v>5904.02</v>
      </c>
      <c r="L397" t="s">
        <v>102</v>
      </c>
      <c r="M397" s="1">
        <v>45497</v>
      </c>
      <c r="N397" s="1">
        <v>45496</v>
      </c>
      <c r="O397" t="s">
        <v>1700</v>
      </c>
      <c r="P397">
        <v>8</v>
      </c>
      <c r="Q397" s="2" t="s">
        <v>105</v>
      </c>
    </row>
    <row r="398" spans="1:17" x14ac:dyDescent="0.3">
      <c r="A398">
        <v>37581</v>
      </c>
      <c r="B398">
        <v>15</v>
      </c>
      <c r="C398">
        <v>833</v>
      </c>
      <c r="D398" t="s">
        <v>17</v>
      </c>
      <c r="E398" s="1">
        <v>45444</v>
      </c>
      <c r="F398" s="1">
        <v>45448</v>
      </c>
      <c r="G398" s="1">
        <v>45456</v>
      </c>
      <c r="H398">
        <v>8</v>
      </c>
      <c r="I398" s="7">
        <v>0</v>
      </c>
      <c r="J398" s="7">
        <v>11494.28</v>
      </c>
      <c r="K398" s="7">
        <v>11494.28</v>
      </c>
      <c r="L398" t="s">
        <v>102</v>
      </c>
      <c r="M398" s="1">
        <v>45464</v>
      </c>
      <c r="N398" s="1">
        <v>45463</v>
      </c>
      <c r="O398" t="s">
        <v>1700</v>
      </c>
      <c r="P398">
        <v>8</v>
      </c>
      <c r="Q398" s="2" t="s">
        <v>566</v>
      </c>
    </row>
    <row r="399" spans="1:17" x14ac:dyDescent="0.3">
      <c r="A399">
        <v>37645</v>
      </c>
      <c r="B399">
        <v>15</v>
      </c>
      <c r="C399">
        <v>833</v>
      </c>
      <c r="D399" t="s">
        <v>17</v>
      </c>
      <c r="E399" s="1">
        <v>45447</v>
      </c>
      <c r="F399" s="1">
        <v>45449</v>
      </c>
      <c r="G399" s="1">
        <v>45456</v>
      </c>
      <c r="H399">
        <v>7</v>
      </c>
      <c r="I399" s="7">
        <v>0</v>
      </c>
      <c r="J399" s="7">
        <v>5707.2</v>
      </c>
      <c r="K399" s="7">
        <v>5707.2</v>
      </c>
      <c r="L399" t="s">
        <v>102</v>
      </c>
      <c r="M399" s="1">
        <v>45464</v>
      </c>
      <c r="N399" s="1">
        <v>45463</v>
      </c>
      <c r="O399" t="s">
        <v>1700</v>
      </c>
      <c r="P399">
        <v>8</v>
      </c>
      <c r="Q399" s="2" t="s">
        <v>575</v>
      </c>
    </row>
    <row r="400" spans="1:17" x14ac:dyDescent="0.3">
      <c r="A400">
        <v>37865</v>
      </c>
      <c r="B400">
        <v>30</v>
      </c>
      <c r="C400">
        <v>35</v>
      </c>
      <c r="D400" t="s">
        <v>17</v>
      </c>
      <c r="E400" s="1">
        <v>45467</v>
      </c>
      <c r="F400" s="1">
        <v>45580</v>
      </c>
      <c r="G400" s="1">
        <v>45567</v>
      </c>
      <c r="H400" t="s">
        <v>211</v>
      </c>
      <c r="I400" s="7">
        <v>0</v>
      </c>
      <c r="J400" s="7">
        <v>2900</v>
      </c>
      <c r="K400" s="8">
        <v>2900</v>
      </c>
      <c r="L400" t="s">
        <v>102</v>
      </c>
      <c r="M400" s="1">
        <v>45575</v>
      </c>
      <c r="N400" s="1">
        <v>45574</v>
      </c>
      <c r="O400" t="s">
        <v>1700</v>
      </c>
      <c r="P400">
        <v>8</v>
      </c>
      <c r="Q400" s="2" t="s">
        <v>617</v>
      </c>
    </row>
    <row r="401" spans="1:17" x14ac:dyDescent="0.3">
      <c r="A401">
        <v>37962</v>
      </c>
      <c r="B401">
        <v>15</v>
      </c>
      <c r="C401">
        <v>402</v>
      </c>
      <c r="D401" t="s">
        <v>17</v>
      </c>
      <c r="E401" s="1">
        <v>45474</v>
      </c>
      <c r="F401" s="1">
        <v>45485</v>
      </c>
      <c r="G401" s="1">
        <v>45481</v>
      </c>
      <c r="H401" t="s">
        <v>122</v>
      </c>
      <c r="I401" s="7">
        <v>0</v>
      </c>
      <c r="J401" s="7">
        <v>5904.02</v>
      </c>
      <c r="K401" s="7">
        <v>5904.02</v>
      </c>
      <c r="L401" t="s">
        <v>102</v>
      </c>
      <c r="M401" s="1">
        <v>45489</v>
      </c>
      <c r="N401" s="1">
        <v>45488</v>
      </c>
      <c r="O401" t="s">
        <v>1700</v>
      </c>
      <c r="P401">
        <v>8</v>
      </c>
      <c r="Q401" s="2" t="s">
        <v>105</v>
      </c>
    </row>
    <row r="402" spans="1:17" x14ac:dyDescent="0.3">
      <c r="A402">
        <v>38131</v>
      </c>
      <c r="B402">
        <v>30</v>
      </c>
      <c r="C402">
        <v>35</v>
      </c>
      <c r="D402" t="s">
        <v>17</v>
      </c>
      <c r="E402" s="1">
        <v>45485</v>
      </c>
      <c r="F402" s="1">
        <v>45630</v>
      </c>
      <c r="G402" s="1">
        <v>45567</v>
      </c>
      <c r="H402" t="s">
        <v>568</v>
      </c>
      <c r="I402" s="7">
        <v>0</v>
      </c>
      <c r="J402" s="7">
        <v>9219.68</v>
      </c>
      <c r="K402" s="7">
        <v>9219.68</v>
      </c>
      <c r="L402" t="s">
        <v>102</v>
      </c>
      <c r="M402" s="1">
        <v>45575</v>
      </c>
      <c r="N402" s="1">
        <v>45574</v>
      </c>
      <c r="O402" t="s">
        <v>1700</v>
      </c>
      <c r="P402">
        <v>8</v>
      </c>
      <c r="Q402" s="2" t="s">
        <v>654</v>
      </c>
    </row>
    <row r="403" spans="1:17" x14ac:dyDescent="0.3">
      <c r="A403">
        <v>38556</v>
      </c>
      <c r="B403">
        <v>13</v>
      </c>
      <c r="C403">
        <v>6</v>
      </c>
      <c r="D403" t="s">
        <v>17</v>
      </c>
      <c r="E403" s="1">
        <v>45518</v>
      </c>
      <c r="F403" s="1">
        <v>45525</v>
      </c>
      <c r="G403" s="1">
        <v>45588</v>
      </c>
      <c r="H403">
        <v>63</v>
      </c>
      <c r="I403" s="7">
        <v>0</v>
      </c>
      <c r="J403" s="7">
        <v>186.24</v>
      </c>
      <c r="K403" s="7">
        <v>186.24</v>
      </c>
      <c r="L403" t="s">
        <v>103</v>
      </c>
      <c r="M403" s="1">
        <v>45596</v>
      </c>
      <c r="N403" s="1">
        <v>45595</v>
      </c>
      <c r="O403" t="s">
        <v>1700</v>
      </c>
      <c r="P403">
        <v>8</v>
      </c>
      <c r="Q403" s="2" t="s">
        <v>721</v>
      </c>
    </row>
    <row r="404" spans="1:17" x14ac:dyDescent="0.3">
      <c r="A404">
        <v>38587</v>
      </c>
      <c r="B404">
        <v>9</v>
      </c>
      <c r="C404">
        <v>85</v>
      </c>
      <c r="D404" t="s">
        <v>17</v>
      </c>
      <c r="E404" s="1">
        <v>45523</v>
      </c>
      <c r="F404" s="1">
        <v>45525</v>
      </c>
      <c r="G404" s="1">
        <v>45523</v>
      </c>
      <c r="H404" t="s">
        <v>129</v>
      </c>
      <c r="I404" s="7">
        <v>0</v>
      </c>
      <c r="J404" s="7">
        <v>3016</v>
      </c>
      <c r="K404" s="8">
        <v>3016</v>
      </c>
      <c r="L404" t="s">
        <v>102</v>
      </c>
      <c r="M404" s="1">
        <v>45531</v>
      </c>
      <c r="N404" s="1">
        <v>45530</v>
      </c>
      <c r="O404" t="s">
        <v>1700</v>
      </c>
      <c r="P404">
        <v>8</v>
      </c>
      <c r="Q404" s="2" t="s">
        <v>367</v>
      </c>
    </row>
    <row r="405" spans="1:17" x14ac:dyDescent="0.3">
      <c r="A405">
        <v>38667</v>
      </c>
      <c r="B405">
        <v>15</v>
      </c>
      <c r="C405">
        <v>420</v>
      </c>
      <c r="D405" t="s">
        <v>17</v>
      </c>
      <c r="E405" s="1">
        <v>45531</v>
      </c>
      <c r="F405" s="1">
        <v>45531</v>
      </c>
      <c r="G405" s="1">
        <v>45544</v>
      </c>
      <c r="H405">
        <v>13</v>
      </c>
      <c r="I405" s="7">
        <v>0</v>
      </c>
      <c r="J405" s="7">
        <v>283.64999999999998</v>
      </c>
      <c r="K405" s="7">
        <v>283.64999999999998</v>
      </c>
      <c r="L405" t="s">
        <v>102</v>
      </c>
      <c r="M405" s="1">
        <v>45552</v>
      </c>
      <c r="N405" s="1">
        <v>45551</v>
      </c>
      <c r="O405" t="s">
        <v>1700</v>
      </c>
      <c r="P405">
        <v>8</v>
      </c>
      <c r="Q405" s="2" t="s">
        <v>745</v>
      </c>
    </row>
    <row r="406" spans="1:17" x14ac:dyDescent="0.3">
      <c r="A406">
        <v>38774</v>
      </c>
      <c r="B406">
        <v>15</v>
      </c>
      <c r="C406">
        <v>420</v>
      </c>
      <c r="D406" t="s">
        <v>17</v>
      </c>
      <c r="E406" s="1">
        <v>45536</v>
      </c>
      <c r="F406" s="1">
        <v>45552</v>
      </c>
      <c r="G406" s="1">
        <v>45544</v>
      </c>
      <c r="H406" t="s">
        <v>207</v>
      </c>
      <c r="I406" s="7">
        <v>0</v>
      </c>
      <c r="J406" s="7">
        <v>5904.02</v>
      </c>
      <c r="K406" s="7">
        <v>5904.02</v>
      </c>
      <c r="L406" t="s">
        <v>102</v>
      </c>
      <c r="M406" s="1">
        <v>45552</v>
      </c>
      <c r="N406" s="1">
        <v>45551</v>
      </c>
      <c r="O406" t="s">
        <v>1700</v>
      </c>
      <c r="P406">
        <v>8</v>
      </c>
      <c r="Q406" s="2" t="s">
        <v>105</v>
      </c>
    </row>
    <row r="407" spans="1:17" x14ac:dyDescent="0.3">
      <c r="A407">
        <v>38867</v>
      </c>
      <c r="B407">
        <v>30</v>
      </c>
      <c r="C407">
        <v>31</v>
      </c>
      <c r="D407" t="s">
        <v>17</v>
      </c>
      <c r="E407" s="1">
        <v>45540</v>
      </c>
      <c r="F407" s="1">
        <v>45554</v>
      </c>
      <c r="G407" s="1">
        <v>45546</v>
      </c>
      <c r="H407" t="s">
        <v>207</v>
      </c>
      <c r="I407" s="7">
        <v>0</v>
      </c>
      <c r="J407" s="7">
        <v>15632.6</v>
      </c>
      <c r="K407" s="7">
        <v>15632.6</v>
      </c>
      <c r="L407" t="s">
        <v>102</v>
      </c>
      <c r="M407" s="1">
        <v>45554</v>
      </c>
      <c r="N407" s="1">
        <v>45553</v>
      </c>
      <c r="O407" t="s">
        <v>1700</v>
      </c>
      <c r="P407">
        <v>8</v>
      </c>
      <c r="Q407" s="2" t="s">
        <v>780</v>
      </c>
    </row>
    <row r="408" spans="1:17" x14ac:dyDescent="0.3">
      <c r="A408">
        <v>38923</v>
      </c>
      <c r="B408">
        <v>9</v>
      </c>
      <c r="C408">
        <v>85</v>
      </c>
      <c r="D408" t="s">
        <v>17</v>
      </c>
      <c r="E408" s="1">
        <v>45546</v>
      </c>
      <c r="F408" s="1">
        <v>45547</v>
      </c>
      <c r="G408" s="1">
        <v>45546</v>
      </c>
      <c r="H408" t="s">
        <v>118</v>
      </c>
      <c r="I408" s="7">
        <v>0</v>
      </c>
      <c r="J408" s="7">
        <v>3016</v>
      </c>
      <c r="K408" s="8">
        <v>3016</v>
      </c>
      <c r="L408" t="s">
        <v>102</v>
      </c>
      <c r="M408" s="1">
        <v>45554</v>
      </c>
      <c r="N408" s="1">
        <v>45553</v>
      </c>
      <c r="O408" t="s">
        <v>1700</v>
      </c>
      <c r="P408">
        <v>8</v>
      </c>
      <c r="Q408" s="2" t="s">
        <v>367</v>
      </c>
    </row>
    <row r="409" spans="1:17" x14ac:dyDescent="0.3">
      <c r="A409">
        <v>38980</v>
      </c>
      <c r="B409">
        <v>16</v>
      </c>
      <c r="C409">
        <v>1605</v>
      </c>
      <c r="D409" t="s">
        <v>17</v>
      </c>
      <c r="E409" s="1">
        <v>45553</v>
      </c>
      <c r="F409" s="1">
        <v>45560</v>
      </c>
      <c r="G409" s="1">
        <v>45554</v>
      </c>
      <c r="H409" t="s">
        <v>104</v>
      </c>
      <c r="I409" s="7">
        <v>0</v>
      </c>
      <c r="J409" s="7">
        <v>10229.02</v>
      </c>
      <c r="K409" s="7">
        <v>10229.02</v>
      </c>
      <c r="L409" t="s">
        <v>102</v>
      </c>
      <c r="M409" s="1">
        <v>45562</v>
      </c>
      <c r="N409" s="1">
        <v>45561</v>
      </c>
      <c r="O409" t="s">
        <v>1700</v>
      </c>
      <c r="P409">
        <v>8</v>
      </c>
      <c r="Q409" s="2" t="s">
        <v>798</v>
      </c>
    </row>
    <row r="410" spans="1:17" x14ac:dyDescent="0.3">
      <c r="A410">
        <v>39054</v>
      </c>
      <c r="B410">
        <v>30</v>
      </c>
      <c r="C410">
        <v>1</v>
      </c>
      <c r="D410" t="s">
        <v>17</v>
      </c>
      <c r="E410" s="1">
        <v>45559</v>
      </c>
      <c r="F410" s="1">
        <v>45569</v>
      </c>
      <c r="G410" s="1">
        <v>45567</v>
      </c>
      <c r="H410" t="s">
        <v>129</v>
      </c>
      <c r="I410" s="7">
        <v>0</v>
      </c>
      <c r="J410" s="7">
        <v>1740</v>
      </c>
      <c r="K410" s="8">
        <v>1740</v>
      </c>
      <c r="L410" t="s">
        <v>102</v>
      </c>
      <c r="M410" s="1">
        <v>45575</v>
      </c>
      <c r="N410" s="1">
        <v>45574</v>
      </c>
      <c r="O410" t="s">
        <v>1700</v>
      </c>
      <c r="P410">
        <v>8</v>
      </c>
      <c r="Q410" s="2" t="s">
        <v>813</v>
      </c>
    </row>
    <row r="411" spans="1:17" x14ac:dyDescent="0.3">
      <c r="A411">
        <v>39112</v>
      </c>
      <c r="B411">
        <v>13</v>
      </c>
      <c r="C411">
        <v>6</v>
      </c>
      <c r="D411" t="s">
        <v>17</v>
      </c>
      <c r="E411" s="1">
        <v>45518</v>
      </c>
      <c r="F411" s="1">
        <v>45518</v>
      </c>
      <c r="G411" s="1">
        <v>45588</v>
      </c>
      <c r="H411">
        <v>70</v>
      </c>
      <c r="I411" s="7">
        <v>0</v>
      </c>
      <c r="J411" s="7">
        <v>14500</v>
      </c>
      <c r="K411" s="8">
        <v>14500</v>
      </c>
      <c r="L411" t="s">
        <v>103</v>
      </c>
      <c r="M411" s="1">
        <v>45596</v>
      </c>
      <c r="N411" s="1">
        <v>45595</v>
      </c>
      <c r="O411" t="s">
        <v>1700</v>
      </c>
      <c r="P411">
        <v>8</v>
      </c>
      <c r="Q411" s="2" t="s">
        <v>826</v>
      </c>
    </row>
    <row r="412" spans="1:17" x14ac:dyDescent="0.3">
      <c r="A412">
        <v>39134</v>
      </c>
      <c r="B412">
        <v>13</v>
      </c>
      <c r="C412">
        <v>1</v>
      </c>
      <c r="D412" t="s">
        <v>17</v>
      </c>
      <c r="E412" s="1">
        <v>45566</v>
      </c>
      <c r="F412" s="1">
        <v>45582</v>
      </c>
      <c r="G412" s="1">
        <v>45588</v>
      </c>
      <c r="H412">
        <v>6</v>
      </c>
      <c r="I412" s="7">
        <v>0</v>
      </c>
      <c r="J412" s="7">
        <v>23850.82</v>
      </c>
      <c r="K412" s="7">
        <v>23850.82</v>
      </c>
      <c r="L412" t="s">
        <v>102</v>
      </c>
      <c r="M412" s="1">
        <v>45596</v>
      </c>
      <c r="N412" s="1">
        <v>45595</v>
      </c>
      <c r="O412" t="s">
        <v>1700</v>
      </c>
      <c r="P412">
        <v>8</v>
      </c>
      <c r="Q412" s="2" t="s">
        <v>21</v>
      </c>
    </row>
    <row r="413" spans="1:17" x14ac:dyDescent="0.3">
      <c r="A413">
        <v>39137</v>
      </c>
      <c r="B413">
        <v>13</v>
      </c>
      <c r="C413">
        <v>5</v>
      </c>
      <c r="D413" t="s">
        <v>17</v>
      </c>
      <c r="E413" s="1">
        <v>45566</v>
      </c>
      <c r="F413" s="1">
        <v>45581</v>
      </c>
      <c r="G413" s="1">
        <v>45588</v>
      </c>
      <c r="H413">
        <v>7</v>
      </c>
      <c r="I413" s="7">
        <v>0</v>
      </c>
      <c r="J413" s="7">
        <v>29813.53</v>
      </c>
      <c r="K413" s="7">
        <v>29813.53</v>
      </c>
      <c r="L413" t="s">
        <v>102</v>
      </c>
      <c r="M413" s="1">
        <v>45596</v>
      </c>
      <c r="N413" s="1">
        <v>45595</v>
      </c>
      <c r="O413" t="s">
        <v>1700</v>
      </c>
      <c r="P413">
        <v>8</v>
      </c>
      <c r="Q413" s="2" t="s">
        <v>20</v>
      </c>
    </row>
    <row r="414" spans="1:17" x14ac:dyDescent="0.3">
      <c r="A414">
        <v>39138</v>
      </c>
      <c r="B414">
        <v>13</v>
      </c>
      <c r="C414">
        <v>6</v>
      </c>
      <c r="D414" t="s">
        <v>17</v>
      </c>
      <c r="E414" s="1">
        <v>45566</v>
      </c>
      <c r="F414" s="1">
        <v>45580</v>
      </c>
      <c r="G414" s="1">
        <v>45588</v>
      </c>
      <c r="H414">
        <v>8</v>
      </c>
      <c r="I414" s="7">
        <v>0</v>
      </c>
      <c r="J414" s="7">
        <v>29813.53</v>
      </c>
      <c r="K414" s="7">
        <v>29813.53</v>
      </c>
      <c r="L414" t="s">
        <v>102</v>
      </c>
      <c r="M414" s="1">
        <v>45596</v>
      </c>
      <c r="N414" s="1">
        <v>45595</v>
      </c>
      <c r="O414" t="s">
        <v>1700</v>
      </c>
      <c r="P414">
        <v>8</v>
      </c>
      <c r="Q414" s="2" t="s">
        <v>20</v>
      </c>
    </row>
    <row r="415" spans="1:17" x14ac:dyDescent="0.3">
      <c r="A415">
        <v>39139</v>
      </c>
      <c r="B415">
        <v>13</v>
      </c>
      <c r="C415">
        <v>7</v>
      </c>
      <c r="D415" t="s">
        <v>17</v>
      </c>
      <c r="E415" s="1">
        <v>45566</v>
      </c>
      <c r="F415" s="1">
        <v>45580</v>
      </c>
      <c r="G415" s="1">
        <v>45588</v>
      </c>
      <c r="H415">
        <v>8</v>
      </c>
      <c r="I415" s="7">
        <v>0</v>
      </c>
      <c r="J415" s="7">
        <v>23850.82</v>
      </c>
      <c r="K415" s="7">
        <v>23850.82</v>
      </c>
      <c r="L415" t="s">
        <v>102</v>
      </c>
      <c r="M415" s="1">
        <v>45596</v>
      </c>
      <c r="N415" s="1">
        <v>45595</v>
      </c>
      <c r="O415" t="s">
        <v>1700</v>
      </c>
      <c r="P415">
        <v>8</v>
      </c>
      <c r="Q415" s="2" t="s">
        <v>21</v>
      </c>
    </row>
    <row r="416" spans="1:17" x14ac:dyDescent="0.3">
      <c r="A416">
        <v>39176</v>
      </c>
      <c r="B416">
        <v>17</v>
      </c>
      <c r="C416">
        <v>1715</v>
      </c>
      <c r="D416" t="s">
        <v>17</v>
      </c>
      <c r="E416" s="1">
        <v>45566</v>
      </c>
      <c r="F416" s="1">
        <v>45574</v>
      </c>
      <c r="G416" s="1">
        <v>45586</v>
      </c>
      <c r="H416">
        <v>12</v>
      </c>
      <c r="I416" s="7">
        <v>0</v>
      </c>
      <c r="J416" s="7">
        <v>21737.61</v>
      </c>
      <c r="K416" s="7">
        <v>21737.61</v>
      </c>
      <c r="L416" t="s">
        <v>102</v>
      </c>
      <c r="M416" s="1">
        <v>45594</v>
      </c>
      <c r="N416" s="1">
        <v>45593</v>
      </c>
      <c r="O416" t="s">
        <v>1700</v>
      </c>
      <c r="P416">
        <v>8</v>
      </c>
      <c r="Q416" s="2" t="s">
        <v>21</v>
      </c>
    </row>
    <row r="417" spans="1:17" x14ac:dyDescent="0.3">
      <c r="A417">
        <v>39199</v>
      </c>
      <c r="B417">
        <v>13</v>
      </c>
      <c r="C417">
        <v>7</v>
      </c>
      <c r="D417" t="s">
        <v>17</v>
      </c>
      <c r="E417" s="1">
        <v>45567</v>
      </c>
      <c r="F417" s="1">
        <v>45565</v>
      </c>
      <c r="G417" s="1">
        <v>45588</v>
      </c>
      <c r="H417">
        <v>23</v>
      </c>
      <c r="I417" s="7">
        <v>0</v>
      </c>
      <c r="J417" s="7">
        <v>14342.24</v>
      </c>
      <c r="K417" s="7">
        <v>14342.24</v>
      </c>
      <c r="L417" t="s">
        <v>102</v>
      </c>
      <c r="M417" s="1">
        <v>45596</v>
      </c>
      <c r="N417" s="1">
        <v>45595</v>
      </c>
      <c r="O417" t="s">
        <v>1700</v>
      </c>
      <c r="P417">
        <v>8</v>
      </c>
      <c r="Q417" s="2" t="s">
        <v>830</v>
      </c>
    </row>
    <row r="418" spans="1:17" x14ac:dyDescent="0.3">
      <c r="A418">
        <v>39216</v>
      </c>
      <c r="B418">
        <v>17</v>
      </c>
      <c r="C418">
        <v>1714</v>
      </c>
      <c r="D418" t="s">
        <v>17</v>
      </c>
      <c r="E418" s="1">
        <v>45569</v>
      </c>
      <c r="F418" s="1">
        <v>45595</v>
      </c>
      <c r="G418" s="1">
        <v>45586</v>
      </c>
      <c r="H418" t="s">
        <v>41</v>
      </c>
      <c r="I418" s="7">
        <v>0</v>
      </c>
      <c r="J418" s="7">
        <v>2115.4699999999998</v>
      </c>
      <c r="K418" s="7">
        <v>2115.4699999999998</v>
      </c>
      <c r="L418" t="s">
        <v>102</v>
      </c>
      <c r="M418" s="1">
        <v>45594</v>
      </c>
      <c r="N418" s="1">
        <v>45593</v>
      </c>
      <c r="O418" t="s">
        <v>1700</v>
      </c>
      <c r="P418">
        <v>8</v>
      </c>
      <c r="Q418" s="2" t="s">
        <v>62</v>
      </c>
    </row>
    <row r="419" spans="1:17" x14ac:dyDescent="0.3">
      <c r="A419">
        <v>39530</v>
      </c>
      <c r="B419">
        <v>15</v>
      </c>
      <c r="C419">
        <v>402</v>
      </c>
      <c r="D419" t="s">
        <v>17</v>
      </c>
      <c r="E419" s="1">
        <v>45597</v>
      </c>
      <c r="F419" s="1">
        <v>45611</v>
      </c>
      <c r="G419" s="1">
        <v>45610</v>
      </c>
      <c r="H419" t="s">
        <v>118</v>
      </c>
      <c r="I419" s="7">
        <v>0</v>
      </c>
      <c r="J419" s="7">
        <v>5904.02</v>
      </c>
      <c r="K419" s="7">
        <v>5904.02</v>
      </c>
      <c r="L419" t="s">
        <v>102</v>
      </c>
      <c r="M419" s="1">
        <v>45618</v>
      </c>
      <c r="N419" s="1">
        <v>45617</v>
      </c>
      <c r="O419" t="s">
        <v>1700</v>
      </c>
      <c r="P419">
        <v>8</v>
      </c>
      <c r="Q419" s="2" t="s">
        <v>105</v>
      </c>
    </row>
    <row r="420" spans="1:17" x14ac:dyDescent="0.3">
      <c r="A420">
        <v>39716</v>
      </c>
      <c r="B420">
        <v>35</v>
      </c>
      <c r="C420">
        <v>306</v>
      </c>
      <c r="D420" t="s">
        <v>17</v>
      </c>
      <c r="E420" s="1">
        <v>45610</v>
      </c>
      <c r="F420" s="1">
        <v>45629</v>
      </c>
      <c r="G420" s="1">
        <v>45610</v>
      </c>
      <c r="H420" t="s">
        <v>16</v>
      </c>
      <c r="I420" s="7">
        <v>0</v>
      </c>
      <c r="J420" s="7">
        <v>16733</v>
      </c>
      <c r="K420" s="8">
        <v>16733</v>
      </c>
      <c r="L420" t="s">
        <v>102</v>
      </c>
      <c r="M420" s="1">
        <v>45618</v>
      </c>
      <c r="N420" s="1">
        <v>45617</v>
      </c>
      <c r="O420" t="s">
        <v>1700</v>
      </c>
      <c r="P420">
        <v>8</v>
      </c>
      <c r="Q420" s="2" t="s">
        <v>906</v>
      </c>
    </row>
    <row r="421" spans="1:17" x14ac:dyDescent="0.3">
      <c r="A421">
        <v>39937</v>
      </c>
      <c r="B421">
        <v>30</v>
      </c>
      <c r="C421">
        <v>15</v>
      </c>
      <c r="D421" t="s">
        <v>17</v>
      </c>
      <c r="E421" s="1">
        <v>45628</v>
      </c>
      <c r="F421" s="1">
        <v>45628</v>
      </c>
      <c r="G421" s="1">
        <v>45628</v>
      </c>
      <c r="H421">
        <v>0</v>
      </c>
      <c r="I421" s="7">
        <v>0</v>
      </c>
      <c r="J421" s="7">
        <v>2900</v>
      </c>
      <c r="K421" s="8">
        <v>2900</v>
      </c>
      <c r="L421" t="s">
        <v>102</v>
      </c>
      <c r="M421" s="1">
        <v>45636</v>
      </c>
      <c r="N421" s="1">
        <v>45635</v>
      </c>
      <c r="O421" t="s">
        <v>1700</v>
      </c>
      <c r="P421">
        <v>8</v>
      </c>
      <c r="Q421" s="2" t="s">
        <v>884</v>
      </c>
    </row>
    <row r="422" spans="1:17" x14ac:dyDescent="0.3">
      <c r="A422">
        <v>40014</v>
      </c>
      <c r="B422">
        <v>30</v>
      </c>
      <c r="C422">
        <v>32</v>
      </c>
      <c r="D422" t="s">
        <v>17</v>
      </c>
      <c r="E422" s="1">
        <v>45632</v>
      </c>
      <c r="F422" s="1">
        <v>45736</v>
      </c>
      <c r="G422" s="1">
        <v>45736</v>
      </c>
      <c r="H422">
        <v>0</v>
      </c>
      <c r="I422" s="7">
        <v>0</v>
      </c>
      <c r="J422" s="7">
        <v>4892.42</v>
      </c>
      <c r="K422" s="7">
        <v>4892.42</v>
      </c>
      <c r="L422" t="s">
        <v>102</v>
      </c>
      <c r="M422" s="1">
        <v>45744</v>
      </c>
      <c r="N422" s="1">
        <v>45743</v>
      </c>
      <c r="O422" t="s">
        <v>1700</v>
      </c>
      <c r="P422">
        <v>8</v>
      </c>
      <c r="Q422" s="2" t="s">
        <v>953</v>
      </c>
    </row>
    <row r="423" spans="1:17" x14ac:dyDescent="0.3">
      <c r="A423">
        <v>40828</v>
      </c>
      <c r="B423">
        <v>9</v>
      </c>
      <c r="C423">
        <v>39</v>
      </c>
      <c r="D423" t="s">
        <v>17</v>
      </c>
      <c r="E423" s="1">
        <v>45708</v>
      </c>
      <c r="F423" s="1">
        <v>45708</v>
      </c>
      <c r="G423" s="1">
        <v>45824</v>
      </c>
      <c r="H423">
        <v>116</v>
      </c>
      <c r="I423" s="7">
        <v>0</v>
      </c>
      <c r="J423" s="7">
        <v>648.71</v>
      </c>
      <c r="K423" s="7">
        <v>648.71</v>
      </c>
      <c r="L423" t="s">
        <v>103</v>
      </c>
      <c r="M423" s="1">
        <v>45832</v>
      </c>
      <c r="N423" s="1">
        <v>45831</v>
      </c>
      <c r="O423" t="s">
        <v>1700</v>
      </c>
      <c r="P423">
        <v>8</v>
      </c>
      <c r="Q423" s="2" t="s">
        <v>1092</v>
      </c>
    </row>
    <row r="424" spans="1:17" x14ac:dyDescent="0.3">
      <c r="A424">
        <v>41098</v>
      </c>
      <c r="B424">
        <v>29</v>
      </c>
      <c r="C424">
        <v>24</v>
      </c>
      <c r="D424" t="s">
        <v>17</v>
      </c>
      <c r="E424" s="1">
        <v>45726</v>
      </c>
      <c r="F424" s="1">
        <v>45748</v>
      </c>
      <c r="G424" s="1">
        <v>45735</v>
      </c>
      <c r="H424" t="s">
        <v>211</v>
      </c>
      <c r="I424" s="7">
        <v>0</v>
      </c>
      <c r="J424" s="7">
        <v>5220</v>
      </c>
      <c r="K424" s="8">
        <v>5220</v>
      </c>
      <c r="L424" t="s">
        <v>102</v>
      </c>
      <c r="M424" s="1">
        <v>45743</v>
      </c>
      <c r="N424" s="1">
        <v>45742</v>
      </c>
      <c r="O424" t="s">
        <v>1700</v>
      </c>
      <c r="P424">
        <v>8</v>
      </c>
      <c r="Q424" s="2" t="s">
        <v>1134</v>
      </c>
    </row>
    <row r="425" spans="1:17" x14ac:dyDescent="0.3">
      <c r="A425">
        <v>41490</v>
      </c>
      <c r="B425">
        <v>30</v>
      </c>
      <c r="C425">
        <v>15</v>
      </c>
      <c r="D425" t="s">
        <v>17</v>
      </c>
      <c r="E425" s="1">
        <v>45761</v>
      </c>
      <c r="F425" s="1">
        <v>45766</v>
      </c>
      <c r="G425" s="1">
        <v>45763</v>
      </c>
      <c r="H425" t="s">
        <v>107</v>
      </c>
      <c r="I425" s="7">
        <v>0</v>
      </c>
      <c r="J425" s="7">
        <v>7795.2</v>
      </c>
      <c r="K425" s="7">
        <v>7795.2</v>
      </c>
      <c r="L425" t="s">
        <v>102</v>
      </c>
      <c r="M425" s="1">
        <v>45771</v>
      </c>
      <c r="N425" s="1">
        <v>45770</v>
      </c>
      <c r="O425" t="s">
        <v>1700</v>
      </c>
      <c r="P425">
        <v>8</v>
      </c>
      <c r="Q425" s="2" t="s">
        <v>1204</v>
      </c>
    </row>
    <row r="426" spans="1:17" x14ac:dyDescent="0.3">
      <c r="A426">
        <v>41511</v>
      </c>
      <c r="B426">
        <v>30</v>
      </c>
      <c r="C426">
        <v>15</v>
      </c>
      <c r="D426" t="s">
        <v>17</v>
      </c>
      <c r="E426" s="1">
        <v>45762</v>
      </c>
      <c r="F426" s="1">
        <v>45820</v>
      </c>
      <c r="G426" s="1">
        <v>45763</v>
      </c>
      <c r="H426" t="s">
        <v>787</v>
      </c>
      <c r="I426" s="7">
        <v>0</v>
      </c>
      <c r="J426" s="7">
        <v>10900</v>
      </c>
      <c r="K426" s="8">
        <v>10900</v>
      </c>
      <c r="L426" t="s">
        <v>102</v>
      </c>
      <c r="M426" s="1">
        <v>45771</v>
      </c>
      <c r="N426" s="1">
        <v>45770</v>
      </c>
      <c r="O426" t="s">
        <v>1700</v>
      </c>
      <c r="P426">
        <v>8</v>
      </c>
      <c r="Q426" s="2" t="s">
        <v>1209</v>
      </c>
    </row>
    <row r="427" spans="1:17" x14ac:dyDescent="0.3">
      <c r="A427">
        <v>41515</v>
      </c>
      <c r="B427">
        <v>30</v>
      </c>
      <c r="C427">
        <v>15</v>
      </c>
      <c r="D427" t="s">
        <v>17</v>
      </c>
      <c r="E427" s="1">
        <v>45762</v>
      </c>
      <c r="F427" s="1">
        <v>36526</v>
      </c>
      <c r="G427" s="1">
        <v>45763</v>
      </c>
      <c r="H427">
        <v>1</v>
      </c>
      <c r="I427" s="7">
        <v>0</v>
      </c>
      <c r="J427" s="7">
        <v>1879.2</v>
      </c>
      <c r="K427" s="7">
        <v>1879.2</v>
      </c>
      <c r="L427" t="s">
        <v>102</v>
      </c>
      <c r="M427" s="1">
        <v>45771</v>
      </c>
      <c r="N427" s="1">
        <v>45770</v>
      </c>
      <c r="O427" t="s">
        <v>1700</v>
      </c>
      <c r="P427">
        <v>8</v>
      </c>
      <c r="Q427" s="2" t="s">
        <v>1210</v>
      </c>
    </row>
    <row r="428" spans="1:17" x14ac:dyDescent="0.3">
      <c r="A428">
        <v>41664</v>
      </c>
      <c r="B428">
        <v>13</v>
      </c>
      <c r="C428">
        <v>7</v>
      </c>
      <c r="D428" t="s">
        <v>17</v>
      </c>
      <c r="E428" s="1">
        <v>45778</v>
      </c>
      <c r="F428" s="1">
        <v>45783</v>
      </c>
      <c r="G428" s="1">
        <v>45798</v>
      </c>
      <c r="H428">
        <v>15</v>
      </c>
      <c r="I428" s="7">
        <v>0</v>
      </c>
      <c r="J428" s="7">
        <v>25052.1</v>
      </c>
      <c r="K428" s="7">
        <v>25052.1</v>
      </c>
      <c r="L428" t="s">
        <v>102</v>
      </c>
      <c r="M428" s="1">
        <v>45806</v>
      </c>
      <c r="N428" s="1">
        <v>45805</v>
      </c>
      <c r="O428" t="s">
        <v>1700</v>
      </c>
      <c r="P428">
        <v>8</v>
      </c>
      <c r="Q428" s="2" t="s">
        <v>21</v>
      </c>
    </row>
    <row r="429" spans="1:17" x14ac:dyDescent="0.3">
      <c r="A429">
        <v>41690</v>
      </c>
      <c r="B429">
        <v>15</v>
      </c>
      <c r="C429">
        <v>913</v>
      </c>
      <c r="D429" t="s">
        <v>17</v>
      </c>
      <c r="E429" s="1">
        <v>45778</v>
      </c>
      <c r="F429" s="1">
        <v>45779</v>
      </c>
      <c r="G429" s="1">
        <v>45798</v>
      </c>
      <c r="H429">
        <v>19</v>
      </c>
      <c r="I429" s="7">
        <v>0</v>
      </c>
      <c r="J429" s="7">
        <v>26655.52</v>
      </c>
      <c r="K429" s="7">
        <v>26655.52</v>
      </c>
      <c r="L429" t="s">
        <v>102</v>
      </c>
      <c r="M429" s="1">
        <v>45806</v>
      </c>
      <c r="N429" s="1">
        <v>45805</v>
      </c>
      <c r="O429" t="s">
        <v>1700</v>
      </c>
      <c r="P429">
        <v>8</v>
      </c>
      <c r="Q429" s="2" t="s">
        <v>20</v>
      </c>
    </row>
    <row r="430" spans="1:17" x14ac:dyDescent="0.3">
      <c r="A430">
        <v>41802</v>
      </c>
      <c r="B430">
        <v>30</v>
      </c>
      <c r="C430">
        <v>24</v>
      </c>
      <c r="D430" t="s">
        <v>17</v>
      </c>
      <c r="E430" s="1">
        <v>45790</v>
      </c>
      <c r="F430" s="1">
        <v>45950</v>
      </c>
      <c r="G430" s="1">
        <v>45860</v>
      </c>
      <c r="H430" t="s">
        <v>1260</v>
      </c>
      <c r="I430" s="7">
        <v>0</v>
      </c>
      <c r="J430" s="7">
        <v>12168.12</v>
      </c>
      <c r="K430" s="7">
        <v>12168.12</v>
      </c>
      <c r="L430" t="s">
        <v>102</v>
      </c>
      <c r="M430" s="1">
        <v>45868</v>
      </c>
      <c r="N430" s="1">
        <v>45867</v>
      </c>
      <c r="O430" t="s">
        <v>1700</v>
      </c>
      <c r="P430">
        <v>8</v>
      </c>
      <c r="Q430" s="2" t="s">
        <v>1261</v>
      </c>
    </row>
    <row r="431" spans="1:17" x14ac:dyDescent="0.3">
      <c r="A431">
        <v>41804</v>
      </c>
      <c r="B431">
        <v>30</v>
      </c>
      <c r="C431">
        <v>31</v>
      </c>
      <c r="D431" t="s">
        <v>17</v>
      </c>
      <c r="E431" s="1">
        <v>45790</v>
      </c>
      <c r="F431" s="1">
        <v>45958</v>
      </c>
      <c r="G431" s="1">
        <v>45860</v>
      </c>
      <c r="H431" t="s">
        <v>1264</v>
      </c>
      <c r="I431" s="7">
        <v>0</v>
      </c>
      <c r="J431" s="7">
        <v>12978.08</v>
      </c>
      <c r="K431" s="7">
        <v>12978.08</v>
      </c>
      <c r="L431" t="s">
        <v>102</v>
      </c>
      <c r="M431" s="1">
        <v>45868</v>
      </c>
      <c r="N431" s="1">
        <v>45867</v>
      </c>
      <c r="O431" t="s">
        <v>1700</v>
      </c>
      <c r="P431">
        <v>8</v>
      </c>
      <c r="Q431" s="2" t="s">
        <v>1265</v>
      </c>
    </row>
    <row r="432" spans="1:17" x14ac:dyDescent="0.3">
      <c r="A432">
        <v>41809</v>
      </c>
      <c r="B432">
        <v>35</v>
      </c>
      <c r="C432">
        <v>212</v>
      </c>
      <c r="D432" t="s">
        <v>17</v>
      </c>
      <c r="E432" s="1">
        <v>45791</v>
      </c>
      <c r="F432" s="1">
        <v>45807</v>
      </c>
      <c r="G432" s="1">
        <v>45798</v>
      </c>
      <c r="H432" t="s">
        <v>41</v>
      </c>
      <c r="I432" s="7">
        <v>0</v>
      </c>
      <c r="J432" s="7">
        <v>3364</v>
      </c>
      <c r="K432" s="8">
        <v>3364</v>
      </c>
      <c r="L432" t="s">
        <v>102</v>
      </c>
      <c r="M432" s="1">
        <v>45806</v>
      </c>
      <c r="N432" s="1">
        <v>45805</v>
      </c>
      <c r="O432" t="s">
        <v>1700</v>
      </c>
      <c r="P432">
        <v>8</v>
      </c>
      <c r="Q432" s="2" t="s">
        <v>1269</v>
      </c>
    </row>
    <row r="433" spans="1:17" x14ac:dyDescent="0.3">
      <c r="A433">
        <v>42072</v>
      </c>
      <c r="B433">
        <v>15</v>
      </c>
      <c r="C433">
        <v>856</v>
      </c>
      <c r="D433" t="s">
        <v>17</v>
      </c>
      <c r="E433" s="1">
        <v>45811</v>
      </c>
      <c r="F433" s="1">
        <v>45832</v>
      </c>
      <c r="G433" s="1">
        <v>45827</v>
      </c>
      <c r="H433" t="s">
        <v>110</v>
      </c>
      <c r="I433" s="7">
        <v>0</v>
      </c>
      <c r="J433" s="7">
        <v>31627.98</v>
      </c>
      <c r="K433" s="7">
        <v>31627.98</v>
      </c>
      <c r="L433" t="s">
        <v>102</v>
      </c>
      <c r="M433" s="1">
        <v>45835</v>
      </c>
      <c r="N433" s="1">
        <v>45834</v>
      </c>
      <c r="O433" t="s">
        <v>1700</v>
      </c>
      <c r="P433">
        <v>8</v>
      </c>
      <c r="Q433" s="2" t="s">
        <v>988</v>
      </c>
    </row>
    <row r="434" spans="1:17" x14ac:dyDescent="0.3">
      <c r="A434">
        <v>42103</v>
      </c>
      <c r="B434">
        <v>35</v>
      </c>
      <c r="C434">
        <v>69</v>
      </c>
      <c r="D434" t="s">
        <v>17</v>
      </c>
      <c r="E434" s="1">
        <v>45813</v>
      </c>
      <c r="F434" s="1">
        <v>45817</v>
      </c>
      <c r="G434" s="1">
        <v>45827</v>
      </c>
      <c r="H434">
        <v>10</v>
      </c>
      <c r="I434" s="7">
        <v>0</v>
      </c>
      <c r="J434" s="7">
        <v>21112</v>
      </c>
      <c r="K434" s="8">
        <v>21112</v>
      </c>
      <c r="L434" t="s">
        <v>102</v>
      </c>
      <c r="M434" s="1">
        <v>45835</v>
      </c>
      <c r="N434" s="1">
        <v>45834</v>
      </c>
      <c r="O434" t="s">
        <v>1700</v>
      </c>
      <c r="P434">
        <v>8</v>
      </c>
      <c r="Q434" s="2" t="s">
        <v>1308</v>
      </c>
    </row>
    <row r="435" spans="1:17" x14ac:dyDescent="0.3">
      <c r="A435">
        <v>42123</v>
      </c>
      <c r="B435">
        <v>15</v>
      </c>
      <c r="C435">
        <v>916</v>
      </c>
      <c r="D435" t="s">
        <v>17</v>
      </c>
      <c r="E435" s="1">
        <v>45817</v>
      </c>
      <c r="F435" s="1">
        <v>45818</v>
      </c>
      <c r="G435" s="1">
        <v>45818</v>
      </c>
      <c r="H435">
        <v>0</v>
      </c>
      <c r="I435" s="7">
        <v>0</v>
      </c>
      <c r="J435" s="7">
        <v>5250.16</v>
      </c>
      <c r="K435" s="7">
        <v>5250.16</v>
      </c>
      <c r="L435" t="s">
        <v>102</v>
      </c>
      <c r="M435" s="1">
        <v>45826</v>
      </c>
      <c r="N435" s="1">
        <v>45825</v>
      </c>
      <c r="O435" t="s">
        <v>1700</v>
      </c>
      <c r="P435">
        <v>8</v>
      </c>
      <c r="Q435" s="2" t="s">
        <v>95</v>
      </c>
    </row>
    <row r="436" spans="1:17" x14ac:dyDescent="0.3">
      <c r="A436">
        <v>42374</v>
      </c>
      <c r="B436">
        <v>13</v>
      </c>
      <c r="C436">
        <v>7</v>
      </c>
      <c r="D436" t="s">
        <v>17</v>
      </c>
      <c r="E436" s="1">
        <v>45839</v>
      </c>
      <c r="F436" s="1">
        <v>45847</v>
      </c>
      <c r="G436" s="1">
        <v>45861</v>
      </c>
      <c r="H436">
        <v>14</v>
      </c>
      <c r="I436" s="7">
        <v>0</v>
      </c>
      <c r="J436" s="7">
        <v>25052.1</v>
      </c>
      <c r="K436" s="7">
        <v>25052.1</v>
      </c>
      <c r="L436" t="s">
        <v>102</v>
      </c>
      <c r="M436" s="1">
        <v>45869</v>
      </c>
      <c r="N436" s="1">
        <v>45868</v>
      </c>
      <c r="O436" t="s">
        <v>1700</v>
      </c>
      <c r="P436">
        <v>8</v>
      </c>
      <c r="Q436" s="2" t="s">
        <v>21</v>
      </c>
    </row>
    <row r="437" spans="1:17" x14ac:dyDescent="0.3">
      <c r="A437">
        <v>42665</v>
      </c>
      <c r="B437">
        <v>15</v>
      </c>
      <c r="C437">
        <v>415</v>
      </c>
      <c r="D437" t="s">
        <v>17</v>
      </c>
      <c r="E437" s="1">
        <v>45867</v>
      </c>
      <c r="F437" s="1">
        <v>45868</v>
      </c>
      <c r="G437" s="1">
        <v>45887</v>
      </c>
      <c r="H437">
        <v>19</v>
      </c>
      <c r="I437" s="7">
        <v>0</v>
      </c>
      <c r="J437" s="7">
        <v>327.63</v>
      </c>
      <c r="K437" s="7">
        <v>327.63</v>
      </c>
      <c r="L437" t="s">
        <v>102</v>
      </c>
      <c r="M437" s="1">
        <v>45895</v>
      </c>
      <c r="N437" s="1">
        <v>45894</v>
      </c>
      <c r="O437" t="s">
        <v>1700</v>
      </c>
      <c r="P437">
        <v>8</v>
      </c>
      <c r="Q437" s="2" t="s">
        <v>1421</v>
      </c>
    </row>
    <row r="438" spans="1:17" x14ac:dyDescent="0.3">
      <c r="A438">
        <v>42671</v>
      </c>
      <c r="B438">
        <v>13</v>
      </c>
      <c r="C438">
        <v>10</v>
      </c>
      <c r="D438" t="s">
        <v>17</v>
      </c>
      <c r="E438" s="1">
        <v>45867</v>
      </c>
      <c r="F438" s="1">
        <v>36526</v>
      </c>
      <c r="G438" s="1">
        <v>45986</v>
      </c>
      <c r="H438">
        <v>119</v>
      </c>
      <c r="I438" s="7">
        <v>0</v>
      </c>
      <c r="J438" s="7">
        <v>858155.82</v>
      </c>
      <c r="K438" s="7">
        <v>858155.82</v>
      </c>
      <c r="L438" t="s">
        <v>103</v>
      </c>
      <c r="M438" s="1">
        <v>45994</v>
      </c>
      <c r="N438" s="1">
        <v>45993</v>
      </c>
      <c r="O438" t="s">
        <v>1700</v>
      </c>
      <c r="P438">
        <v>8</v>
      </c>
      <c r="Q438" s="2" t="s">
        <v>15</v>
      </c>
    </row>
    <row r="439" spans="1:17" x14ac:dyDescent="0.3">
      <c r="A439">
        <v>42723</v>
      </c>
      <c r="B439">
        <v>15</v>
      </c>
      <c r="C439">
        <v>415</v>
      </c>
      <c r="D439" t="s">
        <v>17</v>
      </c>
      <c r="E439" s="1">
        <v>45870</v>
      </c>
      <c r="F439" s="1">
        <v>45883</v>
      </c>
      <c r="G439" s="1">
        <v>45887</v>
      </c>
      <c r="H439">
        <v>4</v>
      </c>
      <c r="I439" s="7">
        <v>0</v>
      </c>
      <c r="J439" s="7">
        <v>6199.21</v>
      </c>
      <c r="K439" s="7">
        <v>6199.21</v>
      </c>
      <c r="L439" t="s">
        <v>102</v>
      </c>
      <c r="M439" s="1">
        <v>45895</v>
      </c>
      <c r="N439" s="1">
        <v>45894</v>
      </c>
      <c r="O439" t="s">
        <v>1700</v>
      </c>
      <c r="P439">
        <v>8</v>
      </c>
      <c r="Q439" s="2" t="s">
        <v>105</v>
      </c>
    </row>
    <row r="440" spans="1:17" x14ac:dyDescent="0.3">
      <c r="A440">
        <v>42773</v>
      </c>
      <c r="B440">
        <v>30</v>
      </c>
      <c r="C440">
        <v>12</v>
      </c>
      <c r="D440" t="s">
        <v>17</v>
      </c>
      <c r="E440" s="1">
        <v>45873</v>
      </c>
      <c r="F440" s="1">
        <v>45877</v>
      </c>
      <c r="G440" s="1">
        <v>45880</v>
      </c>
      <c r="H440">
        <v>3</v>
      </c>
      <c r="I440" s="7">
        <v>0</v>
      </c>
      <c r="J440" s="7">
        <v>5795.44</v>
      </c>
      <c r="K440" s="7">
        <v>5795.44</v>
      </c>
      <c r="L440" t="s">
        <v>102</v>
      </c>
      <c r="M440" s="1">
        <v>45888</v>
      </c>
      <c r="N440" s="1">
        <v>45887</v>
      </c>
      <c r="O440" t="s">
        <v>1700</v>
      </c>
      <c r="P440">
        <v>8</v>
      </c>
      <c r="Q440" s="2" t="s">
        <v>1435</v>
      </c>
    </row>
    <row r="441" spans="1:17" x14ac:dyDescent="0.3">
      <c r="A441">
        <v>42774</v>
      </c>
      <c r="B441">
        <v>30</v>
      </c>
      <c r="C441">
        <v>13</v>
      </c>
      <c r="D441" t="s">
        <v>17</v>
      </c>
      <c r="E441" s="1">
        <v>45873</v>
      </c>
      <c r="F441" s="1">
        <v>45877</v>
      </c>
      <c r="G441" s="1">
        <v>45880</v>
      </c>
      <c r="H441">
        <v>3</v>
      </c>
      <c r="I441" s="7">
        <v>0</v>
      </c>
      <c r="J441" s="7">
        <v>5795.44</v>
      </c>
      <c r="K441" s="7">
        <v>5795.44</v>
      </c>
      <c r="L441" t="s">
        <v>102</v>
      </c>
      <c r="M441" s="1">
        <v>45888</v>
      </c>
      <c r="N441" s="1">
        <v>45887</v>
      </c>
      <c r="O441" t="s">
        <v>1700</v>
      </c>
      <c r="P441">
        <v>8</v>
      </c>
      <c r="Q441" s="2" t="s">
        <v>1436</v>
      </c>
    </row>
    <row r="442" spans="1:17" x14ac:dyDescent="0.3">
      <c r="A442">
        <v>42816</v>
      </c>
      <c r="B442">
        <v>13</v>
      </c>
      <c r="C442">
        <v>7</v>
      </c>
      <c r="D442" t="s">
        <v>17</v>
      </c>
      <c r="E442" s="1">
        <v>45875</v>
      </c>
      <c r="F442" s="1">
        <v>45875</v>
      </c>
      <c r="G442" s="1">
        <v>45938</v>
      </c>
      <c r="H442">
        <v>63</v>
      </c>
      <c r="I442" s="7">
        <v>0</v>
      </c>
      <c r="J442" s="7">
        <v>11600</v>
      </c>
      <c r="K442" s="8">
        <v>11600</v>
      </c>
      <c r="L442" t="s">
        <v>103</v>
      </c>
      <c r="M442" s="1">
        <v>45946</v>
      </c>
      <c r="N442" s="1">
        <v>45945</v>
      </c>
      <c r="O442" t="s">
        <v>1700</v>
      </c>
      <c r="P442">
        <v>8</v>
      </c>
      <c r="Q442" s="2" t="s">
        <v>302</v>
      </c>
    </row>
    <row r="443" spans="1:17" x14ac:dyDescent="0.3">
      <c r="A443">
        <v>43706</v>
      </c>
      <c r="B443">
        <v>9</v>
      </c>
      <c r="C443">
        <v>39</v>
      </c>
      <c r="D443" t="s">
        <v>17</v>
      </c>
      <c r="E443" s="1">
        <v>45958</v>
      </c>
      <c r="F443" s="1">
        <v>45980</v>
      </c>
      <c r="G443" s="1">
        <v>46013</v>
      </c>
      <c r="H443">
        <v>33</v>
      </c>
      <c r="I443" s="7">
        <v>0</v>
      </c>
      <c r="J443" s="7">
        <v>1929.4</v>
      </c>
      <c r="K443" s="7">
        <v>1929.4</v>
      </c>
      <c r="L443" t="s">
        <v>103</v>
      </c>
      <c r="M443" s="1">
        <v>46021</v>
      </c>
      <c r="N443" s="1">
        <v>46020</v>
      </c>
      <c r="O443" t="s">
        <v>1700</v>
      </c>
      <c r="P443">
        <v>8</v>
      </c>
      <c r="Q443" s="2" t="s">
        <v>1622</v>
      </c>
    </row>
    <row r="444" spans="1:17" x14ac:dyDescent="0.3">
      <c r="A444">
        <v>43711</v>
      </c>
      <c r="B444">
        <v>13</v>
      </c>
      <c r="C444">
        <v>9</v>
      </c>
      <c r="D444" t="s">
        <v>17</v>
      </c>
      <c r="E444" s="1">
        <v>45959</v>
      </c>
      <c r="F444" s="1">
        <v>45961</v>
      </c>
      <c r="G444" s="1">
        <v>45980</v>
      </c>
      <c r="H444">
        <v>19</v>
      </c>
      <c r="I444" s="7">
        <v>0</v>
      </c>
      <c r="J444" s="7">
        <v>168.9</v>
      </c>
      <c r="K444" s="7">
        <v>168.9</v>
      </c>
      <c r="L444" t="s">
        <v>102</v>
      </c>
      <c r="M444" s="1">
        <v>45988</v>
      </c>
      <c r="N444" s="1">
        <v>45987</v>
      </c>
      <c r="O444" t="s">
        <v>1700</v>
      </c>
      <c r="P444">
        <v>8</v>
      </c>
      <c r="Q444" s="2" t="s">
        <v>93</v>
      </c>
    </row>
    <row r="445" spans="1:17" x14ac:dyDescent="0.3">
      <c r="A445">
        <v>43884</v>
      </c>
      <c r="B445">
        <v>9</v>
      </c>
      <c r="C445">
        <v>39</v>
      </c>
      <c r="D445" t="s">
        <v>17</v>
      </c>
      <c r="E445" s="1">
        <v>45971</v>
      </c>
      <c r="F445" s="1">
        <v>45980</v>
      </c>
      <c r="G445" s="1">
        <v>46013</v>
      </c>
      <c r="H445">
        <v>33</v>
      </c>
      <c r="I445" s="7">
        <v>0</v>
      </c>
      <c r="J445" s="7">
        <v>8305.6</v>
      </c>
      <c r="K445" s="7">
        <v>8305.6</v>
      </c>
      <c r="L445" t="s">
        <v>103</v>
      </c>
      <c r="M445" s="1">
        <v>46021</v>
      </c>
      <c r="N445" s="1">
        <v>46020</v>
      </c>
      <c r="O445" t="s">
        <v>1700</v>
      </c>
      <c r="P445">
        <v>8</v>
      </c>
      <c r="Q445" s="2" t="s">
        <v>34</v>
      </c>
    </row>
    <row r="446" spans="1:17" x14ac:dyDescent="0.3">
      <c r="A446">
        <v>43999</v>
      </c>
      <c r="B446">
        <v>9</v>
      </c>
      <c r="C446">
        <v>39</v>
      </c>
      <c r="D446" t="s">
        <v>17</v>
      </c>
      <c r="E446" s="1">
        <v>45982</v>
      </c>
      <c r="F446" s="1">
        <v>45985</v>
      </c>
      <c r="G446" s="1">
        <v>46013</v>
      </c>
      <c r="H446">
        <v>28</v>
      </c>
      <c r="I446" s="7">
        <v>0</v>
      </c>
      <c r="J446" s="7">
        <v>1835.4</v>
      </c>
      <c r="K446" s="7">
        <v>1835.4</v>
      </c>
      <c r="L446" t="s">
        <v>102</v>
      </c>
      <c r="M446" s="1">
        <v>46021</v>
      </c>
      <c r="N446" s="1">
        <v>46020</v>
      </c>
      <c r="O446" t="s">
        <v>1700</v>
      </c>
      <c r="P446">
        <v>8</v>
      </c>
      <c r="Q446" s="2" t="s">
        <v>1627</v>
      </c>
    </row>
    <row r="447" spans="1:17" x14ac:dyDescent="0.3">
      <c r="A447">
        <v>44023</v>
      </c>
      <c r="B447">
        <v>9</v>
      </c>
      <c r="C447">
        <v>39</v>
      </c>
      <c r="D447" t="s">
        <v>17</v>
      </c>
      <c r="E447" s="1">
        <v>45986</v>
      </c>
      <c r="F447" s="1">
        <v>45987</v>
      </c>
      <c r="G447" s="1">
        <v>46013</v>
      </c>
      <c r="H447">
        <v>26</v>
      </c>
      <c r="I447" s="7">
        <v>0</v>
      </c>
      <c r="J447" s="7">
        <v>389.31</v>
      </c>
      <c r="K447" s="7">
        <v>389.31</v>
      </c>
      <c r="L447" t="s">
        <v>102</v>
      </c>
      <c r="M447" s="1">
        <v>46021</v>
      </c>
      <c r="N447" s="1">
        <v>46020</v>
      </c>
      <c r="O447" t="s">
        <v>1700</v>
      </c>
      <c r="P447">
        <v>8</v>
      </c>
      <c r="Q447" s="2" t="s">
        <v>1640</v>
      </c>
    </row>
    <row r="448" spans="1:17" x14ac:dyDescent="0.3">
      <c r="A448">
        <v>35528</v>
      </c>
      <c r="B448">
        <v>9</v>
      </c>
      <c r="C448">
        <v>44</v>
      </c>
      <c r="D448" t="s">
        <v>17</v>
      </c>
      <c r="E448" s="1">
        <v>45292</v>
      </c>
      <c r="F448" s="1">
        <v>45295</v>
      </c>
      <c r="G448" s="1">
        <v>45337</v>
      </c>
      <c r="H448">
        <v>42</v>
      </c>
      <c r="I448" s="7">
        <v>0</v>
      </c>
      <c r="J448" s="7">
        <v>22902.75</v>
      </c>
      <c r="K448" s="7">
        <v>22902.75</v>
      </c>
      <c r="L448" t="s">
        <v>103</v>
      </c>
      <c r="M448" s="1">
        <v>45344</v>
      </c>
      <c r="N448" s="1">
        <v>45344</v>
      </c>
      <c r="O448" t="s">
        <v>1698</v>
      </c>
      <c r="P448">
        <v>7</v>
      </c>
      <c r="Q448" s="2" t="s">
        <v>22</v>
      </c>
    </row>
    <row r="449" spans="1:17" x14ac:dyDescent="0.3">
      <c r="A449">
        <v>35535</v>
      </c>
      <c r="B449">
        <v>13</v>
      </c>
      <c r="C449">
        <v>1</v>
      </c>
      <c r="D449" t="s">
        <v>17</v>
      </c>
      <c r="E449" s="1">
        <v>45292</v>
      </c>
      <c r="F449" s="1">
        <v>45299</v>
      </c>
      <c r="G449" s="1">
        <v>45314</v>
      </c>
      <c r="H449">
        <v>15</v>
      </c>
      <c r="I449" s="7">
        <v>0</v>
      </c>
      <c r="J449" s="7">
        <v>22325.360000000001</v>
      </c>
      <c r="K449" s="7">
        <v>22325.360000000001</v>
      </c>
      <c r="L449" t="s">
        <v>102</v>
      </c>
      <c r="M449" s="1">
        <v>45321</v>
      </c>
      <c r="N449" s="1">
        <v>45321</v>
      </c>
      <c r="O449" t="s">
        <v>1698</v>
      </c>
      <c r="P449">
        <v>7</v>
      </c>
      <c r="Q449" s="2" t="s">
        <v>21</v>
      </c>
    </row>
    <row r="450" spans="1:17" x14ac:dyDescent="0.3">
      <c r="A450">
        <v>35540</v>
      </c>
      <c r="B450">
        <v>13</v>
      </c>
      <c r="C450">
        <v>7</v>
      </c>
      <c r="D450" t="s">
        <v>17</v>
      </c>
      <c r="E450" s="1">
        <v>45292</v>
      </c>
      <c r="F450" s="1">
        <v>45300</v>
      </c>
      <c r="G450" s="1">
        <v>45315</v>
      </c>
      <c r="H450">
        <v>15</v>
      </c>
      <c r="I450" s="7">
        <v>0</v>
      </c>
      <c r="J450" s="7">
        <v>22325.360000000001</v>
      </c>
      <c r="K450" s="7">
        <v>22325.360000000001</v>
      </c>
      <c r="L450" t="s">
        <v>102</v>
      </c>
      <c r="M450" s="1">
        <v>45322</v>
      </c>
      <c r="N450" s="1">
        <v>45322</v>
      </c>
      <c r="O450" t="s">
        <v>1698</v>
      </c>
      <c r="P450">
        <v>7</v>
      </c>
      <c r="Q450" s="2" t="s">
        <v>21</v>
      </c>
    </row>
    <row r="451" spans="1:17" x14ac:dyDescent="0.3">
      <c r="A451">
        <v>35543</v>
      </c>
      <c r="B451">
        <v>13</v>
      </c>
      <c r="C451">
        <v>11</v>
      </c>
      <c r="D451" t="s">
        <v>17</v>
      </c>
      <c r="E451" s="1">
        <v>45292</v>
      </c>
      <c r="F451" s="1">
        <v>45301</v>
      </c>
      <c r="G451" s="1">
        <v>45315</v>
      </c>
      <c r="H451">
        <v>14</v>
      </c>
      <c r="I451" s="7">
        <v>0</v>
      </c>
      <c r="J451" s="7">
        <v>22325.360000000001</v>
      </c>
      <c r="K451" s="7">
        <v>22325.360000000001</v>
      </c>
      <c r="L451" t="s">
        <v>102</v>
      </c>
      <c r="M451" s="1">
        <v>45322</v>
      </c>
      <c r="N451" s="1">
        <v>45322</v>
      </c>
      <c r="O451" t="s">
        <v>1698</v>
      </c>
      <c r="P451">
        <v>7</v>
      </c>
      <c r="Q451" s="2" t="s">
        <v>21</v>
      </c>
    </row>
    <row r="452" spans="1:17" x14ac:dyDescent="0.3">
      <c r="A452">
        <v>35570</v>
      </c>
      <c r="B452">
        <v>15</v>
      </c>
      <c r="C452">
        <v>915</v>
      </c>
      <c r="D452" t="s">
        <v>17</v>
      </c>
      <c r="E452" s="1">
        <v>45292</v>
      </c>
      <c r="F452" s="1">
        <v>45301</v>
      </c>
      <c r="G452" s="1">
        <v>45296</v>
      </c>
      <c r="H452" t="s">
        <v>110</v>
      </c>
      <c r="I452" s="7">
        <v>0</v>
      </c>
      <c r="J452" s="7">
        <v>22021.439999999999</v>
      </c>
      <c r="K452" s="7">
        <v>22021.439999999999</v>
      </c>
      <c r="L452" t="s">
        <v>102</v>
      </c>
      <c r="M452" s="1">
        <v>45303</v>
      </c>
      <c r="N452" s="1">
        <v>45303</v>
      </c>
      <c r="O452" t="s">
        <v>1698</v>
      </c>
      <c r="P452">
        <v>7</v>
      </c>
      <c r="Q452" s="2" t="s">
        <v>21</v>
      </c>
    </row>
    <row r="453" spans="1:17" x14ac:dyDescent="0.3">
      <c r="A453">
        <v>35633</v>
      </c>
      <c r="B453">
        <v>13</v>
      </c>
      <c r="C453">
        <v>11</v>
      </c>
      <c r="D453" t="s">
        <v>17</v>
      </c>
      <c r="E453" s="1">
        <v>45295</v>
      </c>
      <c r="F453" s="1">
        <v>45311</v>
      </c>
      <c r="G453" s="1">
        <v>45364</v>
      </c>
      <c r="H453">
        <v>53</v>
      </c>
      <c r="I453" s="7">
        <v>0</v>
      </c>
      <c r="J453" s="7">
        <v>6032</v>
      </c>
      <c r="K453" s="8">
        <v>6032</v>
      </c>
      <c r="L453" t="s">
        <v>103</v>
      </c>
      <c r="M453" s="1">
        <v>45371</v>
      </c>
      <c r="N453" s="1">
        <v>45371</v>
      </c>
      <c r="O453" t="s">
        <v>1698</v>
      </c>
      <c r="P453">
        <v>7</v>
      </c>
      <c r="Q453" s="2" t="s">
        <v>127</v>
      </c>
    </row>
    <row r="454" spans="1:17" x14ac:dyDescent="0.3">
      <c r="A454">
        <v>35690</v>
      </c>
      <c r="B454">
        <v>9</v>
      </c>
      <c r="C454">
        <v>5</v>
      </c>
      <c r="D454" t="s">
        <v>17</v>
      </c>
      <c r="E454" s="1">
        <v>45302</v>
      </c>
      <c r="F454" s="1">
        <v>45345</v>
      </c>
      <c r="G454" s="1">
        <v>45308</v>
      </c>
      <c r="H454" t="s">
        <v>152</v>
      </c>
      <c r="I454" s="7">
        <v>0</v>
      </c>
      <c r="J454" s="7">
        <v>1740</v>
      </c>
      <c r="K454" s="8">
        <v>1740</v>
      </c>
      <c r="L454" t="s">
        <v>102</v>
      </c>
      <c r="M454" s="1">
        <v>45315</v>
      </c>
      <c r="N454" s="1">
        <v>45315</v>
      </c>
      <c r="O454" t="s">
        <v>1698</v>
      </c>
      <c r="P454">
        <v>7</v>
      </c>
      <c r="Q454" s="2" t="s">
        <v>153</v>
      </c>
    </row>
    <row r="455" spans="1:17" x14ac:dyDescent="0.3">
      <c r="A455">
        <v>35692</v>
      </c>
      <c r="B455">
        <v>13</v>
      </c>
      <c r="C455">
        <v>11</v>
      </c>
      <c r="D455" t="s">
        <v>17</v>
      </c>
      <c r="E455" s="1">
        <v>45302</v>
      </c>
      <c r="F455" s="1">
        <v>45303</v>
      </c>
      <c r="G455" s="1">
        <v>45364</v>
      </c>
      <c r="H455">
        <v>61</v>
      </c>
      <c r="I455" s="7">
        <v>0</v>
      </c>
      <c r="J455" s="7">
        <v>4466</v>
      </c>
      <c r="K455" s="8">
        <v>4466</v>
      </c>
      <c r="L455" t="s">
        <v>103</v>
      </c>
      <c r="M455" s="1">
        <v>45371</v>
      </c>
      <c r="N455" s="1">
        <v>45371</v>
      </c>
      <c r="O455" t="s">
        <v>1698</v>
      </c>
      <c r="P455">
        <v>7</v>
      </c>
      <c r="Q455" s="2" t="s">
        <v>155</v>
      </c>
    </row>
    <row r="456" spans="1:17" x14ac:dyDescent="0.3">
      <c r="A456">
        <v>35734</v>
      </c>
      <c r="B456">
        <v>30</v>
      </c>
      <c r="C456">
        <v>47</v>
      </c>
      <c r="D456" t="s">
        <v>17</v>
      </c>
      <c r="E456" s="1">
        <v>45308</v>
      </c>
      <c r="F456" s="1">
        <v>45308</v>
      </c>
      <c r="G456" s="1">
        <v>45308</v>
      </c>
      <c r="H456">
        <v>0</v>
      </c>
      <c r="I456" s="7">
        <v>0</v>
      </c>
      <c r="J456" s="7">
        <v>2900</v>
      </c>
      <c r="K456" s="8">
        <v>2900</v>
      </c>
      <c r="L456" t="s">
        <v>102</v>
      </c>
      <c r="M456" s="1">
        <v>45315</v>
      </c>
      <c r="N456" s="1">
        <v>45315</v>
      </c>
      <c r="O456" t="s">
        <v>1698</v>
      </c>
      <c r="P456">
        <v>7</v>
      </c>
      <c r="Q456" s="2" t="s">
        <v>166</v>
      </c>
    </row>
    <row r="457" spans="1:17" x14ac:dyDescent="0.3">
      <c r="A457">
        <v>35893</v>
      </c>
      <c r="B457">
        <v>9</v>
      </c>
      <c r="C457">
        <v>44</v>
      </c>
      <c r="D457" t="s">
        <v>17</v>
      </c>
      <c r="E457" s="1">
        <v>45323</v>
      </c>
      <c r="F457" s="1">
        <v>45328</v>
      </c>
      <c r="G457" s="1">
        <v>45337</v>
      </c>
      <c r="H457">
        <v>9</v>
      </c>
      <c r="I457" s="7">
        <v>0</v>
      </c>
      <c r="J457" s="7">
        <v>22902.75</v>
      </c>
      <c r="K457" s="7">
        <v>22902.75</v>
      </c>
      <c r="L457" t="s">
        <v>102</v>
      </c>
      <c r="M457" s="1">
        <v>45344</v>
      </c>
      <c r="N457" s="1">
        <v>45344</v>
      </c>
      <c r="O457" t="s">
        <v>1698</v>
      </c>
      <c r="P457">
        <v>7</v>
      </c>
      <c r="Q457" s="2" t="s">
        <v>22</v>
      </c>
    </row>
    <row r="458" spans="1:17" x14ac:dyDescent="0.3">
      <c r="A458">
        <v>35905</v>
      </c>
      <c r="B458">
        <v>13</v>
      </c>
      <c r="C458">
        <v>7</v>
      </c>
      <c r="D458" t="s">
        <v>17</v>
      </c>
      <c r="E458" s="1">
        <v>45323</v>
      </c>
      <c r="F458" s="1">
        <v>45335</v>
      </c>
      <c r="G458" s="1">
        <v>45377</v>
      </c>
      <c r="H458">
        <v>42</v>
      </c>
      <c r="I458" s="7">
        <v>0</v>
      </c>
      <c r="J458" s="7">
        <v>650.53</v>
      </c>
      <c r="K458" s="7">
        <v>650.53</v>
      </c>
      <c r="L458" t="s">
        <v>103</v>
      </c>
      <c r="M458" s="1">
        <v>45384</v>
      </c>
      <c r="N458" s="1">
        <v>45384</v>
      </c>
      <c r="O458" t="s">
        <v>1698</v>
      </c>
      <c r="P458">
        <v>7</v>
      </c>
      <c r="Q458" s="2" t="s">
        <v>21</v>
      </c>
    </row>
    <row r="459" spans="1:17" x14ac:dyDescent="0.3">
      <c r="A459">
        <v>35972</v>
      </c>
      <c r="B459">
        <v>13</v>
      </c>
      <c r="C459">
        <v>1</v>
      </c>
      <c r="D459" t="s">
        <v>17</v>
      </c>
      <c r="E459" s="1">
        <v>45323</v>
      </c>
      <c r="F459" s="1">
        <v>45322</v>
      </c>
      <c r="G459" s="1">
        <v>45364</v>
      </c>
      <c r="H459">
        <v>42</v>
      </c>
      <c r="I459" s="7">
        <v>0</v>
      </c>
      <c r="J459" s="7">
        <v>8342.7199999999993</v>
      </c>
      <c r="K459" s="7">
        <v>8342.7199999999993</v>
      </c>
      <c r="L459" t="s">
        <v>103</v>
      </c>
      <c r="M459" s="1">
        <v>45371</v>
      </c>
      <c r="N459" s="1">
        <v>45371</v>
      </c>
      <c r="O459" t="s">
        <v>1698</v>
      </c>
      <c r="P459">
        <v>7</v>
      </c>
      <c r="Q459" s="2" t="s">
        <v>229</v>
      </c>
    </row>
    <row r="460" spans="1:17" x14ac:dyDescent="0.3">
      <c r="A460">
        <v>35973</v>
      </c>
      <c r="B460">
        <v>13</v>
      </c>
      <c r="C460">
        <v>2</v>
      </c>
      <c r="D460" t="s">
        <v>17</v>
      </c>
      <c r="E460" s="1">
        <v>45323</v>
      </c>
      <c r="F460" s="1">
        <v>45322</v>
      </c>
      <c r="G460" s="1">
        <v>45364</v>
      </c>
      <c r="H460">
        <v>42</v>
      </c>
      <c r="I460" s="7">
        <v>0</v>
      </c>
      <c r="J460" s="7">
        <v>2004.48</v>
      </c>
      <c r="K460" s="7">
        <v>2004.48</v>
      </c>
      <c r="L460" t="s">
        <v>103</v>
      </c>
      <c r="M460" s="1">
        <v>45371</v>
      </c>
      <c r="N460" s="1">
        <v>45371</v>
      </c>
      <c r="O460" t="s">
        <v>1698</v>
      </c>
      <c r="P460">
        <v>7</v>
      </c>
      <c r="Q460" s="2" t="s">
        <v>229</v>
      </c>
    </row>
    <row r="461" spans="1:17" x14ac:dyDescent="0.3">
      <c r="A461">
        <v>35975</v>
      </c>
      <c r="B461">
        <v>13</v>
      </c>
      <c r="C461">
        <v>5</v>
      </c>
      <c r="D461" t="s">
        <v>17</v>
      </c>
      <c r="E461" s="1">
        <v>45323</v>
      </c>
      <c r="F461" s="1">
        <v>45322</v>
      </c>
      <c r="G461" s="1">
        <v>45364</v>
      </c>
      <c r="H461">
        <v>42</v>
      </c>
      <c r="I461" s="7">
        <v>0</v>
      </c>
      <c r="J461" s="7">
        <v>15678.56</v>
      </c>
      <c r="K461" s="7">
        <v>15678.56</v>
      </c>
      <c r="L461" t="s">
        <v>103</v>
      </c>
      <c r="M461" s="1">
        <v>45371</v>
      </c>
      <c r="N461" s="1">
        <v>45371</v>
      </c>
      <c r="O461" t="s">
        <v>1698</v>
      </c>
      <c r="P461">
        <v>7</v>
      </c>
      <c r="Q461" s="2" t="s">
        <v>229</v>
      </c>
    </row>
    <row r="462" spans="1:17" x14ac:dyDescent="0.3">
      <c r="A462">
        <v>35976</v>
      </c>
      <c r="B462">
        <v>13</v>
      </c>
      <c r="C462">
        <v>6</v>
      </c>
      <c r="D462" t="s">
        <v>17</v>
      </c>
      <c r="E462" s="1">
        <v>45323</v>
      </c>
      <c r="F462" s="1">
        <v>45322</v>
      </c>
      <c r="G462" s="1">
        <v>45364</v>
      </c>
      <c r="H462">
        <v>42</v>
      </c>
      <c r="I462" s="7">
        <v>0</v>
      </c>
      <c r="J462" s="7">
        <v>17868.64</v>
      </c>
      <c r="K462" s="7">
        <v>17868.64</v>
      </c>
      <c r="L462" t="s">
        <v>103</v>
      </c>
      <c r="M462" s="1">
        <v>45371</v>
      </c>
      <c r="N462" s="1">
        <v>45371</v>
      </c>
      <c r="O462" t="s">
        <v>1698</v>
      </c>
      <c r="P462">
        <v>7</v>
      </c>
      <c r="Q462" s="2" t="s">
        <v>229</v>
      </c>
    </row>
    <row r="463" spans="1:17" x14ac:dyDescent="0.3">
      <c r="A463">
        <v>35977</v>
      </c>
      <c r="B463">
        <v>13</v>
      </c>
      <c r="C463">
        <v>7</v>
      </c>
      <c r="D463" t="s">
        <v>17</v>
      </c>
      <c r="E463" s="1">
        <v>45323</v>
      </c>
      <c r="F463" s="1">
        <v>45322</v>
      </c>
      <c r="G463" s="1">
        <v>45364</v>
      </c>
      <c r="H463">
        <v>42</v>
      </c>
      <c r="I463" s="7">
        <v>0</v>
      </c>
      <c r="J463" s="7">
        <v>5744.32</v>
      </c>
      <c r="K463" s="7">
        <v>5744.32</v>
      </c>
      <c r="L463" t="s">
        <v>103</v>
      </c>
      <c r="M463" s="1">
        <v>45371</v>
      </c>
      <c r="N463" s="1">
        <v>45371</v>
      </c>
      <c r="O463" t="s">
        <v>1698</v>
      </c>
      <c r="P463">
        <v>7</v>
      </c>
      <c r="Q463" s="2" t="s">
        <v>229</v>
      </c>
    </row>
    <row r="464" spans="1:17" x14ac:dyDescent="0.3">
      <c r="A464">
        <v>35979</v>
      </c>
      <c r="B464">
        <v>13</v>
      </c>
      <c r="C464">
        <v>8</v>
      </c>
      <c r="D464" t="s">
        <v>17</v>
      </c>
      <c r="E464" s="1">
        <v>45323</v>
      </c>
      <c r="F464" s="1">
        <v>45322</v>
      </c>
      <c r="G464" s="1">
        <v>45364</v>
      </c>
      <c r="H464">
        <v>42</v>
      </c>
      <c r="I464" s="7">
        <v>0</v>
      </c>
      <c r="J464" s="7">
        <v>4417.28</v>
      </c>
      <c r="K464" s="7">
        <v>4417.28</v>
      </c>
      <c r="L464" t="s">
        <v>103</v>
      </c>
      <c r="M464" s="1">
        <v>45371</v>
      </c>
      <c r="N464" s="1">
        <v>45371</v>
      </c>
      <c r="O464" t="s">
        <v>1698</v>
      </c>
      <c r="P464">
        <v>7</v>
      </c>
      <c r="Q464" s="2" t="s">
        <v>229</v>
      </c>
    </row>
    <row r="465" spans="1:17" x14ac:dyDescent="0.3">
      <c r="A465">
        <v>35981</v>
      </c>
      <c r="B465">
        <v>13</v>
      </c>
      <c r="C465">
        <v>11</v>
      </c>
      <c r="D465" t="s">
        <v>17</v>
      </c>
      <c r="E465" s="1">
        <v>45323</v>
      </c>
      <c r="F465" s="1">
        <v>45322</v>
      </c>
      <c r="G465" s="1">
        <v>45364</v>
      </c>
      <c r="H465">
        <v>42</v>
      </c>
      <c r="I465" s="7">
        <v>0</v>
      </c>
      <c r="J465" s="7">
        <v>15711.04</v>
      </c>
      <c r="K465" s="7">
        <v>15711.04</v>
      </c>
      <c r="L465" t="s">
        <v>103</v>
      </c>
      <c r="M465" s="1">
        <v>45371</v>
      </c>
      <c r="N465" s="1">
        <v>45371</v>
      </c>
      <c r="O465" t="s">
        <v>1698</v>
      </c>
      <c r="P465">
        <v>7</v>
      </c>
      <c r="Q465" s="2" t="s">
        <v>229</v>
      </c>
    </row>
    <row r="466" spans="1:17" x14ac:dyDescent="0.3">
      <c r="A466">
        <v>36035</v>
      </c>
      <c r="B466">
        <v>15</v>
      </c>
      <c r="C466">
        <v>924</v>
      </c>
      <c r="D466" t="s">
        <v>17</v>
      </c>
      <c r="E466" s="1">
        <v>45329</v>
      </c>
      <c r="F466" s="1">
        <v>45330</v>
      </c>
      <c r="G466" s="1">
        <v>45334</v>
      </c>
      <c r="H466">
        <v>4</v>
      </c>
      <c r="I466" s="7">
        <v>0</v>
      </c>
      <c r="J466" s="7">
        <v>881.6</v>
      </c>
      <c r="K466" s="7">
        <v>881.6</v>
      </c>
      <c r="L466" t="s">
        <v>102</v>
      </c>
      <c r="M466" s="1">
        <v>45341</v>
      </c>
      <c r="N466" s="1">
        <v>45341</v>
      </c>
      <c r="O466" t="s">
        <v>1698</v>
      </c>
      <c r="P466">
        <v>7</v>
      </c>
      <c r="Q466" s="2" t="s">
        <v>247</v>
      </c>
    </row>
    <row r="467" spans="1:17" x14ac:dyDescent="0.3">
      <c r="A467">
        <v>36102</v>
      </c>
      <c r="B467">
        <v>13</v>
      </c>
      <c r="C467">
        <v>3</v>
      </c>
      <c r="D467" t="s">
        <v>17</v>
      </c>
      <c r="E467" s="1">
        <v>45335</v>
      </c>
      <c r="F467" s="1">
        <v>45342</v>
      </c>
      <c r="G467" s="1">
        <v>45377</v>
      </c>
      <c r="H467">
        <v>35</v>
      </c>
      <c r="I467" s="7">
        <v>0</v>
      </c>
      <c r="J467" s="7">
        <v>1508</v>
      </c>
      <c r="K467" s="8">
        <v>1508</v>
      </c>
      <c r="L467" t="s">
        <v>103</v>
      </c>
      <c r="M467" s="1">
        <v>45384</v>
      </c>
      <c r="N467" s="1">
        <v>45384</v>
      </c>
      <c r="O467" t="s">
        <v>1698</v>
      </c>
      <c r="P467">
        <v>7</v>
      </c>
      <c r="Q467" s="2" t="s">
        <v>257</v>
      </c>
    </row>
    <row r="468" spans="1:17" x14ac:dyDescent="0.3">
      <c r="A468">
        <v>36160</v>
      </c>
      <c r="B468">
        <v>30</v>
      </c>
      <c r="C468">
        <v>24</v>
      </c>
      <c r="D468" t="s">
        <v>17</v>
      </c>
      <c r="E468" s="1">
        <v>45341</v>
      </c>
      <c r="F468" s="1">
        <v>36526</v>
      </c>
      <c r="G468" s="1">
        <v>45337</v>
      </c>
      <c r="H468" t="s">
        <v>122</v>
      </c>
      <c r="I468" s="7">
        <v>0</v>
      </c>
      <c r="J468" s="7">
        <v>2018.4</v>
      </c>
      <c r="K468" s="7">
        <v>2018.4</v>
      </c>
      <c r="L468" t="s">
        <v>102</v>
      </c>
      <c r="M468" s="1">
        <v>45344</v>
      </c>
      <c r="N468" s="1">
        <v>45344</v>
      </c>
      <c r="O468" t="s">
        <v>1698</v>
      </c>
      <c r="P468">
        <v>7</v>
      </c>
      <c r="Q468" s="2" t="s">
        <v>274</v>
      </c>
    </row>
    <row r="469" spans="1:17" x14ac:dyDescent="0.3">
      <c r="A469">
        <v>36170</v>
      </c>
      <c r="B469">
        <v>15</v>
      </c>
      <c r="C469">
        <v>805</v>
      </c>
      <c r="D469" t="s">
        <v>17</v>
      </c>
      <c r="E469" s="1">
        <v>45341</v>
      </c>
      <c r="F469" s="1">
        <v>45345</v>
      </c>
      <c r="G469" s="1">
        <v>45342</v>
      </c>
      <c r="H469" t="s">
        <v>107</v>
      </c>
      <c r="I469" s="7">
        <v>0</v>
      </c>
      <c r="J469" s="7">
        <v>3016</v>
      </c>
      <c r="K469" s="8">
        <v>3016</v>
      </c>
      <c r="L469" t="s">
        <v>102</v>
      </c>
      <c r="M469" s="1">
        <v>45349</v>
      </c>
      <c r="N469" s="1">
        <v>45349</v>
      </c>
      <c r="O469" t="s">
        <v>1698</v>
      </c>
      <c r="P469">
        <v>7</v>
      </c>
      <c r="Q469" s="2" t="s">
        <v>276</v>
      </c>
    </row>
    <row r="470" spans="1:17" x14ac:dyDescent="0.3">
      <c r="A470">
        <v>36218</v>
      </c>
      <c r="B470">
        <v>9</v>
      </c>
      <c r="C470">
        <v>83</v>
      </c>
      <c r="D470" t="s">
        <v>17</v>
      </c>
      <c r="E470" s="1">
        <v>45344</v>
      </c>
      <c r="F470" s="1">
        <v>45344</v>
      </c>
      <c r="G470" s="1">
        <v>45351</v>
      </c>
      <c r="H470">
        <v>7</v>
      </c>
      <c r="I470" s="7">
        <v>0</v>
      </c>
      <c r="J470" s="7">
        <v>777.2</v>
      </c>
      <c r="K470" s="7">
        <v>777.2</v>
      </c>
      <c r="L470" t="s">
        <v>102</v>
      </c>
      <c r="M470" s="1">
        <v>45358</v>
      </c>
      <c r="N470" s="1">
        <v>45358</v>
      </c>
      <c r="O470" t="s">
        <v>1698</v>
      </c>
      <c r="P470">
        <v>7</v>
      </c>
      <c r="Q470" s="2" t="s">
        <v>286</v>
      </c>
    </row>
    <row r="471" spans="1:17" x14ac:dyDescent="0.3">
      <c r="A471">
        <v>36274</v>
      </c>
      <c r="B471">
        <v>13</v>
      </c>
      <c r="C471">
        <v>1</v>
      </c>
      <c r="D471" t="s">
        <v>17</v>
      </c>
      <c r="E471" s="1">
        <v>45350</v>
      </c>
      <c r="F471" s="1">
        <v>45360</v>
      </c>
      <c r="G471" s="1">
        <v>45377</v>
      </c>
      <c r="H471">
        <v>17</v>
      </c>
      <c r="I471" s="7">
        <v>0</v>
      </c>
      <c r="J471" s="7">
        <v>11368</v>
      </c>
      <c r="K471" s="8">
        <v>11368</v>
      </c>
      <c r="L471" t="s">
        <v>102</v>
      </c>
      <c r="M471" s="1">
        <v>45384</v>
      </c>
      <c r="N471" s="1">
        <v>45384</v>
      </c>
      <c r="O471" t="s">
        <v>1698</v>
      </c>
      <c r="P471">
        <v>7</v>
      </c>
      <c r="Q471" s="2" t="s">
        <v>293</v>
      </c>
    </row>
    <row r="472" spans="1:17" x14ac:dyDescent="0.3">
      <c r="A472">
        <v>36330</v>
      </c>
      <c r="B472">
        <v>13</v>
      </c>
      <c r="C472">
        <v>1</v>
      </c>
      <c r="D472" t="s">
        <v>17</v>
      </c>
      <c r="E472" s="1">
        <v>45352</v>
      </c>
      <c r="F472" s="1">
        <v>45362</v>
      </c>
      <c r="G472" s="1">
        <v>45364</v>
      </c>
      <c r="H472">
        <v>2</v>
      </c>
      <c r="I472" s="7">
        <v>0</v>
      </c>
      <c r="J472" s="7">
        <v>23321.57</v>
      </c>
      <c r="K472" s="7">
        <v>23321.57</v>
      </c>
      <c r="L472" t="s">
        <v>102</v>
      </c>
      <c r="M472" s="1">
        <v>45371</v>
      </c>
      <c r="N472" s="1">
        <v>45371</v>
      </c>
      <c r="O472" t="s">
        <v>1698</v>
      </c>
      <c r="P472">
        <v>7</v>
      </c>
      <c r="Q472" s="2" t="s">
        <v>21</v>
      </c>
    </row>
    <row r="473" spans="1:17" x14ac:dyDescent="0.3">
      <c r="A473">
        <v>36331</v>
      </c>
      <c r="B473">
        <v>13</v>
      </c>
      <c r="C473">
        <v>2</v>
      </c>
      <c r="D473" t="s">
        <v>17</v>
      </c>
      <c r="E473" s="1">
        <v>45352</v>
      </c>
      <c r="F473" s="1">
        <v>45366</v>
      </c>
      <c r="G473" s="1">
        <v>45377</v>
      </c>
      <c r="H473">
        <v>11</v>
      </c>
      <c r="I473" s="7">
        <v>0</v>
      </c>
      <c r="J473" s="7">
        <v>17491.18</v>
      </c>
      <c r="K473" s="7">
        <v>17491.18</v>
      </c>
      <c r="L473" t="s">
        <v>102</v>
      </c>
      <c r="M473" s="1">
        <v>45384</v>
      </c>
      <c r="N473" s="1">
        <v>45384</v>
      </c>
      <c r="O473" t="s">
        <v>1698</v>
      </c>
      <c r="P473">
        <v>7</v>
      </c>
      <c r="Q473" s="2" t="s">
        <v>22</v>
      </c>
    </row>
    <row r="474" spans="1:17" x14ac:dyDescent="0.3">
      <c r="A474">
        <v>36334</v>
      </c>
      <c r="B474">
        <v>13</v>
      </c>
      <c r="C474">
        <v>6</v>
      </c>
      <c r="D474" t="s">
        <v>17</v>
      </c>
      <c r="E474" s="1">
        <v>45352</v>
      </c>
      <c r="F474" s="1">
        <v>45364</v>
      </c>
      <c r="G474" s="1">
        <v>45377</v>
      </c>
      <c r="H474">
        <v>13</v>
      </c>
      <c r="I474" s="7">
        <v>0</v>
      </c>
      <c r="J474" s="7">
        <v>499.96</v>
      </c>
      <c r="K474" s="7">
        <v>499.96</v>
      </c>
      <c r="L474" t="s">
        <v>102</v>
      </c>
      <c r="M474" s="1">
        <v>45384</v>
      </c>
      <c r="N474" s="1">
        <v>45384</v>
      </c>
      <c r="O474" t="s">
        <v>1698</v>
      </c>
      <c r="P474">
        <v>7</v>
      </c>
      <c r="Q474" s="2" t="s">
        <v>20</v>
      </c>
    </row>
    <row r="475" spans="1:17" x14ac:dyDescent="0.3">
      <c r="A475">
        <v>36337</v>
      </c>
      <c r="B475">
        <v>13</v>
      </c>
      <c r="C475">
        <v>9</v>
      </c>
      <c r="D475" t="s">
        <v>17</v>
      </c>
      <c r="E475" s="1">
        <v>45352</v>
      </c>
      <c r="F475" s="1">
        <v>45362</v>
      </c>
      <c r="G475" s="1">
        <v>45377</v>
      </c>
      <c r="H475">
        <v>15</v>
      </c>
      <c r="I475" s="7">
        <v>0</v>
      </c>
      <c r="J475" s="7">
        <v>23321.57</v>
      </c>
      <c r="K475" s="7">
        <v>23321.57</v>
      </c>
      <c r="L475" t="s">
        <v>102</v>
      </c>
      <c r="M475" s="1">
        <v>45384</v>
      </c>
      <c r="N475" s="1">
        <v>45384</v>
      </c>
      <c r="O475" t="s">
        <v>1698</v>
      </c>
      <c r="P475">
        <v>7</v>
      </c>
      <c r="Q475" s="2" t="s">
        <v>21</v>
      </c>
    </row>
    <row r="476" spans="1:17" x14ac:dyDescent="0.3">
      <c r="A476">
        <v>36338</v>
      </c>
      <c r="B476">
        <v>13</v>
      </c>
      <c r="C476">
        <v>11</v>
      </c>
      <c r="D476" t="s">
        <v>17</v>
      </c>
      <c r="E476" s="1">
        <v>45352</v>
      </c>
      <c r="F476" s="1">
        <v>45364</v>
      </c>
      <c r="G476" s="1">
        <v>45377</v>
      </c>
      <c r="H476">
        <v>13</v>
      </c>
      <c r="I476" s="7">
        <v>0</v>
      </c>
      <c r="J476" s="7">
        <v>372.13</v>
      </c>
      <c r="K476" s="7">
        <v>372.13</v>
      </c>
      <c r="L476" t="s">
        <v>102</v>
      </c>
      <c r="M476" s="1">
        <v>45384</v>
      </c>
      <c r="N476" s="1">
        <v>45384</v>
      </c>
      <c r="O476" t="s">
        <v>1698</v>
      </c>
      <c r="P476">
        <v>7</v>
      </c>
      <c r="Q476" s="2" t="s">
        <v>21</v>
      </c>
    </row>
    <row r="477" spans="1:17" x14ac:dyDescent="0.3">
      <c r="A477">
        <v>36344</v>
      </c>
      <c r="B477">
        <v>15</v>
      </c>
      <c r="C477">
        <v>805</v>
      </c>
      <c r="D477" t="s">
        <v>17</v>
      </c>
      <c r="E477" s="1">
        <v>45352</v>
      </c>
      <c r="F477" s="1">
        <v>45366</v>
      </c>
      <c r="G477" s="1">
        <v>45356</v>
      </c>
      <c r="H477" t="s">
        <v>251</v>
      </c>
      <c r="I477" s="7">
        <v>0</v>
      </c>
      <c r="J477" s="7">
        <v>17241.419999999998</v>
      </c>
      <c r="K477" s="7">
        <v>17241.419999999998</v>
      </c>
      <c r="L477" t="s">
        <v>102</v>
      </c>
      <c r="M477" s="1">
        <v>45363</v>
      </c>
      <c r="N477" s="1">
        <v>45363</v>
      </c>
      <c r="O477" t="s">
        <v>1698</v>
      </c>
      <c r="P477">
        <v>7</v>
      </c>
      <c r="Q477" s="2" t="s">
        <v>299</v>
      </c>
    </row>
    <row r="478" spans="1:17" x14ac:dyDescent="0.3">
      <c r="A478">
        <v>36345</v>
      </c>
      <c r="B478">
        <v>15</v>
      </c>
      <c r="C478">
        <v>806</v>
      </c>
      <c r="D478" t="s">
        <v>17</v>
      </c>
      <c r="E478" s="1">
        <v>45352</v>
      </c>
      <c r="F478" s="1">
        <v>45356</v>
      </c>
      <c r="G478" s="1">
        <v>45356</v>
      </c>
      <c r="H478">
        <v>0</v>
      </c>
      <c r="I478" s="7">
        <v>0</v>
      </c>
      <c r="J478" s="7">
        <v>22988.560000000001</v>
      </c>
      <c r="K478" s="7">
        <v>22988.560000000001</v>
      </c>
      <c r="L478" t="s">
        <v>102</v>
      </c>
      <c r="M478" s="1">
        <v>45363</v>
      </c>
      <c r="N478" s="1">
        <v>45363</v>
      </c>
      <c r="O478" t="s">
        <v>1698</v>
      </c>
      <c r="P478">
        <v>7</v>
      </c>
      <c r="Q478" s="2" t="s">
        <v>21</v>
      </c>
    </row>
    <row r="479" spans="1:17" x14ac:dyDescent="0.3">
      <c r="A479">
        <v>36364</v>
      </c>
      <c r="B479">
        <v>15</v>
      </c>
      <c r="C479">
        <v>913</v>
      </c>
      <c r="D479" t="s">
        <v>17</v>
      </c>
      <c r="E479" s="1">
        <v>45352</v>
      </c>
      <c r="F479" s="1">
        <v>45352</v>
      </c>
      <c r="G479" s="1">
        <v>45372</v>
      </c>
      <c r="H479">
        <v>20</v>
      </c>
      <c r="I479" s="7">
        <v>0</v>
      </c>
      <c r="J479" s="7">
        <v>25386.19</v>
      </c>
      <c r="K479" s="7">
        <v>25386.19</v>
      </c>
      <c r="L479" t="s">
        <v>102</v>
      </c>
      <c r="M479" s="1">
        <v>45379</v>
      </c>
      <c r="N479" s="1">
        <v>45379</v>
      </c>
      <c r="O479" t="s">
        <v>1698</v>
      </c>
      <c r="P479">
        <v>7</v>
      </c>
      <c r="Q479" s="2" t="s">
        <v>20</v>
      </c>
    </row>
    <row r="480" spans="1:17" x14ac:dyDescent="0.3">
      <c r="A480">
        <v>36379</v>
      </c>
      <c r="B480">
        <v>15</v>
      </c>
      <c r="C480">
        <v>409</v>
      </c>
      <c r="D480" t="s">
        <v>17</v>
      </c>
      <c r="E480" s="1">
        <v>45352</v>
      </c>
      <c r="F480" s="1">
        <v>45358</v>
      </c>
      <c r="G480" s="1">
        <v>45377</v>
      </c>
      <c r="H480">
        <v>19</v>
      </c>
      <c r="I480" s="7">
        <v>0</v>
      </c>
      <c r="J480" s="7">
        <v>16464.11</v>
      </c>
      <c r="K480" s="7">
        <v>16464.11</v>
      </c>
      <c r="L480" t="s">
        <v>102</v>
      </c>
      <c r="M480" s="1">
        <v>45384</v>
      </c>
      <c r="N480" s="1">
        <v>45384</v>
      </c>
      <c r="O480" t="s">
        <v>1698</v>
      </c>
      <c r="P480">
        <v>7</v>
      </c>
      <c r="Q480" s="2" t="s">
        <v>33</v>
      </c>
    </row>
    <row r="481" spans="1:17" x14ac:dyDescent="0.3">
      <c r="A481">
        <v>36402</v>
      </c>
      <c r="B481">
        <v>13</v>
      </c>
      <c r="C481">
        <v>1</v>
      </c>
      <c r="D481" t="s">
        <v>17</v>
      </c>
      <c r="E481" s="1">
        <v>45355</v>
      </c>
      <c r="F481" s="1">
        <v>45351</v>
      </c>
      <c r="G481" s="1">
        <v>45364</v>
      </c>
      <c r="H481">
        <v>13</v>
      </c>
      <c r="I481" s="7">
        <v>0</v>
      </c>
      <c r="J481" s="7">
        <v>13827.2</v>
      </c>
      <c r="K481" s="7">
        <v>13827.2</v>
      </c>
      <c r="L481" t="s">
        <v>102</v>
      </c>
      <c r="M481" s="1">
        <v>45371</v>
      </c>
      <c r="N481" s="1">
        <v>45371</v>
      </c>
      <c r="O481" t="s">
        <v>1698</v>
      </c>
      <c r="P481">
        <v>7</v>
      </c>
      <c r="Q481" s="2" t="s">
        <v>312</v>
      </c>
    </row>
    <row r="482" spans="1:17" x14ac:dyDescent="0.3">
      <c r="A482">
        <v>36403</v>
      </c>
      <c r="B482">
        <v>13</v>
      </c>
      <c r="C482">
        <v>11</v>
      </c>
      <c r="D482" t="s">
        <v>17</v>
      </c>
      <c r="E482" s="1">
        <v>45355</v>
      </c>
      <c r="F482" s="1">
        <v>45351</v>
      </c>
      <c r="G482" s="1">
        <v>45364</v>
      </c>
      <c r="H482">
        <v>13</v>
      </c>
      <c r="I482" s="7">
        <v>0</v>
      </c>
      <c r="J482" s="7">
        <v>23042.240000000002</v>
      </c>
      <c r="K482" s="7">
        <v>23042.240000000002</v>
      </c>
      <c r="L482" t="s">
        <v>102</v>
      </c>
      <c r="M482" s="1">
        <v>45371</v>
      </c>
      <c r="N482" s="1">
        <v>45371</v>
      </c>
      <c r="O482" t="s">
        <v>1698</v>
      </c>
      <c r="P482">
        <v>7</v>
      </c>
      <c r="Q482" s="2" t="s">
        <v>312</v>
      </c>
    </row>
    <row r="483" spans="1:17" x14ac:dyDescent="0.3">
      <c r="A483">
        <v>36404</v>
      </c>
      <c r="B483">
        <v>13</v>
      </c>
      <c r="C483">
        <v>2</v>
      </c>
      <c r="D483" t="s">
        <v>17</v>
      </c>
      <c r="E483" s="1">
        <v>45355</v>
      </c>
      <c r="F483" s="1">
        <v>45351</v>
      </c>
      <c r="G483" s="1">
        <v>45364</v>
      </c>
      <c r="H483">
        <v>13</v>
      </c>
      <c r="I483" s="7">
        <v>0</v>
      </c>
      <c r="J483" s="7">
        <v>2746.88</v>
      </c>
      <c r="K483" s="7">
        <v>2746.88</v>
      </c>
      <c r="L483" t="s">
        <v>102</v>
      </c>
      <c r="M483" s="1">
        <v>45371</v>
      </c>
      <c r="N483" s="1">
        <v>45371</v>
      </c>
      <c r="O483" t="s">
        <v>1698</v>
      </c>
      <c r="P483">
        <v>7</v>
      </c>
      <c r="Q483" s="2" t="s">
        <v>312</v>
      </c>
    </row>
    <row r="484" spans="1:17" x14ac:dyDescent="0.3">
      <c r="A484">
        <v>36406</v>
      </c>
      <c r="B484">
        <v>13</v>
      </c>
      <c r="C484">
        <v>5</v>
      </c>
      <c r="D484" t="s">
        <v>17</v>
      </c>
      <c r="E484" s="1">
        <v>45355</v>
      </c>
      <c r="F484" s="1">
        <v>45351</v>
      </c>
      <c r="G484" s="1">
        <v>45364</v>
      </c>
      <c r="H484">
        <v>13</v>
      </c>
      <c r="I484" s="7">
        <v>0</v>
      </c>
      <c r="J484" s="7">
        <v>25663.84</v>
      </c>
      <c r="K484" s="7">
        <v>25663.84</v>
      </c>
      <c r="L484" t="s">
        <v>102</v>
      </c>
      <c r="M484" s="1">
        <v>45371</v>
      </c>
      <c r="N484" s="1">
        <v>45371</v>
      </c>
      <c r="O484" t="s">
        <v>1698</v>
      </c>
      <c r="P484">
        <v>7</v>
      </c>
      <c r="Q484" s="2" t="s">
        <v>312</v>
      </c>
    </row>
    <row r="485" spans="1:17" x14ac:dyDescent="0.3">
      <c r="A485">
        <v>36407</v>
      </c>
      <c r="B485">
        <v>13</v>
      </c>
      <c r="C485">
        <v>6</v>
      </c>
      <c r="D485" t="s">
        <v>17</v>
      </c>
      <c r="E485" s="1">
        <v>45355</v>
      </c>
      <c r="F485" s="1">
        <v>45351</v>
      </c>
      <c r="G485" s="1">
        <v>45364</v>
      </c>
      <c r="H485">
        <v>13</v>
      </c>
      <c r="I485" s="7">
        <v>0</v>
      </c>
      <c r="J485" s="7">
        <v>17984.64</v>
      </c>
      <c r="K485" s="7">
        <v>17984.64</v>
      </c>
      <c r="L485" t="s">
        <v>102</v>
      </c>
      <c r="M485" s="1">
        <v>45371</v>
      </c>
      <c r="N485" s="1">
        <v>45371</v>
      </c>
      <c r="O485" t="s">
        <v>1698</v>
      </c>
      <c r="P485">
        <v>7</v>
      </c>
      <c r="Q485" s="2" t="s">
        <v>312</v>
      </c>
    </row>
    <row r="486" spans="1:17" x14ac:dyDescent="0.3">
      <c r="A486">
        <v>36408</v>
      </c>
      <c r="B486">
        <v>13</v>
      </c>
      <c r="C486">
        <v>7</v>
      </c>
      <c r="D486" t="s">
        <v>17</v>
      </c>
      <c r="E486" s="1">
        <v>45355</v>
      </c>
      <c r="F486" s="1">
        <v>45351</v>
      </c>
      <c r="G486" s="1">
        <v>45364</v>
      </c>
      <c r="H486">
        <v>13</v>
      </c>
      <c r="I486" s="7">
        <v>0</v>
      </c>
      <c r="J486" s="7">
        <v>11312.32</v>
      </c>
      <c r="K486" s="7">
        <v>11312.32</v>
      </c>
      <c r="L486" t="s">
        <v>102</v>
      </c>
      <c r="M486" s="1">
        <v>45371</v>
      </c>
      <c r="N486" s="1">
        <v>45371</v>
      </c>
      <c r="O486" t="s">
        <v>1698</v>
      </c>
      <c r="P486">
        <v>7</v>
      </c>
      <c r="Q486" s="2" t="s">
        <v>312</v>
      </c>
    </row>
    <row r="487" spans="1:17" x14ac:dyDescent="0.3">
      <c r="A487">
        <v>36409</v>
      </c>
      <c r="B487">
        <v>13</v>
      </c>
      <c r="C487">
        <v>8</v>
      </c>
      <c r="D487" t="s">
        <v>17</v>
      </c>
      <c r="E487" s="1">
        <v>45355</v>
      </c>
      <c r="F487" s="1">
        <v>45351</v>
      </c>
      <c r="G487" s="1">
        <v>45364</v>
      </c>
      <c r="H487">
        <v>13</v>
      </c>
      <c r="I487" s="7">
        <v>0</v>
      </c>
      <c r="J487" s="7">
        <v>8704.64</v>
      </c>
      <c r="K487" s="7">
        <v>8704.64</v>
      </c>
      <c r="L487" t="s">
        <v>102</v>
      </c>
      <c r="M487" s="1">
        <v>45371</v>
      </c>
      <c r="N487" s="1">
        <v>45371</v>
      </c>
      <c r="O487" t="s">
        <v>1698</v>
      </c>
      <c r="P487">
        <v>7</v>
      </c>
      <c r="Q487" s="2" t="s">
        <v>312</v>
      </c>
    </row>
    <row r="488" spans="1:17" x14ac:dyDescent="0.3">
      <c r="A488">
        <v>36584</v>
      </c>
      <c r="B488">
        <v>15</v>
      </c>
      <c r="C488">
        <v>998</v>
      </c>
      <c r="D488" t="s">
        <v>17</v>
      </c>
      <c r="E488" s="1">
        <v>45370</v>
      </c>
      <c r="F488" s="1">
        <v>45371</v>
      </c>
      <c r="G488" s="1">
        <v>45371</v>
      </c>
      <c r="H488">
        <v>0</v>
      </c>
      <c r="I488" s="7">
        <v>0</v>
      </c>
      <c r="J488" s="7">
        <v>2900</v>
      </c>
      <c r="K488" s="8">
        <v>2900</v>
      </c>
      <c r="L488" t="s">
        <v>102</v>
      </c>
      <c r="M488" s="1">
        <v>45378</v>
      </c>
      <c r="N488" s="1">
        <v>45378</v>
      </c>
      <c r="O488" t="s">
        <v>1698</v>
      </c>
      <c r="P488">
        <v>7</v>
      </c>
      <c r="Q488" s="2" t="s">
        <v>361</v>
      </c>
    </row>
    <row r="489" spans="1:17" x14ac:dyDescent="0.3">
      <c r="A489">
        <v>36629</v>
      </c>
      <c r="B489">
        <v>17</v>
      </c>
      <c r="C489">
        <v>1717</v>
      </c>
      <c r="D489" t="s">
        <v>17</v>
      </c>
      <c r="E489" s="1">
        <v>45374</v>
      </c>
      <c r="F489" s="1">
        <v>45397</v>
      </c>
      <c r="G489" s="1">
        <v>45420</v>
      </c>
      <c r="H489">
        <v>23</v>
      </c>
      <c r="I489" s="7">
        <v>0</v>
      </c>
      <c r="J489" s="7">
        <v>580</v>
      </c>
      <c r="K489" s="8">
        <v>580</v>
      </c>
      <c r="L489" t="s">
        <v>102</v>
      </c>
      <c r="M489" s="1">
        <v>45427</v>
      </c>
      <c r="N489" s="1">
        <v>45427</v>
      </c>
      <c r="O489" t="s">
        <v>1698</v>
      </c>
      <c r="P489">
        <v>7</v>
      </c>
      <c r="Q489" s="2" t="s">
        <v>372</v>
      </c>
    </row>
    <row r="490" spans="1:17" x14ac:dyDescent="0.3">
      <c r="A490">
        <v>36716</v>
      </c>
      <c r="B490">
        <v>15</v>
      </c>
      <c r="C490">
        <v>420</v>
      </c>
      <c r="D490" t="s">
        <v>17</v>
      </c>
      <c r="E490" s="1">
        <v>45383</v>
      </c>
      <c r="F490" s="1">
        <v>45387</v>
      </c>
      <c r="G490" s="1">
        <v>45401</v>
      </c>
      <c r="H490">
        <v>14</v>
      </c>
      <c r="I490" s="7">
        <v>0</v>
      </c>
      <c r="J490" s="7">
        <v>5904.02</v>
      </c>
      <c r="K490" s="7">
        <v>5904.02</v>
      </c>
      <c r="L490" t="s">
        <v>102</v>
      </c>
      <c r="M490" s="1">
        <v>45408</v>
      </c>
      <c r="N490" s="1">
        <v>45408</v>
      </c>
      <c r="O490" t="s">
        <v>1698</v>
      </c>
      <c r="P490">
        <v>7</v>
      </c>
      <c r="Q490" s="2" t="s">
        <v>105</v>
      </c>
    </row>
    <row r="491" spans="1:17" x14ac:dyDescent="0.3">
      <c r="A491">
        <v>36738</v>
      </c>
      <c r="B491">
        <v>15</v>
      </c>
      <c r="C491">
        <v>913</v>
      </c>
      <c r="D491" t="s">
        <v>17</v>
      </c>
      <c r="E491" s="1">
        <v>45383</v>
      </c>
      <c r="F491" s="1">
        <v>45383</v>
      </c>
      <c r="G491" s="1">
        <v>45400</v>
      </c>
      <c r="H491">
        <v>17</v>
      </c>
      <c r="I491" s="7">
        <v>0</v>
      </c>
      <c r="J491" s="7">
        <v>25386.19</v>
      </c>
      <c r="K491" s="7">
        <v>25386.19</v>
      </c>
      <c r="L491" t="s">
        <v>102</v>
      </c>
      <c r="M491" s="1">
        <v>45407</v>
      </c>
      <c r="N491" s="1">
        <v>45407</v>
      </c>
      <c r="O491" t="s">
        <v>1698</v>
      </c>
      <c r="P491">
        <v>7</v>
      </c>
      <c r="Q491" s="2" t="s">
        <v>20</v>
      </c>
    </row>
    <row r="492" spans="1:17" x14ac:dyDescent="0.3">
      <c r="A492">
        <v>36739</v>
      </c>
      <c r="B492">
        <v>15</v>
      </c>
      <c r="C492">
        <v>915</v>
      </c>
      <c r="D492" t="s">
        <v>17</v>
      </c>
      <c r="E492" s="1">
        <v>45383</v>
      </c>
      <c r="F492" s="1">
        <v>45391</v>
      </c>
      <c r="G492" s="1">
        <v>45393</v>
      </c>
      <c r="H492">
        <v>2</v>
      </c>
      <c r="I492" s="7">
        <v>0</v>
      </c>
      <c r="J492" s="7">
        <v>22988.560000000001</v>
      </c>
      <c r="K492" s="7">
        <v>22988.560000000001</v>
      </c>
      <c r="L492" t="s">
        <v>102</v>
      </c>
      <c r="M492" s="1">
        <v>45400</v>
      </c>
      <c r="N492" s="1">
        <v>45400</v>
      </c>
      <c r="O492" t="s">
        <v>1698</v>
      </c>
      <c r="P492">
        <v>7</v>
      </c>
      <c r="Q492" s="2" t="s">
        <v>21</v>
      </c>
    </row>
    <row r="493" spans="1:17" x14ac:dyDescent="0.3">
      <c r="A493">
        <v>36880</v>
      </c>
      <c r="B493">
        <v>15</v>
      </c>
      <c r="C493">
        <v>915</v>
      </c>
      <c r="D493" t="s">
        <v>17</v>
      </c>
      <c r="E493" s="1">
        <v>45391</v>
      </c>
      <c r="F493" s="1">
        <v>45392</v>
      </c>
      <c r="G493" s="1">
        <v>45393</v>
      </c>
      <c r="H493">
        <v>1</v>
      </c>
      <c r="I493" s="7">
        <v>0</v>
      </c>
      <c r="J493" s="7">
        <v>1740</v>
      </c>
      <c r="K493" s="8">
        <v>1740</v>
      </c>
      <c r="L493" t="s">
        <v>102</v>
      </c>
      <c r="M493" s="1">
        <v>45400</v>
      </c>
      <c r="N493" s="1">
        <v>45400</v>
      </c>
      <c r="O493" t="s">
        <v>1698</v>
      </c>
      <c r="P493">
        <v>7</v>
      </c>
      <c r="Q493" s="2" t="s">
        <v>423</v>
      </c>
    </row>
    <row r="494" spans="1:17" x14ac:dyDescent="0.3">
      <c r="A494">
        <v>36923</v>
      </c>
      <c r="B494">
        <v>30</v>
      </c>
      <c r="C494">
        <v>12</v>
      </c>
      <c r="D494" t="s">
        <v>17</v>
      </c>
      <c r="E494" s="1">
        <v>45394</v>
      </c>
      <c r="F494" s="1">
        <v>45401</v>
      </c>
      <c r="G494" s="1">
        <v>45394</v>
      </c>
      <c r="H494" t="s">
        <v>141</v>
      </c>
      <c r="I494" s="7">
        <v>0</v>
      </c>
      <c r="J494" s="7">
        <v>6033.51</v>
      </c>
      <c r="K494" s="7">
        <v>6033.51</v>
      </c>
      <c r="L494" t="s">
        <v>102</v>
      </c>
      <c r="M494" s="1">
        <v>45401</v>
      </c>
      <c r="N494" s="1">
        <v>45401</v>
      </c>
      <c r="O494" t="s">
        <v>1698</v>
      </c>
      <c r="P494">
        <v>7</v>
      </c>
      <c r="Q494" s="2" t="s">
        <v>429</v>
      </c>
    </row>
    <row r="495" spans="1:17" x14ac:dyDescent="0.3">
      <c r="A495">
        <v>36924</v>
      </c>
      <c r="B495">
        <v>30</v>
      </c>
      <c r="C495">
        <v>13</v>
      </c>
      <c r="D495" t="s">
        <v>17</v>
      </c>
      <c r="E495" s="1">
        <v>45394</v>
      </c>
      <c r="F495" s="1">
        <v>45400</v>
      </c>
      <c r="G495" s="1">
        <v>45394</v>
      </c>
      <c r="H495" t="s">
        <v>104</v>
      </c>
      <c r="I495" s="7">
        <v>0</v>
      </c>
      <c r="J495" s="7">
        <v>6033.51</v>
      </c>
      <c r="K495" s="7">
        <v>6033.51</v>
      </c>
      <c r="L495" t="s">
        <v>102</v>
      </c>
      <c r="M495" s="1">
        <v>45401</v>
      </c>
      <c r="N495" s="1">
        <v>45401</v>
      </c>
      <c r="O495" t="s">
        <v>1698</v>
      </c>
      <c r="P495">
        <v>7</v>
      </c>
      <c r="Q495" s="2" t="s">
        <v>430</v>
      </c>
    </row>
    <row r="496" spans="1:17" x14ac:dyDescent="0.3">
      <c r="A496">
        <v>36966</v>
      </c>
      <c r="B496">
        <v>30</v>
      </c>
      <c r="C496">
        <v>14</v>
      </c>
      <c r="D496" t="s">
        <v>17</v>
      </c>
      <c r="E496" s="1">
        <v>45398</v>
      </c>
      <c r="F496" s="1">
        <v>45408</v>
      </c>
      <c r="G496" s="1">
        <v>45399</v>
      </c>
      <c r="H496" t="s">
        <v>41</v>
      </c>
      <c r="I496" s="7">
        <v>0</v>
      </c>
      <c r="J496" s="7">
        <v>8700</v>
      </c>
      <c r="K496" s="8">
        <v>8700</v>
      </c>
      <c r="L496" t="s">
        <v>102</v>
      </c>
      <c r="M496" s="1">
        <v>45406</v>
      </c>
      <c r="N496" s="1">
        <v>45406</v>
      </c>
      <c r="O496" t="s">
        <v>1698</v>
      </c>
      <c r="P496">
        <v>7</v>
      </c>
      <c r="Q496" s="2" t="s">
        <v>439</v>
      </c>
    </row>
    <row r="497" spans="1:17" x14ac:dyDescent="0.3">
      <c r="A497">
        <v>36990</v>
      </c>
      <c r="B497">
        <v>9</v>
      </c>
      <c r="C497">
        <v>5</v>
      </c>
      <c r="D497" t="s">
        <v>17</v>
      </c>
      <c r="E497" s="1">
        <v>45399</v>
      </c>
      <c r="F497" s="1">
        <v>45400</v>
      </c>
      <c r="G497" s="1">
        <v>45399</v>
      </c>
      <c r="H497" t="s">
        <v>118</v>
      </c>
      <c r="I497" s="7">
        <v>0</v>
      </c>
      <c r="J497" s="7">
        <v>6496</v>
      </c>
      <c r="K497" s="8">
        <v>6496</v>
      </c>
      <c r="L497" t="s">
        <v>102</v>
      </c>
      <c r="M497" s="1">
        <v>45406</v>
      </c>
      <c r="N497" s="1">
        <v>45406</v>
      </c>
      <c r="O497" t="s">
        <v>1698</v>
      </c>
      <c r="P497">
        <v>7</v>
      </c>
      <c r="Q497" s="2" t="s">
        <v>32</v>
      </c>
    </row>
    <row r="498" spans="1:17" x14ac:dyDescent="0.3">
      <c r="A498">
        <v>37196</v>
      </c>
      <c r="B498">
        <v>15</v>
      </c>
      <c r="C498">
        <v>998</v>
      </c>
      <c r="D498" t="s">
        <v>17</v>
      </c>
      <c r="E498" s="1">
        <v>45414</v>
      </c>
      <c r="F498" s="1">
        <v>45415</v>
      </c>
      <c r="G498" s="1">
        <v>45434</v>
      </c>
      <c r="H498">
        <v>19</v>
      </c>
      <c r="I498" s="7">
        <v>0</v>
      </c>
      <c r="J498" s="7">
        <v>2900</v>
      </c>
      <c r="K498" s="8">
        <v>2900</v>
      </c>
      <c r="L498" t="s">
        <v>102</v>
      </c>
      <c r="M498" s="1">
        <v>45441</v>
      </c>
      <c r="N498" s="1">
        <v>45441</v>
      </c>
      <c r="O498" t="s">
        <v>1698</v>
      </c>
      <c r="P498">
        <v>7</v>
      </c>
      <c r="Q498" s="2" t="s">
        <v>479</v>
      </c>
    </row>
    <row r="499" spans="1:17" x14ac:dyDescent="0.3">
      <c r="A499">
        <v>37197</v>
      </c>
      <c r="B499">
        <v>13</v>
      </c>
      <c r="C499">
        <v>1</v>
      </c>
      <c r="D499" t="s">
        <v>17</v>
      </c>
      <c r="E499" s="1">
        <v>45414</v>
      </c>
      <c r="F499" s="1">
        <v>45412</v>
      </c>
      <c r="G499" s="1">
        <v>45420</v>
      </c>
      <c r="H499">
        <v>8</v>
      </c>
      <c r="I499" s="7">
        <v>0</v>
      </c>
      <c r="J499" s="7">
        <v>15084.64</v>
      </c>
      <c r="K499" s="7">
        <v>15084.64</v>
      </c>
      <c r="L499" t="s">
        <v>102</v>
      </c>
      <c r="M499" s="1">
        <v>45427</v>
      </c>
      <c r="N499" s="1">
        <v>45427</v>
      </c>
      <c r="O499" t="s">
        <v>1698</v>
      </c>
      <c r="P499">
        <v>7</v>
      </c>
      <c r="Q499" s="2" t="s">
        <v>480</v>
      </c>
    </row>
    <row r="500" spans="1:17" x14ac:dyDescent="0.3">
      <c r="A500">
        <v>37205</v>
      </c>
      <c r="B500">
        <v>13</v>
      </c>
      <c r="C500">
        <v>11</v>
      </c>
      <c r="D500" t="s">
        <v>17</v>
      </c>
      <c r="E500" s="1">
        <v>45414</v>
      </c>
      <c r="F500" s="1">
        <v>45412</v>
      </c>
      <c r="G500" s="1">
        <v>45420</v>
      </c>
      <c r="H500">
        <v>8</v>
      </c>
      <c r="I500" s="7">
        <v>0</v>
      </c>
      <c r="J500" s="7">
        <v>21636.32</v>
      </c>
      <c r="K500" s="7">
        <v>21636.32</v>
      </c>
      <c r="L500" t="s">
        <v>102</v>
      </c>
      <c r="M500" s="1">
        <v>45427</v>
      </c>
      <c r="N500" s="1">
        <v>45427</v>
      </c>
      <c r="O500" t="s">
        <v>1698</v>
      </c>
      <c r="P500">
        <v>7</v>
      </c>
      <c r="Q500" s="2" t="s">
        <v>480</v>
      </c>
    </row>
    <row r="501" spans="1:17" x14ac:dyDescent="0.3">
      <c r="A501">
        <v>37209</v>
      </c>
      <c r="B501">
        <v>15</v>
      </c>
      <c r="C501">
        <v>998</v>
      </c>
      <c r="D501" t="s">
        <v>17</v>
      </c>
      <c r="E501" s="1">
        <v>45414</v>
      </c>
      <c r="F501" s="1">
        <v>45415</v>
      </c>
      <c r="G501" s="1">
        <v>45434</v>
      </c>
      <c r="H501">
        <v>19</v>
      </c>
      <c r="I501" s="7">
        <v>0</v>
      </c>
      <c r="J501" s="7">
        <v>2900</v>
      </c>
      <c r="K501" s="8">
        <v>2900</v>
      </c>
      <c r="L501" t="s">
        <v>102</v>
      </c>
      <c r="M501" s="1">
        <v>45441</v>
      </c>
      <c r="N501" s="1">
        <v>45441</v>
      </c>
      <c r="O501" t="s">
        <v>1698</v>
      </c>
      <c r="P501">
        <v>7</v>
      </c>
      <c r="Q501" s="2" t="s">
        <v>481</v>
      </c>
    </row>
    <row r="502" spans="1:17" x14ac:dyDescent="0.3">
      <c r="A502">
        <v>37351</v>
      </c>
      <c r="B502">
        <v>15</v>
      </c>
      <c r="C502">
        <v>998</v>
      </c>
      <c r="D502" t="s">
        <v>17</v>
      </c>
      <c r="E502" s="1">
        <v>45429</v>
      </c>
      <c r="F502" s="1">
        <v>45432</v>
      </c>
      <c r="G502" s="1">
        <v>45434</v>
      </c>
      <c r="H502">
        <v>2</v>
      </c>
      <c r="I502" s="7">
        <v>0</v>
      </c>
      <c r="J502" s="7">
        <v>2900</v>
      </c>
      <c r="K502" s="8">
        <v>2900</v>
      </c>
      <c r="L502" t="s">
        <v>102</v>
      </c>
      <c r="M502" s="1">
        <v>45441</v>
      </c>
      <c r="N502" s="1">
        <v>45441</v>
      </c>
      <c r="O502" t="s">
        <v>1698</v>
      </c>
      <c r="P502">
        <v>7</v>
      </c>
      <c r="Q502" s="2" t="s">
        <v>510</v>
      </c>
    </row>
    <row r="503" spans="1:17" x14ac:dyDescent="0.3">
      <c r="A503">
        <v>37374</v>
      </c>
      <c r="B503">
        <v>15</v>
      </c>
      <c r="C503">
        <v>805</v>
      </c>
      <c r="D503" t="s">
        <v>17</v>
      </c>
      <c r="E503" s="1">
        <v>45430</v>
      </c>
      <c r="F503" s="1">
        <v>45434</v>
      </c>
      <c r="G503" s="1">
        <v>45448</v>
      </c>
      <c r="H503">
        <v>14</v>
      </c>
      <c r="I503" s="7">
        <v>0</v>
      </c>
      <c r="J503" s="7">
        <v>1160</v>
      </c>
      <c r="K503" s="8">
        <v>1160</v>
      </c>
      <c r="L503" t="s">
        <v>102</v>
      </c>
      <c r="M503" s="1">
        <v>45455</v>
      </c>
      <c r="N503" s="1">
        <v>45455</v>
      </c>
      <c r="O503" t="s">
        <v>1698</v>
      </c>
      <c r="P503">
        <v>7</v>
      </c>
      <c r="Q503" s="2" t="s">
        <v>95</v>
      </c>
    </row>
    <row r="504" spans="1:17" x14ac:dyDescent="0.3">
      <c r="A504">
        <v>37399</v>
      </c>
      <c r="B504">
        <v>9</v>
      </c>
      <c r="C504">
        <v>39</v>
      </c>
      <c r="D504" t="s">
        <v>17</v>
      </c>
      <c r="E504" s="1">
        <v>45433</v>
      </c>
      <c r="F504" s="1">
        <v>45441</v>
      </c>
      <c r="G504" s="1">
        <v>45443</v>
      </c>
      <c r="H504">
        <v>2</v>
      </c>
      <c r="I504" s="7">
        <v>0</v>
      </c>
      <c r="J504" s="7">
        <v>6032</v>
      </c>
      <c r="K504" s="8">
        <v>6032</v>
      </c>
      <c r="L504" t="s">
        <v>102</v>
      </c>
      <c r="M504" s="1">
        <v>45450</v>
      </c>
      <c r="N504" s="1">
        <v>45450</v>
      </c>
      <c r="O504" t="s">
        <v>1698</v>
      </c>
      <c r="P504">
        <v>7</v>
      </c>
      <c r="Q504" s="2" t="s">
        <v>524</v>
      </c>
    </row>
    <row r="505" spans="1:17" x14ac:dyDescent="0.3">
      <c r="A505">
        <v>37451</v>
      </c>
      <c r="B505">
        <v>30</v>
      </c>
      <c r="C505">
        <v>32</v>
      </c>
      <c r="D505" t="s">
        <v>17</v>
      </c>
      <c r="E505" s="1">
        <v>45436</v>
      </c>
      <c r="F505" s="1">
        <v>45437</v>
      </c>
      <c r="G505" s="1">
        <v>45436</v>
      </c>
      <c r="H505" t="s">
        <v>118</v>
      </c>
      <c r="I505" s="7">
        <v>0</v>
      </c>
      <c r="J505" s="7">
        <v>4930</v>
      </c>
      <c r="K505" s="8">
        <v>4930</v>
      </c>
      <c r="L505" t="s">
        <v>102</v>
      </c>
      <c r="M505" s="1">
        <v>45443</v>
      </c>
      <c r="N505" s="1">
        <v>45443</v>
      </c>
      <c r="O505" t="s">
        <v>1698</v>
      </c>
      <c r="P505">
        <v>7</v>
      </c>
      <c r="Q505" s="2" t="s">
        <v>540</v>
      </c>
    </row>
    <row r="506" spans="1:17" x14ac:dyDescent="0.3">
      <c r="A506">
        <v>37501</v>
      </c>
      <c r="B506">
        <v>9</v>
      </c>
      <c r="C506">
        <v>39</v>
      </c>
      <c r="D506" t="s">
        <v>17</v>
      </c>
      <c r="E506" s="1">
        <v>45441</v>
      </c>
      <c r="F506" s="1">
        <v>45442</v>
      </c>
      <c r="G506" s="1">
        <v>45443</v>
      </c>
      <c r="H506">
        <v>1</v>
      </c>
      <c r="I506" s="7">
        <v>0</v>
      </c>
      <c r="J506" s="7">
        <v>6496</v>
      </c>
      <c r="K506" s="8">
        <v>6496</v>
      </c>
      <c r="L506" t="s">
        <v>102</v>
      </c>
      <c r="M506" s="1">
        <v>45450</v>
      </c>
      <c r="N506" s="1">
        <v>45450</v>
      </c>
      <c r="O506" t="s">
        <v>1698</v>
      </c>
      <c r="P506">
        <v>7</v>
      </c>
      <c r="Q506" s="2" t="s">
        <v>34</v>
      </c>
    </row>
    <row r="507" spans="1:17" x14ac:dyDescent="0.3">
      <c r="A507">
        <v>37787</v>
      </c>
      <c r="B507">
        <v>15</v>
      </c>
      <c r="C507">
        <v>832</v>
      </c>
      <c r="D507" t="s">
        <v>17</v>
      </c>
      <c r="E507" s="1">
        <v>45460</v>
      </c>
      <c r="F507" s="1">
        <v>45475</v>
      </c>
      <c r="G507" s="1">
        <v>45460</v>
      </c>
      <c r="H507" t="s">
        <v>210</v>
      </c>
      <c r="I507" s="7">
        <v>0</v>
      </c>
      <c r="J507" s="7">
        <v>3155.2</v>
      </c>
      <c r="K507" s="7">
        <v>3155.2</v>
      </c>
      <c r="L507" t="s">
        <v>102</v>
      </c>
      <c r="M507" s="1">
        <v>45467</v>
      </c>
      <c r="N507" s="1">
        <v>45467</v>
      </c>
      <c r="O507" t="s">
        <v>1698</v>
      </c>
      <c r="P507">
        <v>7</v>
      </c>
      <c r="Q507" s="2" t="s">
        <v>605</v>
      </c>
    </row>
    <row r="508" spans="1:17" x14ac:dyDescent="0.3">
      <c r="A508">
        <v>37909</v>
      </c>
      <c r="B508">
        <v>30</v>
      </c>
      <c r="C508">
        <v>35</v>
      </c>
      <c r="D508" t="s">
        <v>17</v>
      </c>
      <c r="E508" s="1">
        <v>45470</v>
      </c>
      <c r="F508" s="1">
        <v>45485</v>
      </c>
      <c r="G508" s="1">
        <v>45476</v>
      </c>
      <c r="H508" t="s">
        <v>41</v>
      </c>
      <c r="I508" s="7">
        <v>0</v>
      </c>
      <c r="J508" s="7">
        <v>6380</v>
      </c>
      <c r="K508" s="8">
        <v>6380</v>
      </c>
      <c r="L508" t="s">
        <v>102</v>
      </c>
      <c r="M508" s="1">
        <v>45483</v>
      </c>
      <c r="N508" s="1">
        <v>45483</v>
      </c>
      <c r="O508" t="s">
        <v>1698</v>
      </c>
      <c r="P508">
        <v>7</v>
      </c>
      <c r="Q508" s="2" t="s">
        <v>623</v>
      </c>
    </row>
    <row r="509" spans="1:17" x14ac:dyDescent="0.3">
      <c r="A509">
        <v>37910</v>
      </c>
      <c r="B509">
        <v>30</v>
      </c>
      <c r="C509">
        <v>46</v>
      </c>
      <c r="D509" t="s">
        <v>17</v>
      </c>
      <c r="E509" s="1">
        <v>45470</v>
      </c>
      <c r="F509" s="1">
        <v>45485</v>
      </c>
      <c r="G509" s="1">
        <v>45476</v>
      </c>
      <c r="H509" t="s">
        <v>41</v>
      </c>
      <c r="I509" s="7">
        <v>0</v>
      </c>
      <c r="J509" s="7">
        <v>6380</v>
      </c>
      <c r="K509" s="8">
        <v>6380</v>
      </c>
      <c r="L509" t="s">
        <v>102</v>
      </c>
      <c r="M509" s="1">
        <v>45483</v>
      </c>
      <c r="N509" s="1">
        <v>45483</v>
      </c>
      <c r="O509" t="s">
        <v>1698</v>
      </c>
      <c r="P509">
        <v>7</v>
      </c>
      <c r="Q509" s="2" t="s">
        <v>624</v>
      </c>
    </row>
    <row r="510" spans="1:17" x14ac:dyDescent="0.3">
      <c r="A510">
        <v>37911</v>
      </c>
      <c r="B510">
        <v>30</v>
      </c>
      <c r="C510">
        <v>49</v>
      </c>
      <c r="D510" t="s">
        <v>17</v>
      </c>
      <c r="E510" s="1">
        <v>45470</v>
      </c>
      <c r="F510" s="1">
        <v>45485</v>
      </c>
      <c r="G510" s="1">
        <v>45476</v>
      </c>
      <c r="H510" t="s">
        <v>41</v>
      </c>
      <c r="I510" s="7">
        <v>0</v>
      </c>
      <c r="J510" s="7">
        <v>2900</v>
      </c>
      <c r="K510" s="8">
        <v>2900</v>
      </c>
      <c r="L510" t="s">
        <v>102</v>
      </c>
      <c r="M510" s="1">
        <v>45483</v>
      </c>
      <c r="N510" s="1">
        <v>45483</v>
      </c>
      <c r="O510" t="s">
        <v>1698</v>
      </c>
      <c r="P510">
        <v>7</v>
      </c>
      <c r="Q510" s="2" t="s">
        <v>625</v>
      </c>
    </row>
    <row r="511" spans="1:17" x14ac:dyDescent="0.3">
      <c r="A511">
        <v>37963</v>
      </c>
      <c r="B511">
        <v>15</v>
      </c>
      <c r="C511">
        <v>409</v>
      </c>
      <c r="D511" t="s">
        <v>17</v>
      </c>
      <c r="E511" s="1">
        <v>45474</v>
      </c>
      <c r="F511" s="1">
        <v>45497</v>
      </c>
      <c r="G511" s="1">
        <v>45490</v>
      </c>
      <c r="H511" t="s">
        <v>141</v>
      </c>
      <c r="I511" s="7">
        <v>0</v>
      </c>
      <c r="J511" s="7">
        <v>5904.02</v>
      </c>
      <c r="K511" s="7">
        <v>5904.02</v>
      </c>
      <c r="L511" t="s">
        <v>102</v>
      </c>
      <c r="M511" s="1">
        <v>45497</v>
      </c>
      <c r="N511" s="1">
        <v>45497</v>
      </c>
      <c r="O511" t="s">
        <v>1698</v>
      </c>
      <c r="P511">
        <v>7</v>
      </c>
      <c r="Q511" s="2" t="s">
        <v>105</v>
      </c>
    </row>
    <row r="512" spans="1:17" x14ac:dyDescent="0.3">
      <c r="A512">
        <v>37965</v>
      </c>
      <c r="B512">
        <v>15</v>
      </c>
      <c r="C512">
        <v>420</v>
      </c>
      <c r="D512" t="s">
        <v>17</v>
      </c>
      <c r="E512" s="1">
        <v>45474</v>
      </c>
      <c r="F512" s="1">
        <v>45485</v>
      </c>
      <c r="G512" s="1">
        <v>45490</v>
      </c>
      <c r="H512">
        <v>5</v>
      </c>
      <c r="I512" s="7">
        <v>0</v>
      </c>
      <c r="J512" s="7">
        <v>5904.02</v>
      </c>
      <c r="K512" s="7">
        <v>5904.02</v>
      </c>
      <c r="L512" t="s">
        <v>102</v>
      </c>
      <c r="M512" s="1">
        <v>45497</v>
      </c>
      <c r="N512" s="1">
        <v>45497</v>
      </c>
      <c r="O512" t="s">
        <v>1698</v>
      </c>
      <c r="P512">
        <v>7</v>
      </c>
      <c r="Q512" s="2" t="s">
        <v>105</v>
      </c>
    </row>
    <row r="513" spans="1:17" x14ac:dyDescent="0.3">
      <c r="A513">
        <v>37991</v>
      </c>
      <c r="B513">
        <v>15</v>
      </c>
      <c r="C513">
        <v>984</v>
      </c>
      <c r="D513" t="s">
        <v>17</v>
      </c>
      <c r="E513" s="1">
        <v>45474</v>
      </c>
      <c r="F513" s="1">
        <v>45476</v>
      </c>
      <c r="G513" s="1">
        <v>45477</v>
      </c>
      <c r="H513">
        <v>1</v>
      </c>
      <c r="I513" s="7">
        <v>0</v>
      </c>
      <c r="J513" s="7">
        <v>28735.69</v>
      </c>
      <c r="K513" s="7">
        <v>28735.69</v>
      </c>
      <c r="L513" t="s">
        <v>102</v>
      </c>
      <c r="M513" s="1">
        <v>45484</v>
      </c>
      <c r="N513" s="1">
        <v>45484</v>
      </c>
      <c r="O513" t="s">
        <v>1698</v>
      </c>
      <c r="P513">
        <v>7</v>
      </c>
      <c r="Q513" s="2" t="s">
        <v>20</v>
      </c>
    </row>
    <row r="514" spans="1:17" x14ac:dyDescent="0.3">
      <c r="A514">
        <v>38129</v>
      </c>
      <c r="B514">
        <v>30</v>
      </c>
      <c r="C514">
        <v>24</v>
      </c>
      <c r="D514" t="s">
        <v>17</v>
      </c>
      <c r="E514" s="1">
        <v>45485</v>
      </c>
      <c r="F514" s="1">
        <v>45559</v>
      </c>
      <c r="G514" s="1">
        <v>45574</v>
      </c>
      <c r="H514">
        <v>15</v>
      </c>
      <c r="I514" s="7">
        <v>0</v>
      </c>
      <c r="J514" s="7">
        <v>1160</v>
      </c>
      <c r="K514" s="8">
        <v>1160</v>
      </c>
      <c r="L514" t="s">
        <v>102</v>
      </c>
      <c r="M514" s="1">
        <v>45581</v>
      </c>
      <c r="N514" s="1">
        <v>45581</v>
      </c>
      <c r="O514" t="s">
        <v>1698</v>
      </c>
      <c r="P514">
        <v>7</v>
      </c>
      <c r="Q514" s="2" t="s">
        <v>653</v>
      </c>
    </row>
    <row r="515" spans="1:17" x14ac:dyDescent="0.3">
      <c r="A515">
        <v>38242</v>
      </c>
      <c r="B515">
        <v>9</v>
      </c>
      <c r="C515">
        <v>35</v>
      </c>
      <c r="D515" t="s">
        <v>17</v>
      </c>
      <c r="E515" s="1">
        <v>45495</v>
      </c>
      <c r="F515" s="1">
        <v>45498</v>
      </c>
      <c r="G515" s="1">
        <v>45495</v>
      </c>
      <c r="H515" t="s">
        <v>107</v>
      </c>
      <c r="I515" s="7">
        <v>0</v>
      </c>
      <c r="J515" s="7">
        <v>12992</v>
      </c>
      <c r="K515" s="8">
        <v>12992</v>
      </c>
      <c r="L515" t="s">
        <v>102</v>
      </c>
      <c r="M515" s="1">
        <v>45502</v>
      </c>
      <c r="N515" s="1">
        <v>45502</v>
      </c>
      <c r="O515" t="s">
        <v>1698</v>
      </c>
      <c r="P515">
        <v>7</v>
      </c>
      <c r="Q515" s="2" t="s">
        <v>421</v>
      </c>
    </row>
    <row r="516" spans="1:17" x14ac:dyDescent="0.3">
      <c r="A516">
        <v>38257</v>
      </c>
      <c r="B516">
        <v>22</v>
      </c>
      <c r="C516">
        <v>30</v>
      </c>
      <c r="D516" t="s">
        <v>17</v>
      </c>
      <c r="E516" s="1">
        <v>45496</v>
      </c>
      <c r="F516" s="1">
        <v>45496</v>
      </c>
      <c r="G516" s="1">
        <v>45496</v>
      </c>
      <c r="H516">
        <v>0</v>
      </c>
      <c r="I516" s="7">
        <v>0</v>
      </c>
      <c r="J516" s="7">
        <v>3480</v>
      </c>
      <c r="K516" s="8">
        <v>3480</v>
      </c>
      <c r="L516" t="s">
        <v>102</v>
      </c>
      <c r="M516" s="1">
        <v>45503</v>
      </c>
      <c r="N516" s="1">
        <v>45503</v>
      </c>
      <c r="O516" t="s">
        <v>1698</v>
      </c>
      <c r="P516">
        <v>7</v>
      </c>
      <c r="Q516" s="2" t="s">
        <v>684</v>
      </c>
    </row>
    <row r="517" spans="1:17" x14ac:dyDescent="0.3">
      <c r="A517">
        <v>38265</v>
      </c>
      <c r="B517">
        <v>33</v>
      </c>
      <c r="C517">
        <v>352</v>
      </c>
      <c r="D517" t="s">
        <v>17</v>
      </c>
      <c r="E517" s="1">
        <v>45497</v>
      </c>
      <c r="F517" s="1">
        <v>36526</v>
      </c>
      <c r="G517" s="1">
        <v>45496</v>
      </c>
      <c r="H517" t="s">
        <v>118</v>
      </c>
      <c r="I517" s="7">
        <v>0</v>
      </c>
      <c r="J517" s="7">
        <v>6000</v>
      </c>
      <c r="K517" s="8">
        <v>6000</v>
      </c>
      <c r="L517" t="s">
        <v>102</v>
      </c>
      <c r="M517" s="1">
        <v>45503</v>
      </c>
      <c r="N517" s="1">
        <v>45503</v>
      </c>
      <c r="O517" t="s">
        <v>1698</v>
      </c>
      <c r="P517">
        <v>7</v>
      </c>
      <c r="Q517" s="2" t="s">
        <v>686</v>
      </c>
    </row>
    <row r="518" spans="1:17" x14ac:dyDescent="0.3">
      <c r="A518">
        <v>38431</v>
      </c>
      <c r="B518">
        <v>15</v>
      </c>
      <c r="C518">
        <v>409</v>
      </c>
      <c r="D518" t="s">
        <v>17</v>
      </c>
      <c r="E518" s="1">
        <v>45509</v>
      </c>
      <c r="F518" s="1">
        <v>45517</v>
      </c>
      <c r="G518" s="1">
        <v>45527</v>
      </c>
      <c r="H518">
        <v>10</v>
      </c>
      <c r="I518" s="7">
        <v>0</v>
      </c>
      <c r="J518" s="7">
        <v>1160</v>
      </c>
      <c r="K518" s="8">
        <v>1160</v>
      </c>
      <c r="L518" t="s">
        <v>102</v>
      </c>
      <c r="M518" s="1">
        <v>45534</v>
      </c>
      <c r="N518" s="1">
        <v>45534</v>
      </c>
      <c r="O518" t="s">
        <v>1698</v>
      </c>
      <c r="P518">
        <v>7</v>
      </c>
      <c r="Q518" s="2" t="s">
        <v>703</v>
      </c>
    </row>
    <row r="519" spans="1:17" x14ac:dyDescent="0.3">
      <c r="A519">
        <v>38484</v>
      </c>
      <c r="B519">
        <v>15</v>
      </c>
      <c r="C519">
        <v>832</v>
      </c>
      <c r="D519" t="s">
        <v>17</v>
      </c>
      <c r="E519" s="1">
        <v>45512</v>
      </c>
      <c r="F519" s="1">
        <v>45517</v>
      </c>
      <c r="G519" s="1">
        <v>45512</v>
      </c>
      <c r="H519" t="s">
        <v>110</v>
      </c>
      <c r="I519" s="7">
        <v>0</v>
      </c>
      <c r="J519" s="7">
        <v>4209.41</v>
      </c>
      <c r="K519" s="7">
        <v>4209.41</v>
      </c>
      <c r="L519" t="s">
        <v>102</v>
      </c>
      <c r="M519" s="1">
        <v>45519</v>
      </c>
      <c r="N519" s="1">
        <v>45519</v>
      </c>
      <c r="O519" t="s">
        <v>1698</v>
      </c>
      <c r="P519">
        <v>7</v>
      </c>
      <c r="Q519" s="2" t="s">
        <v>715</v>
      </c>
    </row>
    <row r="520" spans="1:17" x14ac:dyDescent="0.3">
      <c r="A520">
        <v>38643</v>
      </c>
      <c r="B520">
        <v>9</v>
      </c>
      <c r="C520">
        <v>22</v>
      </c>
      <c r="D520" t="s">
        <v>17</v>
      </c>
      <c r="E520" s="1">
        <v>45527</v>
      </c>
      <c r="F520" s="1">
        <v>45611</v>
      </c>
      <c r="G520" s="1">
        <v>45600</v>
      </c>
      <c r="H520" t="s">
        <v>138</v>
      </c>
      <c r="I520" s="7">
        <v>0</v>
      </c>
      <c r="J520" s="7">
        <v>3018.13</v>
      </c>
      <c r="K520" s="7">
        <v>3018.13</v>
      </c>
      <c r="L520" t="s">
        <v>102</v>
      </c>
      <c r="M520" s="1">
        <v>45607</v>
      </c>
      <c r="N520" s="1">
        <v>45607</v>
      </c>
      <c r="O520" t="s">
        <v>1698</v>
      </c>
      <c r="P520">
        <v>7</v>
      </c>
      <c r="Q520" s="2" t="s">
        <v>740</v>
      </c>
    </row>
    <row r="521" spans="1:17" x14ac:dyDescent="0.3">
      <c r="A521">
        <v>38712</v>
      </c>
      <c r="B521">
        <v>9</v>
      </c>
      <c r="C521">
        <v>5</v>
      </c>
      <c r="D521" t="s">
        <v>17</v>
      </c>
      <c r="E521" s="1">
        <v>45533</v>
      </c>
      <c r="F521" s="1">
        <v>45534</v>
      </c>
      <c r="G521" s="1">
        <v>45588</v>
      </c>
      <c r="H521">
        <v>54</v>
      </c>
      <c r="I521" s="7">
        <v>0</v>
      </c>
      <c r="J521" s="7">
        <v>887.4</v>
      </c>
      <c r="K521" s="7">
        <v>887.4</v>
      </c>
      <c r="L521" t="s">
        <v>103</v>
      </c>
      <c r="M521" s="1">
        <v>45595</v>
      </c>
      <c r="N521" s="1">
        <v>45595</v>
      </c>
      <c r="O521" t="s">
        <v>1698</v>
      </c>
      <c r="P521">
        <v>7</v>
      </c>
      <c r="Q521" s="2" t="s">
        <v>755</v>
      </c>
    </row>
    <row r="522" spans="1:17" x14ac:dyDescent="0.3">
      <c r="A522">
        <v>38772</v>
      </c>
      <c r="B522">
        <v>15</v>
      </c>
      <c r="C522">
        <v>409</v>
      </c>
      <c r="D522" t="s">
        <v>17</v>
      </c>
      <c r="E522" s="1">
        <v>45536</v>
      </c>
      <c r="F522" s="1">
        <v>45559</v>
      </c>
      <c r="G522" s="1">
        <v>45548</v>
      </c>
      <c r="H522" t="s">
        <v>138</v>
      </c>
      <c r="I522" s="7">
        <v>0</v>
      </c>
      <c r="J522" s="7">
        <v>5904.02</v>
      </c>
      <c r="K522" s="7">
        <v>5904.02</v>
      </c>
      <c r="L522" t="s">
        <v>102</v>
      </c>
      <c r="M522" s="1">
        <v>45555</v>
      </c>
      <c r="N522" s="1">
        <v>45555</v>
      </c>
      <c r="O522" t="s">
        <v>1698</v>
      </c>
      <c r="P522">
        <v>7</v>
      </c>
      <c r="Q522" s="2" t="s">
        <v>105</v>
      </c>
    </row>
    <row r="523" spans="1:17" x14ac:dyDescent="0.3">
      <c r="A523">
        <v>38802</v>
      </c>
      <c r="B523">
        <v>17</v>
      </c>
      <c r="C523">
        <v>1714</v>
      </c>
      <c r="D523" t="s">
        <v>17</v>
      </c>
      <c r="E523" s="1">
        <v>45536</v>
      </c>
      <c r="F523" s="1">
        <v>45562</v>
      </c>
      <c r="G523" s="1">
        <v>45567</v>
      </c>
      <c r="H523">
        <v>5</v>
      </c>
      <c r="I523" s="7">
        <v>0</v>
      </c>
      <c r="J523" s="7">
        <v>16431.310000000001</v>
      </c>
      <c r="K523" s="7">
        <v>16431.310000000001</v>
      </c>
      <c r="L523" t="s">
        <v>102</v>
      </c>
      <c r="M523" s="1">
        <v>45574</v>
      </c>
      <c r="N523" s="1">
        <v>45574</v>
      </c>
      <c r="O523" t="s">
        <v>1698</v>
      </c>
      <c r="P523">
        <v>7</v>
      </c>
      <c r="Q523" s="2" t="s">
        <v>22</v>
      </c>
    </row>
    <row r="524" spans="1:17" x14ac:dyDescent="0.3">
      <c r="A524">
        <v>38889</v>
      </c>
      <c r="B524">
        <v>16</v>
      </c>
      <c r="C524">
        <v>1607</v>
      </c>
      <c r="D524" t="s">
        <v>17</v>
      </c>
      <c r="E524" s="1">
        <v>45544</v>
      </c>
      <c r="F524" s="1">
        <v>45560</v>
      </c>
      <c r="G524" s="1">
        <v>45555</v>
      </c>
      <c r="H524" t="s">
        <v>110</v>
      </c>
      <c r="I524" s="7">
        <v>0</v>
      </c>
      <c r="J524" s="7">
        <v>7616.47</v>
      </c>
      <c r="K524" s="7">
        <v>7616.47</v>
      </c>
      <c r="L524" t="s">
        <v>102</v>
      </c>
      <c r="M524" s="1">
        <v>45562</v>
      </c>
      <c r="N524" s="1">
        <v>45562</v>
      </c>
      <c r="O524" t="s">
        <v>1698</v>
      </c>
      <c r="P524">
        <v>7</v>
      </c>
      <c r="Q524" s="2" t="s">
        <v>783</v>
      </c>
    </row>
    <row r="525" spans="1:17" x14ac:dyDescent="0.3">
      <c r="A525">
        <v>38895</v>
      </c>
      <c r="B525">
        <v>15</v>
      </c>
      <c r="C525">
        <v>409</v>
      </c>
      <c r="D525" t="s">
        <v>17</v>
      </c>
      <c r="E525" s="1">
        <v>45544</v>
      </c>
      <c r="F525" s="1">
        <v>45546</v>
      </c>
      <c r="G525" s="1">
        <v>45587</v>
      </c>
      <c r="H525">
        <v>41</v>
      </c>
      <c r="I525" s="7">
        <v>0</v>
      </c>
      <c r="J525" s="7">
        <v>2900</v>
      </c>
      <c r="K525" s="8">
        <v>2900</v>
      </c>
      <c r="L525" t="s">
        <v>103</v>
      </c>
      <c r="M525" s="1">
        <v>45594</v>
      </c>
      <c r="N525" s="1">
        <v>45594</v>
      </c>
      <c r="O525" t="s">
        <v>1698</v>
      </c>
      <c r="P525">
        <v>7</v>
      </c>
      <c r="Q525" s="2" t="s">
        <v>785</v>
      </c>
    </row>
    <row r="526" spans="1:17" x14ac:dyDescent="0.3">
      <c r="A526">
        <v>38912</v>
      </c>
      <c r="B526">
        <v>15</v>
      </c>
      <c r="C526">
        <v>401</v>
      </c>
      <c r="D526" t="s">
        <v>17</v>
      </c>
      <c r="E526" s="1">
        <v>45545</v>
      </c>
      <c r="F526" s="1">
        <v>45552</v>
      </c>
      <c r="G526" s="1">
        <v>45547</v>
      </c>
      <c r="H526" t="s">
        <v>110</v>
      </c>
      <c r="I526" s="7">
        <v>0</v>
      </c>
      <c r="J526" s="7">
        <v>2272.56</v>
      </c>
      <c r="K526" s="7">
        <v>2272.56</v>
      </c>
      <c r="L526" t="s">
        <v>102</v>
      </c>
      <c r="M526" s="1">
        <v>45554</v>
      </c>
      <c r="N526" s="1">
        <v>45554</v>
      </c>
      <c r="O526" t="s">
        <v>1698</v>
      </c>
      <c r="P526">
        <v>7</v>
      </c>
      <c r="Q526" s="2" t="s">
        <v>442</v>
      </c>
    </row>
    <row r="527" spans="1:17" x14ac:dyDescent="0.3">
      <c r="A527">
        <v>38982</v>
      </c>
      <c r="B527">
        <v>30</v>
      </c>
      <c r="C527">
        <v>38</v>
      </c>
      <c r="D527" t="s">
        <v>17</v>
      </c>
      <c r="E527" s="1">
        <v>45553</v>
      </c>
      <c r="F527" s="1">
        <v>36526</v>
      </c>
      <c r="G527" s="1">
        <v>45554</v>
      </c>
      <c r="H527">
        <v>1</v>
      </c>
      <c r="I527" s="7">
        <v>0</v>
      </c>
      <c r="J527" s="7">
        <v>30624</v>
      </c>
      <c r="K527" s="8">
        <v>30624</v>
      </c>
      <c r="L527" t="s">
        <v>102</v>
      </c>
      <c r="M527" s="1">
        <v>45561</v>
      </c>
      <c r="N527" s="1">
        <v>45561</v>
      </c>
      <c r="O527" t="s">
        <v>1698</v>
      </c>
      <c r="P527">
        <v>7</v>
      </c>
      <c r="Q527" s="2" t="s">
        <v>799</v>
      </c>
    </row>
    <row r="528" spans="1:17" x14ac:dyDescent="0.3">
      <c r="A528">
        <v>39001</v>
      </c>
      <c r="B528">
        <v>9</v>
      </c>
      <c r="C528">
        <v>5</v>
      </c>
      <c r="D528" t="s">
        <v>17</v>
      </c>
      <c r="E528" s="1">
        <v>45554</v>
      </c>
      <c r="F528" s="1">
        <v>45560</v>
      </c>
      <c r="G528" s="1">
        <v>45588</v>
      </c>
      <c r="H528">
        <v>28</v>
      </c>
      <c r="I528" s="7">
        <v>0</v>
      </c>
      <c r="J528" s="7">
        <v>2320</v>
      </c>
      <c r="K528" s="8">
        <v>2320</v>
      </c>
      <c r="L528" t="s">
        <v>102</v>
      </c>
      <c r="M528" s="1">
        <v>45595</v>
      </c>
      <c r="N528" s="1">
        <v>45595</v>
      </c>
      <c r="O528" t="s">
        <v>1698</v>
      </c>
      <c r="P528">
        <v>7</v>
      </c>
      <c r="Q528" s="2" t="s">
        <v>803</v>
      </c>
    </row>
    <row r="529" spans="1:17" x14ac:dyDescent="0.3">
      <c r="A529">
        <v>39120</v>
      </c>
      <c r="B529">
        <v>9</v>
      </c>
      <c r="C529">
        <v>22</v>
      </c>
      <c r="D529" t="s">
        <v>17</v>
      </c>
      <c r="E529" s="1">
        <v>45566</v>
      </c>
      <c r="F529" s="1">
        <v>45576</v>
      </c>
      <c r="G529" s="1">
        <v>45600</v>
      </c>
      <c r="H529">
        <v>24</v>
      </c>
      <c r="I529" s="7">
        <v>0</v>
      </c>
      <c r="J529" s="7">
        <v>41131.33</v>
      </c>
      <c r="K529" s="7">
        <v>41131.33</v>
      </c>
      <c r="L529" t="s">
        <v>102</v>
      </c>
      <c r="M529" s="1">
        <v>45607</v>
      </c>
      <c r="N529" s="1">
        <v>45607</v>
      </c>
      <c r="O529" t="s">
        <v>1698</v>
      </c>
      <c r="P529">
        <v>7</v>
      </c>
      <c r="Q529" s="2" t="s">
        <v>827</v>
      </c>
    </row>
    <row r="530" spans="1:17" x14ac:dyDescent="0.3">
      <c r="A530">
        <v>39143</v>
      </c>
      <c r="B530">
        <v>15</v>
      </c>
      <c r="C530">
        <v>401</v>
      </c>
      <c r="D530" t="s">
        <v>17</v>
      </c>
      <c r="E530" s="1">
        <v>45566</v>
      </c>
      <c r="F530" s="1">
        <v>45582</v>
      </c>
      <c r="G530" s="1">
        <v>45587</v>
      </c>
      <c r="H530">
        <v>5</v>
      </c>
      <c r="I530" s="7">
        <v>0</v>
      </c>
      <c r="J530" s="7">
        <v>5904.02</v>
      </c>
      <c r="K530" s="7">
        <v>5904.02</v>
      </c>
      <c r="L530" t="s">
        <v>102</v>
      </c>
      <c r="M530" s="1">
        <v>45594</v>
      </c>
      <c r="N530" s="1">
        <v>45594</v>
      </c>
      <c r="O530" t="s">
        <v>1698</v>
      </c>
      <c r="P530">
        <v>7</v>
      </c>
      <c r="Q530" s="2" t="s">
        <v>105</v>
      </c>
    </row>
    <row r="531" spans="1:17" x14ac:dyDescent="0.3">
      <c r="A531">
        <v>39145</v>
      </c>
      <c r="B531">
        <v>15</v>
      </c>
      <c r="C531">
        <v>409</v>
      </c>
      <c r="D531" t="s">
        <v>17</v>
      </c>
      <c r="E531" s="1">
        <v>45566</v>
      </c>
      <c r="F531" s="1">
        <v>45589</v>
      </c>
      <c r="G531" s="1">
        <v>45587</v>
      </c>
      <c r="H531" t="s">
        <v>129</v>
      </c>
      <c r="I531" s="7">
        <v>0</v>
      </c>
      <c r="J531" s="7">
        <v>5904.02</v>
      </c>
      <c r="K531" s="7">
        <v>5904.02</v>
      </c>
      <c r="L531" t="s">
        <v>102</v>
      </c>
      <c r="M531" s="1">
        <v>45594</v>
      </c>
      <c r="N531" s="1">
        <v>45594</v>
      </c>
      <c r="O531" t="s">
        <v>1698</v>
      </c>
      <c r="P531">
        <v>7</v>
      </c>
      <c r="Q531" s="2" t="s">
        <v>105</v>
      </c>
    </row>
    <row r="532" spans="1:17" x14ac:dyDescent="0.3">
      <c r="A532">
        <v>39213</v>
      </c>
      <c r="B532">
        <v>9</v>
      </c>
      <c r="C532">
        <v>34</v>
      </c>
      <c r="D532" t="s">
        <v>17</v>
      </c>
      <c r="E532" s="1">
        <v>45568</v>
      </c>
      <c r="F532" s="1">
        <v>45595</v>
      </c>
      <c r="G532" s="1">
        <v>45587</v>
      </c>
      <c r="H532" t="s">
        <v>207</v>
      </c>
      <c r="I532" s="7">
        <v>0</v>
      </c>
      <c r="J532" s="7">
        <v>13688</v>
      </c>
      <c r="K532" s="8">
        <v>13688</v>
      </c>
      <c r="L532" t="s">
        <v>102</v>
      </c>
      <c r="M532" s="1">
        <v>45594</v>
      </c>
      <c r="N532" s="1">
        <v>45594</v>
      </c>
      <c r="O532" t="s">
        <v>1698</v>
      </c>
      <c r="P532">
        <v>7</v>
      </c>
      <c r="Q532" s="2" t="s">
        <v>834</v>
      </c>
    </row>
    <row r="533" spans="1:17" x14ac:dyDescent="0.3">
      <c r="A533">
        <v>39319</v>
      </c>
      <c r="B533">
        <v>9</v>
      </c>
      <c r="C533">
        <v>22</v>
      </c>
      <c r="D533" t="s">
        <v>17</v>
      </c>
      <c r="E533" s="1">
        <v>45579</v>
      </c>
      <c r="F533" s="1">
        <v>45580</v>
      </c>
      <c r="G533" s="1">
        <v>45600</v>
      </c>
      <c r="H533">
        <v>20</v>
      </c>
      <c r="I533" s="7">
        <v>0</v>
      </c>
      <c r="J533" s="7">
        <v>2272.56</v>
      </c>
      <c r="K533" s="7">
        <v>2272.56</v>
      </c>
      <c r="L533" t="s">
        <v>102</v>
      </c>
      <c r="M533" s="1">
        <v>45607</v>
      </c>
      <c r="N533" s="1">
        <v>45607</v>
      </c>
      <c r="O533" t="s">
        <v>1698</v>
      </c>
      <c r="P533">
        <v>7</v>
      </c>
      <c r="Q533" s="2" t="s">
        <v>43</v>
      </c>
    </row>
    <row r="534" spans="1:17" x14ac:dyDescent="0.3">
      <c r="A534">
        <v>39483</v>
      </c>
      <c r="B534">
        <v>13</v>
      </c>
      <c r="C534">
        <v>7</v>
      </c>
      <c r="D534" t="s">
        <v>17</v>
      </c>
      <c r="E534" s="1">
        <v>45596</v>
      </c>
      <c r="F534" s="1">
        <v>45600</v>
      </c>
      <c r="G534" s="1">
        <v>45616</v>
      </c>
      <c r="H534">
        <v>16</v>
      </c>
      <c r="I534" s="7">
        <v>0</v>
      </c>
      <c r="J534" s="7">
        <v>580</v>
      </c>
      <c r="K534" s="8">
        <v>580</v>
      </c>
      <c r="L534" t="s">
        <v>102</v>
      </c>
      <c r="M534" s="1">
        <v>45623</v>
      </c>
      <c r="N534" s="1">
        <v>45623</v>
      </c>
      <c r="O534" t="s">
        <v>1698</v>
      </c>
      <c r="P534">
        <v>7</v>
      </c>
      <c r="Q534" s="2" t="s">
        <v>875</v>
      </c>
    </row>
    <row r="535" spans="1:17" x14ac:dyDescent="0.3">
      <c r="A535">
        <v>39522</v>
      </c>
      <c r="B535">
        <v>13</v>
      </c>
      <c r="C535">
        <v>3</v>
      </c>
      <c r="D535" t="s">
        <v>17</v>
      </c>
      <c r="E535" s="1">
        <v>45597</v>
      </c>
      <c r="F535" s="1">
        <v>45607</v>
      </c>
      <c r="G535" s="1">
        <v>45616</v>
      </c>
      <c r="H535">
        <v>9</v>
      </c>
      <c r="I535" s="7">
        <v>0</v>
      </c>
      <c r="J535" s="7">
        <v>29827.599999999999</v>
      </c>
      <c r="K535" s="7">
        <v>29827.599999999999</v>
      </c>
      <c r="L535" t="s">
        <v>102</v>
      </c>
      <c r="M535" s="1">
        <v>45623</v>
      </c>
      <c r="N535" s="1">
        <v>45623</v>
      </c>
      <c r="O535" t="s">
        <v>1698</v>
      </c>
      <c r="P535">
        <v>7</v>
      </c>
      <c r="Q535" s="2" t="s">
        <v>20</v>
      </c>
    </row>
    <row r="536" spans="1:17" x14ac:dyDescent="0.3">
      <c r="A536">
        <v>39761</v>
      </c>
      <c r="B536">
        <v>13</v>
      </c>
      <c r="C536">
        <v>1</v>
      </c>
      <c r="D536" t="s">
        <v>17</v>
      </c>
      <c r="E536" s="1">
        <v>45617</v>
      </c>
      <c r="F536" s="1">
        <v>45619</v>
      </c>
      <c r="G536" s="1">
        <v>45642</v>
      </c>
      <c r="H536">
        <v>23</v>
      </c>
      <c r="I536" s="7">
        <v>0</v>
      </c>
      <c r="J536" s="7">
        <v>1694.27</v>
      </c>
      <c r="K536" s="7">
        <v>1694.27</v>
      </c>
      <c r="L536" t="s">
        <v>102</v>
      </c>
      <c r="M536" s="1">
        <v>45649</v>
      </c>
      <c r="N536" s="1">
        <v>45649</v>
      </c>
      <c r="O536" t="s">
        <v>1698</v>
      </c>
      <c r="P536">
        <v>7</v>
      </c>
      <c r="Q536" s="2" t="s">
        <v>918</v>
      </c>
    </row>
    <row r="537" spans="1:17" x14ac:dyDescent="0.3">
      <c r="A537">
        <v>39867</v>
      </c>
      <c r="B537">
        <v>9</v>
      </c>
      <c r="C537">
        <v>34</v>
      </c>
      <c r="D537" t="s">
        <v>17</v>
      </c>
      <c r="E537" s="1">
        <v>45628</v>
      </c>
      <c r="F537" s="1">
        <v>45628</v>
      </c>
      <c r="G537" s="1">
        <v>45656</v>
      </c>
      <c r="H537">
        <v>28</v>
      </c>
      <c r="I537" s="7">
        <v>0</v>
      </c>
      <c r="J537" s="7">
        <v>349.71</v>
      </c>
      <c r="K537" s="7">
        <v>349.71</v>
      </c>
      <c r="L537" t="s">
        <v>102</v>
      </c>
      <c r="M537" s="1">
        <v>45663</v>
      </c>
      <c r="N537" s="1">
        <v>45663</v>
      </c>
      <c r="O537" t="s">
        <v>1698</v>
      </c>
      <c r="P537">
        <v>7</v>
      </c>
      <c r="Q537" s="2" t="s">
        <v>935</v>
      </c>
    </row>
    <row r="538" spans="1:17" x14ac:dyDescent="0.3">
      <c r="A538">
        <v>39900</v>
      </c>
      <c r="B538">
        <v>13</v>
      </c>
      <c r="C538">
        <v>9</v>
      </c>
      <c r="D538" t="s">
        <v>17</v>
      </c>
      <c r="E538" s="1">
        <v>45628</v>
      </c>
      <c r="F538" s="1">
        <v>45638</v>
      </c>
      <c r="G538" s="1">
        <v>45679</v>
      </c>
      <c r="H538">
        <v>41</v>
      </c>
      <c r="I538" s="7">
        <v>0</v>
      </c>
      <c r="J538" s="7">
        <v>23862.080000000002</v>
      </c>
      <c r="K538" s="7">
        <v>23862.080000000002</v>
      </c>
      <c r="L538" t="s">
        <v>103</v>
      </c>
      <c r="M538" s="1">
        <v>45686</v>
      </c>
      <c r="N538" s="1">
        <v>45686</v>
      </c>
      <c r="O538" t="s">
        <v>1698</v>
      </c>
      <c r="P538">
        <v>7</v>
      </c>
      <c r="Q538" s="2" t="s">
        <v>21</v>
      </c>
    </row>
    <row r="539" spans="1:17" x14ac:dyDescent="0.3">
      <c r="A539">
        <v>39927</v>
      </c>
      <c r="B539">
        <v>15</v>
      </c>
      <c r="C539">
        <v>915</v>
      </c>
      <c r="D539" t="s">
        <v>17</v>
      </c>
      <c r="E539" s="1">
        <v>45628</v>
      </c>
      <c r="F539" s="1">
        <v>45636</v>
      </c>
      <c r="G539" s="1">
        <v>45642</v>
      </c>
      <c r="H539">
        <v>6</v>
      </c>
      <c r="I539" s="7">
        <v>0</v>
      </c>
      <c r="J539" s="7">
        <v>23466.89</v>
      </c>
      <c r="K539" s="7">
        <v>23466.89</v>
      </c>
      <c r="L539" t="s">
        <v>102</v>
      </c>
      <c r="M539" s="1">
        <v>45649</v>
      </c>
      <c r="N539" s="1">
        <v>45649</v>
      </c>
      <c r="O539" t="s">
        <v>1698</v>
      </c>
      <c r="P539">
        <v>7</v>
      </c>
      <c r="Q539" s="2" t="s">
        <v>21</v>
      </c>
    </row>
    <row r="540" spans="1:17" x14ac:dyDescent="0.3">
      <c r="A540">
        <v>39945</v>
      </c>
      <c r="B540">
        <v>17</v>
      </c>
      <c r="C540">
        <v>1713</v>
      </c>
      <c r="D540" t="s">
        <v>17</v>
      </c>
      <c r="E540" s="1">
        <v>45629</v>
      </c>
      <c r="F540" s="1">
        <v>45635</v>
      </c>
      <c r="G540" s="1">
        <v>45656</v>
      </c>
      <c r="H540">
        <v>21</v>
      </c>
      <c r="I540" s="7">
        <v>0</v>
      </c>
      <c r="J540" s="7">
        <v>1286.21</v>
      </c>
      <c r="K540" s="7">
        <v>1286.21</v>
      </c>
      <c r="L540" t="s">
        <v>102</v>
      </c>
      <c r="M540" s="1">
        <v>45663</v>
      </c>
      <c r="N540" s="1">
        <v>45663</v>
      </c>
      <c r="O540" t="s">
        <v>1698</v>
      </c>
      <c r="P540">
        <v>7</v>
      </c>
      <c r="Q540" s="2" t="s">
        <v>34</v>
      </c>
    </row>
    <row r="541" spans="1:17" x14ac:dyDescent="0.3">
      <c r="A541">
        <v>40097</v>
      </c>
      <c r="B541">
        <v>9</v>
      </c>
      <c r="C541">
        <v>34</v>
      </c>
      <c r="D541" t="s">
        <v>17</v>
      </c>
      <c r="E541" s="1">
        <v>45643</v>
      </c>
      <c r="F541" s="1">
        <v>45643</v>
      </c>
      <c r="G541" s="1">
        <v>45656</v>
      </c>
      <c r="H541">
        <v>13</v>
      </c>
      <c r="I541" s="7">
        <v>0</v>
      </c>
      <c r="J541" s="7">
        <v>174</v>
      </c>
      <c r="K541" s="8">
        <v>174</v>
      </c>
      <c r="L541" t="s">
        <v>102</v>
      </c>
      <c r="M541" s="1">
        <v>45663</v>
      </c>
      <c r="N541" s="1">
        <v>45663</v>
      </c>
      <c r="O541" t="s">
        <v>1698</v>
      </c>
      <c r="P541">
        <v>7</v>
      </c>
      <c r="Q541" s="2" t="s">
        <v>49</v>
      </c>
    </row>
    <row r="542" spans="1:17" x14ac:dyDescent="0.3">
      <c r="A542">
        <v>40098</v>
      </c>
      <c r="B542">
        <v>9</v>
      </c>
      <c r="C542">
        <v>34</v>
      </c>
      <c r="D542" t="s">
        <v>17</v>
      </c>
      <c r="E542" s="1">
        <v>45643</v>
      </c>
      <c r="F542" s="1">
        <v>45643</v>
      </c>
      <c r="G542" s="1">
        <v>45656</v>
      </c>
      <c r="H542">
        <v>13</v>
      </c>
      <c r="I542" s="7">
        <v>0</v>
      </c>
      <c r="J542" s="7">
        <v>12863.24</v>
      </c>
      <c r="K542" s="7">
        <v>12863.24</v>
      </c>
      <c r="L542" t="s">
        <v>102</v>
      </c>
      <c r="M542" s="1">
        <v>45663</v>
      </c>
      <c r="N542" s="1">
        <v>45663</v>
      </c>
      <c r="O542" t="s">
        <v>1698</v>
      </c>
      <c r="P542">
        <v>7</v>
      </c>
      <c r="Q542" s="2" t="s">
        <v>964</v>
      </c>
    </row>
    <row r="543" spans="1:17" x14ac:dyDescent="0.3">
      <c r="A543">
        <v>40189</v>
      </c>
      <c r="B543">
        <v>30</v>
      </c>
      <c r="C543">
        <v>27</v>
      </c>
      <c r="D543" t="s">
        <v>17</v>
      </c>
      <c r="E543" s="1">
        <v>45659</v>
      </c>
      <c r="F543" s="1">
        <v>45670</v>
      </c>
      <c r="G543" s="1">
        <v>45666</v>
      </c>
      <c r="H543" t="s">
        <v>122</v>
      </c>
      <c r="I543" s="7">
        <v>0</v>
      </c>
      <c r="J543" s="7">
        <v>4930</v>
      </c>
      <c r="K543" s="8">
        <v>4930</v>
      </c>
      <c r="L543" t="s">
        <v>102</v>
      </c>
      <c r="M543" s="1">
        <v>45673</v>
      </c>
      <c r="N543" s="1">
        <v>45673</v>
      </c>
      <c r="O543" t="s">
        <v>1698</v>
      </c>
      <c r="P543">
        <v>7</v>
      </c>
      <c r="Q543" s="2" t="s">
        <v>985</v>
      </c>
    </row>
    <row r="544" spans="1:17" x14ac:dyDescent="0.3">
      <c r="A544">
        <v>40373</v>
      </c>
      <c r="B544">
        <v>30</v>
      </c>
      <c r="C544">
        <v>47</v>
      </c>
      <c r="D544" t="s">
        <v>17</v>
      </c>
      <c r="E544" s="1">
        <v>45670</v>
      </c>
      <c r="F544" s="1">
        <v>45674</v>
      </c>
      <c r="G544" s="1">
        <v>45672</v>
      </c>
      <c r="H544" t="s">
        <v>129</v>
      </c>
      <c r="I544" s="7">
        <v>0</v>
      </c>
      <c r="J544" s="7">
        <v>3480</v>
      </c>
      <c r="K544" s="8">
        <v>3480</v>
      </c>
      <c r="L544" t="s">
        <v>102</v>
      </c>
      <c r="M544" s="1">
        <v>45679</v>
      </c>
      <c r="N544" s="1">
        <v>45679</v>
      </c>
      <c r="O544" t="s">
        <v>1698</v>
      </c>
      <c r="P544">
        <v>7</v>
      </c>
      <c r="Q544" s="2" t="s">
        <v>1012</v>
      </c>
    </row>
    <row r="545" spans="1:17" x14ac:dyDescent="0.3">
      <c r="A545">
        <v>40454</v>
      </c>
      <c r="B545">
        <v>17</v>
      </c>
      <c r="C545">
        <v>1717</v>
      </c>
      <c r="D545" t="s">
        <v>17</v>
      </c>
      <c r="E545" s="1">
        <v>45678</v>
      </c>
      <c r="F545" s="1">
        <v>45688</v>
      </c>
      <c r="G545" s="1">
        <v>45734</v>
      </c>
      <c r="H545">
        <v>46</v>
      </c>
      <c r="I545" s="7">
        <v>0</v>
      </c>
      <c r="J545" s="7">
        <v>9947.42</v>
      </c>
      <c r="K545" s="7">
        <v>9947.42</v>
      </c>
      <c r="L545" t="s">
        <v>103</v>
      </c>
      <c r="M545" s="1">
        <v>45741</v>
      </c>
      <c r="N545" s="1">
        <v>45741</v>
      </c>
      <c r="O545" t="s">
        <v>1698</v>
      </c>
      <c r="P545">
        <v>7</v>
      </c>
      <c r="Q545" s="2" t="s">
        <v>95</v>
      </c>
    </row>
    <row r="546" spans="1:17" x14ac:dyDescent="0.3">
      <c r="A546">
        <v>40501</v>
      </c>
      <c r="B546">
        <v>9</v>
      </c>
      <c r="C546">
        <v>11</v>
      </c>
      <c r="D546" t="s">
        <v>17</v>
      </c>
      <c r="E546" s="1">
        <v>45684</v>
      </c>
      <c r="F546" s="1">
        <v>45684</v>
      </c>
      <c r="G546" s="1">
        <v>45700</v>
      </c>
      <c r="H546">
        <v>16</v>
      </c>
      <c r="I546" s="7">
        <v>0</v>
      </c>
      <c r="J546" s="7">
        <v>1200.3699999999999</v>
      </c>
      <c r="K546" s="7">
        <v>1200.3699999999999</v>
      </c>
      <c r="L546" t="s">
        <v>102</v>
      </c>
      <c r="M546" s="1">
        <v>45707</v>
      </c>
      <c r="N546" s="1">
        <v>45707</v>
      </c>
      <c r="O546" t="s">
        <v>1698</v>
      </c>
      <c r="P546">
        <v>7</v>
      </c>
      <c r="Q546" s="2" t="s">
        <v>286</v>
      </c>
    </row>
    <row r="547" spans="1:17" x14ac:dyDescent="0.3">
      <c r="A547">
        <v>40596</v>
      </c>
      <c r="B547">
        <v>15</v>
      </c>
      <c r="C547">
        <v>806</v>
      </c>
      <c r="D547" t="s">
        <v>17</v>
      </c>
      <c r="E547" s="1">
        <v>45692</v>
      </c>
      <c r="F547" s="1">
        <v>45692</v>
      </c>
      <c r="G547" s="1">
        <v>45720</v>
      </c>
      <c r="H547">
        <v>28</v>
      </c>
      <c r="I547" s="7">
        <v>0</v>
      </c>
      <c r="J547" s="7">
        <v>20666.240000000002</v>
      </c>
      <c r="K547" s="7">
        <v>20666.240000000002</v>
      </c>
      <c r="L547" t="s">
        <v>102</v>
      </c>
      <c r="M547" s="1">
        <v>45727</v>
      </c>
      <c r="N547" s="1">
        <v>45727</v>
      </c>
      <c r="O547" t="s">
        <v>1698</v>
      </c>
      <c r="P547">
        <v>7</v>
      </c>
      <c r="Q547" s="2" t="s">
        <v>21</v>
      </c>
    </row>
    <row r="548" spans="1:17" x14ac:dyDescent="0.3">
      <c r="A548">
        <v>40804</v>
      </c>
      <c r="B548">
        <v>15</v>
      </c>
      <c r="C548">
        <v>832</v>
      </c>
      <c r="D548" t="s">
        <v>17</v>
      </c>
      <c r="E548" s="1">
        <v>45706</v>
      </c>
      <c r="F548" s="1">
        <v>45715</v>
      </c>
      <c r="G548" s="1">
        <v>45707</v>
      </c>
      <c r="H548" t="s">
        <v>207</v>
      </c>
      <c r="I548" s="7">
        <v>0</v>
      </c>
      <c r="J548" s="7">
        <v>14500</v>
      </c>
      <c r="K548" s="8">
        <v>14500</v>
      </c>
      <c r="L548" t="s">
        <v>102</v>
      </c>
      <c r="M548" s="1">
        <v>45714</v>
      </c>
      <c r="N548" s="1">
        <v>45714</v>
      </c>
      <c r="O548" t="s">
        <v>1698</v>
      </c>
      <c r="P548">
        <v>7</v>
      </c>
      <c r="Q548" s="2" t="s">
        <v>1084</v>
      </c>
    </row>
    <row r="549" spans="1:17" x14ac:dyDescent="0.3">
      <c r="A549">
        <v>40988</v>
      </c>
      <c r="B549">
        <v>17</v>
      </c>
      <c r="C549">
        <v>1717</v>
      </c>
      <c r="D549" t="s">
        <v>17</v>
      </c>
      <c r="E549" s="1">
        <v>45719</v>
      </c>
      <c r="F549" s="1">
        <v>45728</v>
      </c>
      <c r="G549" s="1">
        <v>45734</v>
      </c>
      <c r="H549">
        <v>6</v>
      </c>
      <c r="I549" s="7">
        <v>0</v>
      </c>
      <c r="J549" s="7">
        <v>22871.4</v>
      </c>
      <c r="K549" s="7">
        <v>22871.4</v>
      </c>
      <c r="L549" t="s">
        <v>102</v>
      </c>
      <c r="M549" s="1">
        <v>45741</v>
      </c>
      <c r="N549" s="1">
        <v>45741</v>
      </c>
      <c r="O549" t="s">
        <v>1698</v>
      </c>
      <c r="P549">
        <v>7</v>
      </c>
      <c r="Q549" s="2" t="s">
        <v>21</v>
      </c>
    </row>
    <row r="550" spans="1:17" x14ac:dyDescent="0.3">
      <c r="A550">
        <v>41046</v>
      </c>
      <c r="B550">
        <v>15</v>
      </c>
      <c r="C550">
        <v>833</v>
      </c>
      <c r="D550" t="s">
        <v>17</v>
      </c>
      <c r="E550" s="1">
        <v>45721</v>
      </c>
      <c r="F550" s="1">
        <v>45734</v>
      </c>
      <c r="G550" s="1">
        <v>45768</v>
      </c>
      <c r="H550">
        <v>34</v>
      </c>
      <c r="I550" s="7">
        <v>0</v>
      </c>
      <c r="J550" s="7">
        <v>31628.04</v>
      </c>
      <c r="K550" s="7">
        <v>31628.04</v>
      </c>
      <c r="L550" t="s">
        <v>103</v>
      </c>
      <c r="M550" s="1">
        <v>45775</v>
      </c>
      <c r="N550" s="1">
        <v>45775</v>
      </c>
      <c r="O550" t="s">
        <v>1698</v>
      </c>
      <c r="P550">
        <v>7</v>
      </c>
      <c r="Q550" s="2" t="s">
        <v>1122</v>
      </c>
    </row>
    <row r="551" spans="1:17" x14ac:dyDescent="0.3">
      <c r="A551">
        <v>41474</v>
      </c>
      <c r="B551">
        <v>15</v>
      </c>
      <c r="C551">
        <v>833</v>
      </c>
      <c r="D551" t="s">
        <v>17</v>
      </c>
      <c r="E551" s="1">
        <v>45758</v>
      </c>
      <c r="F551" s="1">
        <v>45772</v>
      </c>
      <c r="G551" s="1">
        <v>45768</v>
      </c>
      <c r="H551" t="s">
        <v>122</v>
      </c>
      <c r="I551" s="7">
        <v>0</v>
      </c>
      <c r="J551" s="7">
        <v>8816</v>
      </c>
      <c r="K551" s="8">
        <v>8816</v>
      </c>
      <c r="L551" t="s">
        <v>102</v>
      </c>
      <c r="M551" s="1">
        <v>45775</v>
      </c>
      <c r="N551" s="1">
        <v>45775</v>
      </c>
      <c r="O551" t="s">
        <v>1698</v>
      </c>
      <c r="P551">
        <v>7</v>
      </c>
      <c r="Q551" s="2" t="s">
        <v>1199</v>
      </c>
    </row>
    <row r="552" spans="1:17" x14ac:dyDescent="0.3">
      <c r="A552">
        <v>41502</v>
      </c>
      <c r="B552">
        <v>15</v>
      </c>
      <c r="C552">
        <v>915</v>
      </c>
      <c r="D552" t="s">
        <v>17</v>
      </c>
      <c r="E552" s="1">
        <v>45761</v>
      </c>
      <c r="F552" s="1">
        <v>45770</v>
      </c>
      <c r="G552" s="1">
        <v>45764</v>
      </c>
      <c r="H552" t="s">
        <v>104</v>
      </c>
      <c r="I552" s="7">
        <v>0</v>
      </c>
      <c r="J552" s="7">
        <v>16959.2</v>
      </c>
      <c r="K552" s="7">
        <v>16959.2</v>
      </c>
      <c r="L552" t="s">
        <v>102</v>
      </c>
      <c r="M552" s="1">
        <v>45771</v>
      </c>
      <c r="N552" s="1">
        <v>45771</v>
      </c>
      <c r="O552" t="s">
        <v>1698</v>
      </c>
      <c r="P552">
        <v>7</v>
      </c>
      <c r="Q552" s="2" t="s">
        <v>1207</v>
      </c>
    </row>
    <row r="553" spans="1:17" x14ac:dyDescent="0.3">
      <c r="A553">
        <v>41524</v>
      </c>
      <c r="B553">
        <v>15</v>
      </c>
      <c r="C553">
        <v>998</v>
      </c>
      <c r="D553" t="s">
        <v>17</v>
      </c>
      <c r="E553" s="1">
        <v>45763</v>
      </c>
      <c r="F553" s="1">
        <v>45772</v>
      </c>
      <c r="G553" s="1">
        <v>45791</v>
      </c>
      <c r="H553">
        <v>19</v>
      </c>
      <c r="I553" s="7">
        <v>0</v>
      </c>
      <c r="J553" s="7">
        <v>2340.42</v>
      </c>
      <c r="K553" s="7">
        <v>2340.42</v>
      </c>
      <c r="L553" t="s">
        <v>102</v>
      </c>
      <c r="M553" s="1">
        <v>45798</v>
      </c>
      <c r="N553" s="1">
        <v>45798</v>
      </c>
      <c r="O553" t="s">
        <v>1698</v>
      </c>
      <c r="P553">
        <v>7</v>
      </c>
      <c r="Q553" s="2" t="s">
        <v>77</v>
      </c>
    </row>
    <row r="554" spans="1:17" x14ac:dyDescent="0.3">
      <c r="A554">
        <v>41663</v>
      </c>
      <c r="B554">
        <v>13</v>
      </c>
      <c r="C554">
        <v>6</v>
      </c>
      <c r="D554" t="s">
        <v>17</v>
      </c>
      <c r="E554" s="1">
        <v>45778</v>
      </c>
      <c r="F554" s="1">
        <v>45784</v>
      </c>
      <c r="G554" s="1">
        <v>45798</v>
      </c>
      <c r="H554">
        <v>14</v>
      </c>
      <c r="I554" s="7">
        <v>0</v>
      </c>
      <c r="J554" s="7">
        <v>31315.13</v>
      </c>
      <c r="K554" s="7">
        <v>31315.13</v>
      </c>
      <c r="L554" t="s">
        <v>102</v>
      </c>
      <c r="M554" s="1">
        <v>45805</v>
      </c>
      <c r="N554" s="1">
        <v>45805</v>
      </c>
      <c r="O554" t="s">
        <v>1698</v>
      </c>
      <c r="P554">
        <v>7</v>
      </c>
      <c r="Q554" s="2" t="s">
        <v>20</v>
      </c>
    </row>
    <row r="555" spans="1:17" x14ac:dyDescent="0.3">
      <c r="A555">
        <v>41691</v>
      </c>
      <c r="B555">
        <v>15</v>
      </c>
      <c r="C555">
        <v>915</v>
      </c>
      <c r="D555" t="s">
        <v>17</v>
      </c>
      <c r="E555" s="1">
        <v>45778</v>
      </c>
      <c r="F555" s="1">
        <v>45786</v>
      </c>
      <c r="G555" s="1">
        <v>45782</v>
      </c>
      <c r="H555" t="s">
        <v>122</v>
      </c>
      <c r="I555" s="7">
        <v>0</v>
      </c>
      <c r="J555" s="7">
        <v>25085.51</v>
      </c>
      <c r="K555" s="7">
        <v>25085.51</v>
      </c>
      <c r="L555" t="s">
        <v>102</v>
      </c>
      <c r="M555" s="1">
        <v>45789</v>
      </c>
      <c r="N555" s="1">
        <v>45789</v>
      </c>
      <c r="O555" t="s">
        <v>1698</v>
      </c>
      <c r="P555">
        <v>7</v>
      </c>
      <c r="Q555" s="2" t="s">
        <v>21</v>
      </c>
    </row>
    <row r="556" spans="1:17" x14ac:dyDescent="0.3">
      <c r="A556">
        <v>41767</v>
      </c>
      <c r="B556">
        <v>15</v>
      </c>
      <c r="C556">
        <v>832</v>
      </c>
      <c r="D556" t="s">
        <v>17</v>
      </c>
      <c r="E556" s="1">
        <v>45786</v>
      </c>
      <c r="F556" s="1">
        <v>45792</v>
      </c>
      <c r="G556" s="1">
        <v>45789</v>
      </c>
      <c r="H556" t="s">
        <v>107</v>
      </c>
      <c r="I556" s="7">
        <v>0</v>
      </c>
      <c r="J556" s="7">
        <v>22852</v>
      </c>
      <c r="K556" s="8">
        <v>22852</v>
      </c>
      <c r="L556" t="s">
        <v>102</v>
      </c>
      <c r="M556" s="1">
        <v>45796</v>
      </c>
      <c r="N556" s="1">
        <v>45796</v>
      </c>
      <c r="O556" t="s">
        <v>1698</v>
      </c>
      <c r="P556">
        <v>7</v>
      </c>
      <c r="Q556" s="2" t="s">
        <v>1250</v>
      </c>
    </row>
    <row r="557" spans="1:17" x14ac:dyDescent="0.3">
      <c r="A557">
        <v>41793</v>
      </c>
      <c r="B557">
        <v>30</v>
      </c>
      <c r="C557">
        <v>123</v>
      </c>
      <c r="D557" t="s">
        <v>17</v>
      </c>
      <c r="E557" s="1">
        <v>45790</v>
      </c>
      <c r="F557" s="1">
        <v>36526</v>
      </c>
      <c r="G557" s="1">
        <v>45790</v>
      </c>
      <c r="H557">
        <v>0</v>
      </c>
      <c r="I557" s="7">
        <v>0</v>
      </c>
      <c r="J557" s="7">
        <v>40913.199999999997</v>
      </c>
      <c r="K557" s="7">
        <v>40913.199999999997</v>
      </c>
      <c r="L557" t="s">
        <v>102</v>
      </c>
      <c r="M557" s="1">
        <v>45797</v>
      </c>
      <c r="N557" s="1">
        <v>45797</v>
      </c>
      <c r="O557" t="s">
        <v>1698</v>
      </c>
      <c r="P557">
        <v>7</v>
      </c>
      <c r="Q557" s="2" t="s">
        <v>1257</v>
      </c>
    </row>
    <row r="558" spans="1:17" x14ac:dyDescent="0.3">
      <c r="A558">
        <v>41856</v>
      </c>
      <c r="B558">
        <v>9</v>
      </c>
      <c r="C558">
        <v>85</v>
      </c>
      <c r="D558" t="s">
        <v>17</v>
      </c>
      <c r="E558" s="1">
        <v>45796</v>
      </c>
      <c r="F558" s="1">
        <v>45797</v>
      </c>
      <c r="G558" s="1">
        <v>45825</v>
      </c>
      <c r="H558">
        <v>28</v>
      </c>
      <c r="I558" s="7">
        <v>0</v>
      </c>
      <c r="J558" s="7">
        <v>292.51</v>
      </c>
      <c r="K558" s="7">
        <v>292.51</v>
      </c>
      <c r="L558" t="s">
        <v>102</v>
      </c>
      <c r="M558" s="1">
        <v>45832</v>
      </c>
      <c r="N558" s="1">
        <v>45832</v>
      </c>
      <c r="O558" t="s">
        <v>1698</v>
      </c>
      <c r="P558">
        <v>7</v>
      </c>
      <c r="Q558" s="2" t="s">
        <v>1274</v>
      </c>
    </row>
    <row r="559" spans="1:17" x14ac:dyDescent="0.3">
      <c r="A559">
        <v>41880</v>
      </c>
      <c r="B559">
        <v>30</v>
      </c>
      <c r="C559">
        <v>46</v>
      </c>
      <c r="D559" t="s">
        <v>17</v>
      </c>
      <c r="E559" s="1">
        <v>45799</v>
      </c>
      <c r="F559" s="1">
        <v>45799</v>
      </c>
      <c r="G559" s="1">
        <v>45799</v>
      </c>
      <c r="H559">
        <v>0</v>
      </c>
      <c r="I559" s="7">
        <v>0</v>
      </c>
      <c r="J559" s="7">
        <v>1170.21</v>
      </c>
      <c r="K559" s="7">
        <v>1170.21</v>
      </c>
      <c r="L559" t="s">
        <v>102</v>
      </c>
      <c r="M559" s="1">
        <v>45806</v>
      </c>
      <c r="N559" s="1">
        <v>45806</v>
      </c>
      <c r="O559" t="s">
        <v>1698</v>
      </c>
      <c r="P559">
        <v>7</v>
      </c>
      <c r="Q559" s="2" t="s">
        <v>1277</v>
      </c>
    </row>
    <row r="560" spans="1:17" x14ac:dyDescent="0.3">
      <c r="A560">
        <v>41974</v>
      </c>
      <c r="B560">
        <v>30</v>
      </c>
      <c r="C560">
        <v>47</v>
      </c>
      <c r="D560" t="s">
        <v>17</v>
      </c>
      <c r="E560" s="1">
        <v>45810</v>
      </c>
      <c r="F560" s="1">
        <v>45814</v>
      </c>
      <c r="G560" s="1">
        <v>45810</v>
      </c>
      <c r="H560" t="s">
        <v>122</v>
      </c>
      <c r="I560" s="7">
        <v>0</v>
      </c>
      <c r="J560" s="7">
        <v>10440</v>
      </c>
      <c r="K560" s="8">
        <v>10440</v>
      </c>
      <c r="L560" t="s">
        <v>102</v>
      </c>
      <c r="M560" s="1">
        <v>45817</v>
      </c>
      <c r="N560" s="1">
        <v>45817</v>
      </c>
      <c r="O560" t="s">
        <v>1698</v>
      </c>
      <c r="P560">
        <v>7</v>
      </c>
      <c r="Q560" s="2" t="s">
        <v>1298</v>
      </c>
    </row>
    <row r="561" spans="1:17" x14ac:dyDescent="0.3">
      <c r="A561">
        <v>42050</v>
      </c>
      <c r="B561">
        <v>30</v>
      </c>
      <c r="C561">
        <v>26</v>
      </c>
      <c r="D561" t="s">
        <v>17</v>
      </c>
      <c r="E561" s="1">
        <v>45810</v>
      </c>
      <c r="F561" s="1">
        <v>45811</v>
      </c>
      <c r="G561" s="1">
        <v>45810</v>
      </c>
      <c r="H561" t="s">
        <v>118</v>
      </c>
      <c r="I561" s="7">
        <v>0</v>
      </c>
      <c r="J561" s="7">
        <v>1682</v>
      </c>
      <c r="K561" s="8">
        <v>1682</v>
      </c>
      <c r="L561" t="s">
        <v>102</v>
      </c>
      <c r="M561" s="1">
        <v>45817</v>
      </c>
      <c r="N561" s="1">
        <v>45817</v>
      </c>
      <c r="O561" t="s">
        <v>1698</v>
      </c>
      <c r="P561">
        <v>7</v>
      </c>
      <c r="Q561" s="2" t="s">
        <v>1302</v>
      </c>
    </row>
    <row r="562" spans="1:17" x14ac:dyDescent="0.3">
      <c r="A562">
        <v>42118</v>
      </c>
      <c r="B562">
        <v>9</v>
      </c>
      <c r="C562">
        <v>85</v>
      </c>
      <c r="D562" t="s">
        <v>17</v>
      </c>
      <c r="E562" s="1">
        <v>45815</v>
      </c>
      <c r="F562" s="1">
        <v>45827</v>
      </c>
      <c r="G562" s="1">
        <v>45825</v>
      </c>
      <c r="H562" t="s">
        <v>129</v>
      </c>
      <c r="I562" s="7">
        <v>0</v>
      </c>
      <c r="J562" s="7">
        <v>7859</v>
      </c>
      <c r="K562" s="8">
        <v>7859</v>
      </c>
      <c r="L562" t="s">
        <v>102</v>
      </c>
      <c r="M562" s="1">
        <v>45832</v>
      </c>
      <c r="N562" s="1">
        <v>45832</v>
      </c>
      <c r="O562" t="s">
        <v>1698</v>
      </c>
      <c r="P562">
        <v>7</v>
      </c>
      <c r="Q562" s="2" t="s">
        <v>1309</v>
      </c>
    </row>
    <row r="563" spans="1:17" x14ac:dyDescent="0.3">
      <c r="A563">
        <v>42153</v>
      </c>
      <c r="B563">
        <v>9</v>
      </c>
      <c r="C563">
        <v>85</v>
      </c>
      <c r="D563" t="s">
        <v>17</v>
      </c>
      <c r="E563" s="1">
        <v>45818</v>
      </c>
      <c r="F563" s="1">
        <v>45827</v>
      </c>
      <c r="G563" s="1">
        <v>45825</v>
      </c>
      <c r="H563" t="s">
        <v>129</v>
      </c>
      <c r="I563" s="7">
        <v>0</v>
      </c>
      <c r="J563" s="7">
        <v>435.5</v>
      </c>
      <c r="K563" s="7">
        <v>435.5</v>
      </c>
      <c r="L563" t="s">
        <v>102</v>
      </c>
      <c r="M563" s="1">
        <v>45832</v>
      </c>
      <c r="N563" s="1">
        <v>45832</v>
      </c>
      <c r="O563" t="s">
        <v>1698</v>
      </c>
      <c r="P563">
        <v>7</v>
      </c>
      <c r="Q563" s="2" t="s">
        <v>1108</v>
      </c>
    </row>
    <row r="564" spans="1:17" x14ac:dyDescent="0.3">
      <c r="A564">
        <v>42306</v>
      </c>
      <c r="B564">
        <v>30</v>
      </c>
      <c r="C564">
        <v>32</v>
      </c>
      <c r="D564" t="s">
        <v>17</v>
      </c>
      <c r="E564" s="1">
        <v>45833</v>
      </c>
      <c r="F564" s="1">
        <v>45840</v>
      </c>
      <c r="G564" s="1">
        <v>45840</v>
      </c>
      <c r="H564">
        <v>0</v>
      </c>
      <c r="I564" s="7">
        <v>0</v>
      </c>
      <c r="J564" s="7">
        <v>3480</v>
      </c>
      <c r="K564" s="8">
        <v>3480</v>
      </c>
      <c r="L564" t="s">
        <v>102</v>
      </c>
      <c r="M564" s="1">
        <v>45847</v>
      </c>
      <c r="N564" s="1">
        <v>45847</v>
      </c>
      <c r="O564" t="s">
        <v>1698</v>
      </c>
      <c r="P564">
        <v>7</v>
      </c>
      <c r="Q564" s="2" t="s">
        <v>1351</v>
      </c>
    </row>
    <row r="565" spans="1:17" x14ac:dyDescent="0.3">
      <c r="A565">
        <v>42515</v>
      </c>
      <c r="B565">
        <v>35</v>
      </c>
      <c r="C565">
        <v>147</v>
      </c>
      <c r="D565" t="s">
        <v>17</v>
      </c>
      <c r="E565" s="1">
        <v>45847</v>
      </c>
      <c r="F565" s="1">
        <v>45847</v>
      </c>
      <c r="G565" s="1">
        <v>45853</v>
      </c>
      <c r="H565">
        <v>6</v>
      </c>
      <c r="I565" s="7">
        <v>0</v>
      </c>
      <c r="J565" s="7">
        <v>3480</v>
      </c>
      <c r="K565" s="8">
        <v>3480</v>
      </c>
      <c r="L565" t="s">
        <v>102</v>
      </c>
      <c r="M565" s="1">
        <v>45860</v>
      </c>
      <c r="N565" s="1">
        <v>45860</v>
      </c>
      <c r="O565" t="s">
        <v>1698</v>
      </c>
      <c r="P565">
        <v>7</v>
      </c>
      <c r="Q565" s="2" t="s">
        <v>1390</v>
      </c>
    </row>
    <row r="566" spans="1:17" x14ac:dyDescent="0.3">
      <c r="A566">
        <v>42850</v>
      </c>
      <c r="B566">
        <v>9</v>
      </c>
      <c r="C566">
        <v>83</v>
      </c>
      <c r="D566" t="s">
        <v>17</v>
      </c>
      <c r="E566" s="1">
        <v>45880</v>
      </c>
      <c r="F566" s="1">
        <v>45885</v>
      </c>
      <c r="G566" s="1">
        <v>45890</v>
      </c>
      <c r="H566">
        <v>5</v>
      </c>
      <c r="I566" s="7">
        <v>0</v>
      </c>
      <c r="J566" s="7">
        <v>11600</v>
      </c>
      <c r="K566" s="8">
        <v>11600</v>
      </c>
      <c r="L566" t="s">
        <v>102</v>
      </c>
      <c r="M566" s="1">
        <v>45897</v>
      </c>
      <c r="N566" s="1">
        <v>45897</v>
      </c>
      <c r="O566" t="s">
        <v>1698</v>
      </c>
      <c r="P566">
        <v>7</v>
      </c>
      <c r="Q566" s="2" t="s">
        <v>1452</v>
      </c>
    </row>
    <row r="567" spans="1:17" x14ac:dyDescent="0.3">
      <c r="A567">
        <v>43050</v>
      </c>
      <c r="B567">
        <v>15</v>
      </c>
      <c r="C567">
        <v>833</v>
      </c>
      <c r="D567" t="s">
        <v>17</v>
      </c>
      <c r="E567" s="1">
        <v>45897</v>
      </c>
      <c r="F567" s="1">
        <v>36526</v>
      </c>
      <c r="G567" s="1">
        <v>45922</v>
      </c>
      <c r="H567">
        <v>25</v>
      </c>
      <c r="I567" s="7">
        <v>0</v>
      </c>
      <c r="J567" s="7">
        <v>3480</v>
      </c>
      <c r="K567" s="8">
        <v>3480</v>
      </c>
      <c r="L567" t="s">
        <v>102</v>
      </c>
      <c r="M567" s="1">
        <v>45929</v>
      </c>
      <c r="N567" s="1">
        <v>45929</v>
      </c>
      <c r="O567" t="s">
        <v>1698</v>
      </c>
      <c r="P567">
        <v>7</v>
      </c>
      <c r="Q567" s="2" t="s">
        <v>1495</v>
      </c>
    </row>
    <row r="568" spans="1:17" x14ac:dyDescent="0.3">
      <c r="A568">
        <v>43415</v>
      </c>
      <c r="B568">
        <v>9</v>
      </c>
      <c r="C568">
        <v>22</v>
      </c>
      <c r="D568" t="s">
        <v>17</v>
      </c>
      <c r="E568" s="1">
        <v>45931</v>
      </c>
      <c r="F568" s="1">
        <v>45932</v>
      </c>
      <c r="G568" s="1">
        <v>45945</v>
      </c>
      <c r="H568">
        <v>13</v>
      </c>
      <c r="I568" s="7">
        <v>0</v>
      </c>
      <c r="J568" s="7">
        <v>43246.66</v>
      </c>
      <c r="K568" s="7">
        <v>43246.66</v>
      </c>
      <c r="L568" t="s">
        <v>102</v>
      </c>
      <c r="M568" s="1">
        <v>45952</v>
      </c>
      <c r="N568" s="1">
        <v>45952</v>
      </c>
      <c r="O568" t="s">
        <v>1698</v>
      </c>
      <c r="P568">
        <v>7</v>
      </c>
      <c r="Q568" s="2" t="s">
        <v>20</v>
      </c>
    </row>
    <row r="569" spans="1:17" x14ac:dyDescent="0.3">
      <c r="A569">
        <v>43443</v>
      </c>
      <c r="B569">
        <v>15</v>
      </c>
      <c r="C569">
        <v>805</v>
      </c>
      <c r="D569" t="s">
        <v>17</v>
      </c>
      <c r="E569" s="1">
        <v>45931</v>
      </c>
      <c r="F569" s="1">
        <v>45940</v>
      </c>
      <c r="G569" s="1">
        <v>45950</v>
      </c>
      <c r="H569">
        <v>10</v>
      </c>
      <c r="I569" s="7">
        <v>0</v>
      </c>
      <c r="J569" s="7">
        <v>15993.31</v>
      </c>
      <c r="K569" s="7">
        <v>15993.31</v>
      </c>
      <c r="L569" t="s">
        <v>102</v>
      </c>
      <c r="M569" s="1">
        <v>45957</v>
      </c>
      <c r="N569" s="1">
        <v>45957</v>
      </c>
      <c r="O569" t="s">
        <v>1698</v>
      </c>
      <c r="P569">
        <v>7</v>
      </c>
      <c r="Q569" s="2" t="s">
        <v>22</v>
      </c>
    </row>
    <row r="570" spans="1:17" x14ac:dyDescent="0.3">
      <c r="A570">
        <v>43515</v>
      </c>
      <c r="B570">
        <v>9</v>
      </c>
      <c r="C570">
        <v>22</v>
      </c>
      <c r="D570" t="s">
        <v>17</v>
      </c>
      <c r="E570" s="1">
        <v>45937</v>
      </c>
      <c r="F570" s="1">
        <v>45937</v>
      </c>
      <c r="G570" s="1">
        <v>45945</v>
      </c>
      <c r="H570">
        <v>8</v>
      </c>
      <c r="I570" s="7">
        <v>0</v>
      </c>
      <c r="J570" s="7">
        <v>232</v>
      </c>
      <c r="K570" s="8">
        <v>232</v>
      </c>
      <c r="L570" t="s">
        <v>102</v>
      </c>
      <c r="M570" s="1">
        <v>45952</v>
      </c>
      <c r="N570" s="1">
        <v>45952</v>
      </c>
      <c r="O570" t="s">
        <v>1698</v>
      </c>
      <c r="P570">
        <v>7</v>
      </c>
      <c r="Q570" s="2" t="s">
        <v>1545</v>
      </c>
    </row>
    <row r="571" spans="1:17" x14ac:dyDescent="0.3">
      <c r="A571">
        <v>43525</v>
      </c>
      <c r="B571">
        <v>13</v>
      </c>
      <c r="C571">
        <v>5</v>
      </c>
      <c r="D571" t="s">
        <v>17</v>
      </c>
      <c r="E571" s="1">
        <v>45938</v>
      </c>
      <c r="F571" s="1">
        <v>45938</v>
      </c>
      <c r="G571" s="1">
        <v>45981</v>
      </c>
      <c r="H571">
        <v>43</v>
      </c>
      <c r="I571" s="7">
        <v>0</v>
      </c>
      <c r="J571" s="7">
        <v>1675.67</v>
      </c>
      <c r="K571" s="7">
        <v>1675.67</v>
      </c>
      <c r="L571" t="s">
        <v>103</v>
      </c>
      <c r="M571" s="1">
        <v>45988</v>
      </c>
      <c r="N571" s="1">
        <v>45988</v>
      </c>
      <c r="O571" t="s">
        <v>1698</v>
      </c>
      <c r="P571">
        <v>7</v>
      </c>
      <c r="Q571" s="2" t="s">
        <v>63</v>
      </c>
    </row>
    <row r="572" spans="1:17" x14ac:dyDescent="0.3">
      <c r="A572">
        <v>43685</v>
      </c>
      <c r="B572">
        <v>13</v>
      </c>
      <c r="C572">
        <v>5</v>
      </c>
      <c r="D572" t="s">
        <v>17</v>
      </c>
      <c r="E572" s="1">
        <v>45957</v>
      </c>
      <c r="F572" s="1">
        <v>45957</v>
      </c>
      <c r="G572" s="1">
        <v>45981</v>
      </c>
      <c r="H572">
        <v>24</v>
      </c>
      <c r="I572" s="7">
        <v>0</v>
      </c>
      <c r="J572" s="7">
        <v>1019.8</v>
      </c>
      <c r="K572" s="7">
        <v>1019.8</v>
      </c>
      <c r="L572" t="s">
        <v>102</v>
      </c>
      <c r="M572" s="1">
        <v>45988</v>
      </c>
      <c r="N572" s="1">
        <v>45988</v>
      </c>
      <c r="O572" t="s">
        <v>1698</v>
      </c>
      <c r="P572">
        <v>7</v>
      </c>
      <c r="Q572" s="2" t="s">
        <v>49</v>
      </c>
    </row>
    <row r="573" spans="1:17" x14ac:dyDescent="0.3">
      <c r="A573">
        <v>43736</v>
      </c>
      <c r="B573">
        <v>15</v>
      </c>
      <c r="C573">
        <v>856</v>
      </c>
      <c r="D573" t="s">
        <v>17</v>
      </c>
      <c r="E573" s="1">
        <v>45961</v>
      </c>
      <c r="F573" s="1">
        <v>45967</v>
      </c>
      <c r="G573" s="1">
        <v>45974</v>
      </c>
      <c r="H573">
        <v>7</v>
      </c>
      <c r="I573" s="7">
        <v>0</v>
      </c>
      <c r="J573" s="7">
        <v>2900.52</v>
      </c>
      <c r="K573" s="7">
        <v>2900.52</v>
      </c>
      <c r="L573" t="s">
        <v>102</v>
      </c>
      <c r="M573" s="1">
        <v>45981</v>
      </c>
      <c r="N573" s="1">
        <v>45981</v>
      </c>
      <c r="O573" t="s">
        <v>1698</v>
      </c>
      <c r="P573">
        <v>7</v>
      </c>
      <c r="Q573" s="2" t="s">
        <v>48</v>
      </c>
    </row>
    <row r="574" spans="1:17" x14ac:dyDescent="0.3">
      <c r="A574">
        <v>43811</v>
      </c>
      <c r="B574">
        <v>30</v>
      </c>
      <c r="C574">
        <v>24</v>
      </c>
      <c r="D574" t="s">
        <v>17</v>
      </c>
      <c r="E574" s="1">
        <v>45964</v>
      </c>
      <c r="F574" s="1">
        <v>36833</v>
      </c>
      <c r="G574" s="1">
        <v>45964</v>
      </c>
      <c r="H574">
        <v>9131</v>
      </c>
      <c r="I574" s="7">
        <v>0</v>
      </c>
      <c r="J574" s="7">
        <v>2900</v>
      </c>
      <c r="K574" s="8">
        <v>2900</v>
      </c>
      <c r="L574" t="s">
        <v>103</v>
      </c>
      <c r="M574" s="1">
        <v>45971</v>
      </c>
      <c r="N574" s="1">
        <v>45971</v>
      </c>
      <c r="O574" t="s">
        <v>1698</v>
      </c>
      <c r="P574">
        <v>7</v>
      </c>
      <c r="Q574" s="2" t="s">
        <v>56</v>
      </c>
    </row>
    <row r="575" spans="1:17" x14ac:dyDescent="0.3">
      <c r="A575">
        <v>43849</v>
      </c>
      <c r="B575">
        <v>16</v>
      </c>
      <c r="C575">
        <v>1606</v>
      </c>
      <c r="D575" t="s">
        <v>17</v>
      </c>
      <c r="E575" s="1">
        <v>45966</v>
      </c>
      <c r="F575" s="1">
        <v>45972</v>
      </c>
      <c r="G575" s="1">
        <v>45968</v>
      </c>
      <c r="H575" t="s">
        <v>122</v>
      </c>
      <c r="I575" s="7">
        <v>0</v>
      </c>
      <c r="J575" s="7">
        <v>11049.96</v>
      </c>
      <c r="K575" s="7">
        <v>11049.96</v>
      </c>
      <c r="L575" t="s">
        <v>102</v>
      </c>
      <c r="M575" s="1">
        <v>45975</v>
      </c>
      <c r="N575" s="1">
        <v>45975</v>
      </c>
      <c r="O575" t="s">
        <v>1698</v>
      </c>
      <c r="P575">
        <v>7</v>
      </c>
      <c r="Q575" s="2" t="s">
        <v>124</v>
      </c>
    </row>
    <row r="576" spans="1:17" x14ac:dyDescent="0.3">
      <c r="A576">
        <v>43894</v>
      </c>
      <c r="B576">
        <v>15</v>
      </c>
      <c r="C576">
        <v>856</v>
      </c>
      <c r="D576" t="s">
        <v>17</v>
      </c>
      <c r="E576" s="1">
        <v>45971</v>
      </c>
      <c r="F576" s="1">
        <v>45971</v>
      </c>
      <c r="G576" s="1">
        <v>45974</v>
      </c>
      <c r="H576">
        <v>3</v>
      </c>
      <c r="I576" s="7">
        <v>0</v>
      </c>
      <c r="J576" s="7">
        <v>2900</v>
      </c>
      <c r="K576" s="8">
        <v>2900</v>
      </c>
      <c r="L576" t="s">
        <v>102</v>
      </c>
      <c r="M576" s="1">
        <v>45981</v>
      </c>
      <c r="N576" s="1">
        <v>45981</v>
      </c>
      <c r="O576" t="s">
        <v>1698</v>
      </c>
      <c r="P576">
        <v>7</v>
      </c>
      <c r="Q576" s="2" t="s">
        <v>1595</v>
      </c>
    </row>
    <row r="577" spans="1:17" x14ac:dyDescent="0.3">
      <c r="A577">
        <v>43926</v>
      </c>
      <c r="B577">
        <v>15</v>
      </c>
      <c r="C577">
        <v>818</v>
      </c>
      <c r="D577" t="s">
        <v>17</v>
      </c>
      <c r="E577" s="1">
        <v>45973</v>
      </c>
      <c r="F577" s="1">
        <v>45974</v>
      </c>
      <c r="G577" s="1">
        <v>46020</v>
      </c>
      <c r="H577">
        <v>46</v>
      </c>
      <c r="I577" s="7">
        <v>0</v>
      </c>
      <c r="J577" s="7">
        <v>1019.8</v>
      </c>
      <c r="K577" s="7">
        <v>1019.8</v>
      </c>
      <c r="L577" t="s">
        <v>103</v>
      </c>
      <c r="M577" s="1">
        <v>46027</v>
      </c>
      <c r="N577" s="1">
        <v>46027</v>
      </c>
      <c r="O577" t="s">
        <v>1698</v>
      </c>
      <c r="P577">
        <v>7</v>
      </c>
      <c r="Q577" s="2" t="s">
        <v>1602</v>
      </c>
    </row>
    <row r="578" spans="1:17" x14ac:dyDescent="0.3">
      <c r="A578">
        <v>44107</v>
      </c>
      <c r="B578">
        <v>15</v>
      </c>
      <c r="C578">
        <v>913</v>
      </c>
      <c r="D578" t="s">
        <v>17</v>
      </c>
      <c r="E578" s="1">
        <v>45992</v>
      </c>
      <c r="F578" s="1">
        <v>45992</v>
      </c>
      <c r="G578" s="1">
        <v>46013</v>
      </c>
      <c r="H578">
        <v>21</v>
      </c>
      <c r="I578" s="7">
        <v>0</v>
      </c>
      <c r="J578" s="7">
        <v>31356.89</v>
      </c>
      <c r="K578" s="7">
        <v>31356.89</v>
      </c>
      <c r="L578" t="s">
        <v>102</v>
      </c>
      <c r="M578" s="1">
        <v>46020</v>
      </c>
      <c r="N578" s="1">
        <v>46020</v>
      </c>
      <c r="O578" t="s">
        <v>1698</v>
      </c>
      <c r="P578">
        <v>7</v>
      </c>
      <c r="Q578" s="2" t="s">
        <v>20</v>
      </c>
    </row>
    <row r="579" spans="1:17" x14ac:dyDescent="0.3">
      <c r="A579">
        <v>44174</v>
      </c>
      <c r="B579">
        <v>16</v>
      </c>
      <c r="C579">
        <v>1607</v>
      </c>
      <c r="D579" t="s">
        <v>17</v>
      </c>
      <c r="E579" s="1">
        <v>45999</v>
      </c>
      <c r="F579" s="1">
        <v>46010</v>
      </c>
      <c r="G579" s="1">
        <v>46006</v>
      </c>
      <c r="H579" t="s">
        <v>122</v>
      </c>
      <c r="I579" s="7">
        <v>0</v>
      </c>
      <c r="J579" s="7">
        <v>10469.959999999999</v>
      </c>
      <c r="K579" s="7">
        <v>10469.959999999999</v>
      </c>
      <c r="L579" t="s">
        <v>102</v>
      </c>
      <c r="M579" s="1">
        <v>46013</v>
      </c>
      <c r="N579" s="1">
        <v>46013</v>
      </c>
      <c r="O579" t="s">
        <v>1698</v>
      </c>
      <c r="P579">
        <v>7</v>
      </c>
      <c r="Q579" s="2" t="s">
        <v>1661</v>
      </c>
    </row>
    <row r="580" spans="1:17" x14ac:dyDescent="0.3">
      <c r="A580">
        <v>44272</v>
      </c>
      <c r="B580">
        <v>20</v>
      </c>
      <c r="C580">
        <v>4</v>
      </c>
      <c r="D580" t="s">
        <v>17</v>
      </c>
      <c r="E580" s="1">
        <v>46013</v>
      </c>
      <c r="F580" s="1">
        <v>36526</v>
      </c>
      <c r="G580" s="1">
        <v>46013</v>
      </c>
      <c r="H580">
        <v>0</v>
      </c>
      <c r="I580" s="7">
        <v>0</v>
      </c>
      <c r="J580" s="7">
        <v>12760</v>
      </c>
      <c r="K580" s="8">
        <v>12760</v>
      </c>
      <c r="L580" t="s">
        <v>102</v>
      </c>
      <c r="M580" s="1">
        <v>46020</v>
      </c>
      <c r="N580" s="1">
        <v>46020</v>
      </c>
      <c r="O580" t="s">
        <v>1698</v>
      </c>
      <c r="P580">
        <v>7</v>
      </c>
      <c r="Q580" s="2" t="s">
        <v>928</v>
      </c>
    </row>
    <row r="581" spans="1:17" x14ac:dyDescent="0.3">
      <c r="A581">
        <v>35537</v>
      </c>
      <c r="B581">
        <v>13</v>
      </c>
      <c r="C581">
        <v>3</v>
      </c>
      <c r="D581" t="s">
        <v>17</v>
      </c>
      <c r="E581" s="1">
        <v>45292</v>
      </c>
      <c r="F581" s="1">
        <v>45300</v>
      </c>
      <c r="G581" s="1">
        <v>45315</v>
      </c>
      <c r="H581">
        <v>15</v>
      </c>
      <c r="I581" s="7">
        <v>0</v>
      </c>
      <c r="J581" s="7">
        <v>27906.7</v>
      </c>
      <c r="K581" s="7">
        <v>27906.7</v>
      </c>
      <c r="L581" t="s">
        <v>102</v>
      </c>
      <c r="M581" s="1">
        <v>45321</v>
      </c>
      <c r="N581" s="1">
        <v>45322</v>
      </c>
      <c r="O581" t="s">
        <v>1698</v>
      </c>
      <c r="P581">
        <v>6</v>
      </c>
      <c r="Q581" s="2" t="s">
        <v>20</v>
      </c>
    </row>
    <row r="582" spans="1:17" x14ac:dyDescent="0.3">
      <c r="A582">
        <v>35547</v>
      </c>
      <c r="B582">
        <v>15</v>
      </c>
      <c r="C582">
        <v>420</v>
      </c>
      <c r="D582" t="s">
        <v>17</v>
      </c>
      <c r="E582" s="1">
        <v>45292</v>
      </c>
      <c r="F582" s="1">
        <v>45306</v>
      </c>
      <c r="G582" s="1">
        <v>45323</v>
      </c>
      <c r="H582">
        <v>17</v>
      </c>
      <c r="I582" s="7">
        <v>0</v>
      </c>
      <c r="J582" s="7">
        <v>5622.87</v>
      </c>
      <c r="K582" s="7">
        <v>5622.87</v>
      </c>
      <c r="L582" t="s">
        <v>102</v>
      </c>
      <c r="M582" s="1">
        <v>45329</v>
      </c>
      <c r="N582" s="1">
        <v>45330</v>
      </c>
      <c r="O582" t="s">
        <v>1698</v>
      </c>
      <c r="P582">
        <v>6</v>
      </c>
      <c r="Q582" s="2" t="s">
        <v>106</v>
      </c>
    </row>
    <row r="583" spans="1:17" x14ac:dyDescent="0.3">
      <c r="A583">
        <v>35629</v>
      </c>
      <c r="B583">
        <v>13</v>
      </c>
      <c r="C583">
        <v>6</v>
      </c>
      <c r="D583" t="s">
        <v>17</v>
      </c>
      <c r="E583" s="1">
        <v>45295</v>
      </c>
      <c r="F583" s="1">
        <v>45311</v>
      </c>
      <c r="G583" s="1">
        <v>45490</v>
      </c>
      <c r="H583">
        <v>179</v>
      </c>
      <c r="I583" s="7">
        <v>0</v>
      </c>
      <c r="J583" s="7">
        <v>6032</v>
      </c>
      <c r="K583" s="8">
        <v>6032</v>
      </c>
      <c r="L583" t="s">
        <v>103</v>
      </c>
      <c r="M583" s="1">
        <v>45496</v>
      </c>
      <c r="N583" s="1">
        <v>45497</v>
      </c>
      <c r="O583" t="s">
        <v>1698</v>
      </c>
      <c r="P583">
        <v>6</v>
      </c>
      <c r="Q583" s="2" t="s">
        <v>127</v>
      </c>
    </row>
    <row r="584" spans="1:17" x14ac:dyDescent="0.3">
      <c r="A584">
        <v>35714</v>
      </c>
      <c r="B584">
        <v>9</v>
      </c>
      <c r="C584">
        <v>85</v>
      </c>
      <c r="D584" t="s">
        <v>17</v>
      </c>
      <c r="E584" s="1">
        <v>45306</v>
      </c>
      <c r="F584" s="1">
        <v>45310</v>
      </c>
      <c r="G584" s="1">
        <v>45309</v>
      </c>
      <c r="H584" t="s">
        <v>118</v>
      </c>
      <c r="I584" s="7">
        <v>0</v>
      </c>
      <c r="J584" s="7">
        <v>6496</v>
      </c>
      <c r="K584" s="8">
        <v>6496</v>
      </c>
      <c r="L584" t="s">
        <v>102</v>
      </c>
      <c r="M584" s="1">
        <v>45315</v>
      </c>
      <c r="N584" s="1">
        <v>45316</v>
      </c>
      <c r="O584" t="s">
        <v>1698</v>
      </c>
      <c r="P584">
        <v>6</v>
      </c>
      <c r="Q584" s="2" t="s">
        <v>32</v>
      </c>
    </row>
    <row r="585" spans="1:17" x14ac:dyDescent="0.3">
      <c r="A585">
        <v>35802</v>
      </c>
      <c r="B585">
        <v>33</v>
      </c>
      <c r="C585">
        <v>249</v>
      </c>
      <c r="D585" t="s">
        <v>17</v>
      </c>
      <c r="E585" s="1">
        <v>45315</v>
      </c>
      <c r="F585" s="1">
        <v>45336</v>
      </c>
      <c r="G585" s="1">
        <v>45324</v>
      </c>
      <c r="H585" t="s">
        <v>136</v>
      </c>
      <c r="I585" s="7">
        <v>0</v>
      </c>
      <c r="J585" s="7">
        <v>1160</v>
      </c>
      <c r="K585" s="8">
        <v>1160</v>
      </c>
      <c r="L585" t="s">
        <v>102</v>
      </c>
      <c r="M585" s="1">
        <v>45330</v>
      </c>
      <c r="N585" s="1">
        <v>45331</v>
      </c>
      <c r="O585" t="s">
        <v>1698</v>
      </c>
      <c r="P585">
        <v>6</v>
      </c>
      <c r="Q585" s="2" t="s">
        <v>186</v>
      </c>
    </row>
    <row r="586" spans="1:17" x14ac:dyDescent="0.3">
      <c r="A586">
        <v>35803</v>
      </c>
      <c r="B586">
        <v>33</v>
      </c>
      <c r="C586">
        <v>249</v>
      </c>
      <c r="D586" t="s">
        <v>17</v>
      </c>
      <c r="E586" s="1">
        <v>45315</v>
      </c>
      <c r="F586" s="1">
        <v>45336</v>
      </c>
      <c r="G586" s="1">
        <v>45324</v>
      </c>
      <c r="H586" t="s">
        <v>136</v>
      </c>
      <c r="I586" s="7">
        <v>0</v>
      </c>
      <c r="J586" s="7">
        <v>4374.59</v>
      </c>
      <c r="K586" s="7">
        <v>4374.59</v>
      </c>
      <c r="L586" t="s">
        <v>102</v>
      </c>
      <c r="M586" s="1">
        <v>45330</v>
      </c>
      <c r="N586" s="1">
        <v>45331</v>
      </c>
      <c r="O586" t="s">
        <v>1698</v>
      </c>
      <c r="P586">
        <v>6</v>
      </c>
      <c r="Q586" s="2" t="s">
        <v>187</v>
      </c>
    </row>
    <row r="587" spans="1:17" x14ac:dyDescent="0.3">
      <c r="A587">
        <v>35825</v>
      </c>
      <c r="B587">
        <v>35</v>
      </c>
      <c r="C587">
        <v>306</v>
      </c>
      <c r="D587" t="s">
        <v>17</v>
      </c>
      <c r="E587" s="1">
        <v>45316</v>
      </c>
      <c r="F587" s="1">
        <v>45320</v>
      </c>
      <c r="G587" s="1">
        <v>45318</v>
      </c>
      <c r="H587" t="s">
        <v>129</v>
      </c>
      <c r="I587" s="7">
        <v>0</v>
      </c>
      <c r="J587" s="7">
        <v>2900</v>
      </c>
      <c r="K587" s="8">
        <v>2900</v>
      </c>
      <c r="L587" t="s">
        <v>102</v>
      </c>
      <c r="M587" s="1">
        <v>45324</v>
      </c>
      <c r="N587" s="1">
        <v>45325</v>
      </c>
      <c r="O587" t="s">
        <v>1698</v>
      </c>
      <c r="P587">
        <v>6</v>
      </c>
      <c r="Q587" s="2" t="s">
        <v>195</v>
      </c>
    </row>
    <row r="588" spans="1:17" x14ac:dyDescent="0.3">
      <c r="A588">
        <v>35858</v>
      </c>
      <c r="B588">
        <v>17</v>
      </c>
      <c r="C588">
        <v>1713</v>
      </c>
      <c r="D588" t="s">
        <v>17</v>
      </c>
      <c r="E588" s="1">
        <v>45321</v>
      </c>
      <c r="F588" s="1">
        <v>45321</v>
      </c>
      <c r="G588" s="1">
        <v>45322</v>
      </c>
      <c r="H588">
        <v>1</v>
      </c>
      <c r="I588" s="7">
        <v>0</v>
      </c>
      <c r="J588" s="7">
        <v>11798.13</v>
      </c>
      <c r="K588" s="7">
        <v>11798.13</v>
      </c>
      <c r="L588" t="s">
        <v>102</v>
      </c>
      <c r="M588" s="1">
        <v>45328</v>
      </c>
      <c r="N588" s="1">
        <v>45329</v>
      </c>
      <c r="O588" t="s">
        <v>1698</v>
      </c>
      <c r="P588">
        <v>6</v>
      </c>
      <c r="Q588" s="2" t="s">
        <v>200</v>
      </c>
    </row>
    <row r="589" spans="1:17" x14ac:dyDescent="0.3">
      <c r="A589">
        <v>35859</v>
      </c>
      <c r="B589">
        <v>17</v>
      </c>
      <c r="C589">
        <v>1714</v>
      </c>
      <c r="D589" t="s">
        <v>17</v>
      </c>
      <c r="E589" s="1">
        <v>45321</v>
      </c>
      <c r="F589" s="1">
        <v>45348</v>
      </c>
      <c r="G589" s="1">
        <v>45322</v>
      </c>
      <c r="H589" t="s">
        <v>201</v>
      </c>
      <c r="I589" s="7">
        <v>0</v>
      </c>
      <c r="J589" s="7">
        <v>8272.42</v>
      </c>
      <c r="K589" s="7">
        <v>8272.42</v>
      </c>
      <c r="L589" t="s">
        <v>102</v>
      </c>
      <c r="M589" s="1">
        <v>45328</v>
      </c>
      <c r="N589" s="1">
        <v>45329</v>
      </c>
      <c r="O589" t="s">
        <v>1698</v>
      </c>
      <c r="P589">
        <v>6</v>
      </c>
      <c r="Q589" s="2" t="s">
        <v>202</v>
      </c>
    </row>
    <row r="590" spans="1:17" x14ac:dyDescent="0.3">
      <c r="A590">
        <v>35865</v>
      </c>
      <c r="B590">
        <v>17</v>
      </c>
      <c r="C590">
        <v>1721</v>
      </c>
      <c r="D590" t="s">
        <v>17</v>
      </c>
      <c r="E590" s="1">
        <v>45321</v>
      </c>
      <c r="F590" s="1">
        <v>45348</v>
      </c>
      <c r="G590" s="1">
        <v>45322</v>
      </c>
      <c r="H590" t="s">
        <v>201</v>
      </c>
      <c r="I590" s="7">
        <v>0</v>
      </c>
      <c r="J590" s="7">
        <v>10244.42</v>
      </c>
      <c r="K590" s="7">
        <v>10244.42</v>
      </c>
      <c r="L590" t="s">
        <v>102</v>
      </c>
      <c r="M590" s="1">
        <v>45328</v>
      </c>
      <c r="N590" s="1">
        <v>45329</v>
      </c>
      <c r="O590" t="s">
        <v>1698</v>
      </c>
      <c r="P590">
        <v>6</v>
      </c>
      <c r="Q590" s="2" t="s">
        <v>205</v>
      </c>
    </row>
    <row r="591" spans="1:17" x14ac:dyDescent="0.3">
      <c r="A591">
        <v>35866</v>
      </c>
      <c r="B591">
        <v>17</v>
      </c>
      <c r="C591">
        <v>1722</v>
      </c>
      <c r="D591" t="s">
        <v>17</v>
      </c>
      <c r="E591" s="1">
        <v>45321</v>
      </c>
      <c r="F591" s="1">
        <v>45348</v>
      </c>
      <c r="G591" s="1">
        <v>45322</v>
      </c>
      <c r="H591" t="s">
        <v>201</v>
      </c>
      <c r="I591" s="7">
        <v>0</v>
      </c>
      <c r="J591" s="7">
        <v>10244.19</v>
      </c>
      <c r="K591" s="7">
        <v>10244.19</v>
      </c>
      <c r="L591" t="s">
        <v>102</v>
      </c>
      <c r="M591" s="1">
        <v>45328</v>
      </c>
      <c r="N591" s="1">
        <v>45329</v>
      </c>
      <c r="O591" t="s">
        <v>1698</v>
      </c>
      <c r="P591">
        <v>6</v>
      </c>
      <c r="Q591" s="2" t="s">
        <v>205</v>
      </c>
    </row>
    <row r="592" spans="1:17" x14ac:dyDescent="0.3">
      <c r="A592">
        <v>35903</v>
      </c>
      <c r="B592">
        <v>13</v>
      </c>
      <c r="C592">
        <v>5</v>
      </c>
      <c r="D592" t="s">
        <v>17</v>
      </c>
      <c r="E592" s="1">
        <v>45323</v>
      </c>
      <c r="F592" s="1">
        <v>45338</v>
      </c>
      <c r="G592" s="1">
        <v>45364</v>
      </c>
      <c r="H592">
        <v>26</v>
      </c>
      <c r="I592" s="7">
        <v>0</v>
      </c>
      <c r="J592" s="7">
        <v>29151.96</v>
      </c>
      <c r="K592" s="7">
        <v>29151.96</v>
      </c>
      <c r="L592" t="s">
        <v>102</v>
      </c>
      <c r="M592" s="1">
        <v>45370</v>
      </c>
      <c r="N592" s="1">
        <v>45371</v>
      </c>
      <c r="O592" t="s">
        <v>1698</v>
      </c>
      <c r="P592">
        <v>6</v>
      </c>
      <c r="Q592" s="2" t="s">
        <v>20</v>
      </c>
    </row>
    <row r="593" spans="1:17" x14ac:dyDescent="0.3">
      <c r="A593">
        <v>35908</v>
      </c>
      <c r="B593">
        <v>13</v>
      </c>
      <c r="C593">
        <v>11</v>
      </c>
      <c r="D593" t="s">
        <v>17</v>
      </c>
      <c r="E593" s="1">
        <v>45323</v>
      </c>
      <c r="F593" s="1">
        <v>45336</v>
      </c>
      <c r="G593" s="1">
        <v>45357</v>
      </c>
      <c r="H593">
        <v>21</v>
      </c>
      <c r="I593" s="7">
        <v>0</v>
      </c>
      <c r="J593" s="7">
        <v>23321.57</v>
      </c>
      <c r="K593" s="7">
        <v>23321.57</v>
      </c>
      <c r="L593" t="s">
        <v>102</v>
      </c>
      <c r="M593" s="1">
        <v>45363</v>
      </c>
      <c r="N593" s="1">
        <v>45364</v>
      </c>
      <c r="O593" t="s">
        <v>1698</v>
      </c>
      <c r="P593">
        <v>6</v>
      </c>
      <c r="Q593" s="2" t="s">
        <v>21</v>
      </c>
    </row>
    <row r="594" spans="1:17" x14ac:dyDescent="0.3">
      <c r="A594">
        <v>35937</v>
      </c>
      <c r="B594">
        <v>15</v>
      </c>
      <c r="C594">
        <v>924</v>
      </c>
      <c r="D594" t="s">
        <v>17</v>
      </c>
      <c r="E594" s="1">
        <v>45323</v>
      </c>
      <c r="F594" s="1">
        <v>45343</v>
      </c>
      <c r="G594" s="1">
        <v>45345</v>
      </c>
      <c r="H594">
        <v>2</v>
      </c>
      <c r="I594" s="7">
        <v>0</v>
      </c>
      <c r="J594" s="7">
        <v>17357.419999999998</v>
      </c>
      <c r="K594" s="7">
        <v>17357.419999999998</v>
      </c>
      <c r="L594" t="s">
        <v>102</v>
      </c>
      <c r="M594" s="1">
        <v>45351</v>
      </c>
      <c r="N594" s="1">
        <v>45352</v>
      </c>
      <c r="O594" t="s">
        <v>1698</v>
      </c>
      <c r="P594">
        <v>6</v>
      </c>
      <c r="Q594" s="2" t="s">
        <v>22</v>
      </c>
    </row>
    <row r="595" spans="1:17" x14ac:dyDescent="0.3">
      <c r="A595">
        <v>36122</v>
      </c>
      <c r="B595">
        <v>13</v>
      </c>
      <c r="C595">
        <v>6</v>
      </c>
      <c r="D595" t="s">
        <v>17</v>
      </c>
      <c r="E595" s="1">
        <v>45336</v>
      </c>
      <c r="F595" s="1">
        <v>45344</v>
      </c>
      <c r="G595" s="1">
        <v>45490</v>
      </c>
      <c r="H595">
        <v>146</v>
      </c>
      <c r="I595" s="7">
        <v>0</v>
      </c>
      <c r="J595" s="7">
        <v>14500</v>
      </c>
      <c r="K595" s="8">
        <v>14500</v>
      </c>
      <c r="L595" t="s">
        <v>103</v>
      </c>
      <c r="M595" s="1">
        <v>45496</v>
      </c>
      <c r="N595" s="1">
        <v>45497</v>
      </c>
      <c r="O595" t="s">
        <v>1698</v>
      </c>
      <c r="P595">
        <v>6</v>
      </c>
      <c r="Q595" s="2" t="s">
        <v>264</v>
      </c>
    </row>
    <row r="596" spans="1:17" x14ac:dyDescent="0.3">
      <c r="A596">
        <v>36183</v>
      </c>
      <c r="B596">
        <v>9</v>
      </c>
      <c r="C596">
        <v>22</v>
      </c>
      <c r="D596" t="s">
        <v>17</v>
      </c>
      <c r="E596" s="1">
        <v>45342</v>
      </c>
      <c r="F596" s="1">
        <v>45345</v>
      </c>
      <c r="G596" s="1">
        <v>45364</v>
      </c>
      <c r="H596">
        <v>19</v>
      </c>
      <c r="I596" s="7">
        <v>0</v>
      </c>
      <c r="J596" s="7">
        <v>1624</v>
      </c>
      <c r="K596" s="8">
        <v>1624</v>
      </c>
      <c r="L596" t="s">
        <v>102</v>
      </c>
      <c r="M596" s="1">
        <v>45370</v>
      </c>
      <c r="N596" s="1">
        <v>45371</v>
      </c>
      <c r="O596" t="s">
        <v>1698</v>
      </c>
      <c r="P596">
        <v>6</v>
      </c>
      <c r="Q596" s="2" t="s">
        <v>279</v>
      </c>
    </row>
    <row r="597" spans="1:17" x14ac:dyDescent="0.3">
      <c r="A597">
        <v>36278</v>
      </c>
      <c r="B597">
        <v>13</v>
      </c>
      <c r="C597">
        <v>6</v>
      </c>
      <c r="D597" t="s">
        <v>17</v>
      </c>
      <c r="E597" s="1">
        <v>45350</v>
      </c>
      <c r="F597" s="1">
        <v>45360</v>
      </c>
      <c r="G597" s="1">
        <v>45490</v>
      </c>
      <c r="H597">
        <v>130</v>
      </c>
      <c r="I597" s="7">
        <v>0</v>
      </c>
      <c r="J597" s="7">
        <v>11948</v>
      </c>
      <c r="K597" s="8">
        <v>11948</v>
      </c>
      <c r="L597" t="s">
        <v>103</v>
      </c>
      <c r="M597" s="1">
        <v>45496</v>
      </c>
      <c r="N597" s="1">
        <v>45497</v>
      </c>
      <c r="O597" t="s">
        <v>1698</v>
      </c>
      <c r="P597">
        <v>6</v>
      </c>
      <c r="Q597" s="2" t="s">
        <v>293</v>
      </c>
    </row>
    <row r="598" spans="1:17" x14ac:dyDescent="0.3">
      <c r="A598">
        <v>36282</v>
      </c>
      <c r="B598">
        <v>13</v>
      </c>
      <c r="C598">
        <v>11</v>
      </c>
      <c r="D598" t="s">
        <v>17</v>
      </c>
      <c r="E598" s="1">
        <v>45350</v>
      </c>
      <c r="F598" s="1">
        <v>45360</v>
      </c>
      <c r="G598" s="1">
        <v>45365</v>
      </c>
      <c r="H598">
        <v>5</v>
      </c>
      <c r="I598" s="7">
        <v>0</v>
      </c>
      <c r="J598" s="7">
        <v>11368</v>
      </c>
      <c r="K598" s="8">
        <v>11368</v>
      </c>
      <c r="L598" t="s">
        <v>102</v>
      </c>
      <c r="M598" s="1">
        <v>45371</v>
      </c>
      <c r="N598" s="1">
        <v>45372</v>
      </c>
      <c r="O598" t="s">
        <v>1698</v>
      </c>
      <c r="P598">
        <v>6</v>
      </c>
      <c r="Q598" s="2" t="s">
        <v>293</v>
      </c>
    </row>
    <row r="599" spans="1:17" x14ac:dyDescent="0.3">
      <c r="A599">
        <v>36312</v>
      </c>
      <c r="B599">
        <v>9</v>
      </c>
      <c r="C599">
        <v>5</v>
      </c>
      <c r="D599" t="s">
        <v>17</v>
      </c>
      <c r="E599" s="1">
        <v>45352</v>
      </c>
      <c r="F599" s="1">
        <v>45385</v>
      </c>
      <c r="G599" s="1">
        <v>45377</v>
      </c>
      <c r="H599" t="s">
        <v>207</v>
      </c>
      <c r="I599" s="7">
        <v>0</v>
      </c>
      <c r="J599" s="7">
        <v>47858.7</v>
      </c>
      <c r="K599" s="7">
        <v>47858.7</v>
      </c>
      <c r="L599" t="s">
        <v>102</v>
      </c>
      <c r="M599" s="1">
        <v>45383</v>
      </c>
      <c r="N599" s="1">
        <v>45384</v>
      </c>
      <c r="O599" t="s">
        <v>1698</v>
      </c>
      <c r="P599">
        <v>6</v>
      </c>
      <c r="Q599" s="2" t="s">
        <v>19</v>
      </c>
    </row>
    <row r="600" spans="1:17" x14ac:dyDescent="0.3">
      <c r="A600">
        <v>36328</v>
      </c>
      <c r="B600">
        <v>9</v>
      </c>
      <c r="C600">
        <v>83</v>
      </c>
      <c r="D600" t="s">
        <v>17</v>
      </c>
      <c r="E600" s="1">
        <v>45352</v>
      </c>
      <c r="F600" s="1">
        <v>45364</v>
      </c>
      <c r="G600" s="1">
        <v>45367</v>
      </c>
      <c r="H600">
        <v>3</v>
      </c>
      <c r="I600" s="7">
        <v>0</v>
      </c>
      <c r="J600" s="7">
        <v>31905.8</v>
      </c>
      <c r="K600" s="7">
        <v>31905.8</v>
      </c>
      <c r="L600" t="s">
        <v>102</v>
      </c>
      <c r="M600" s="1">
        <v>45373</v>
      </c>
      <c r="N600" s="1">
        <v>45374</v>
      </c>
      <c r="O600" t="s">
        <v>1698</v>
      </c>
      <c r="P600">
        <v>6</v>
      </c>
      <c r="Q600" s="2" t="s">
        <v>21</v>
      </c>
    </row>
    <row r="601" spans="1:17" x14ac:dyDescent="0.3">
      <c r="A601">
        <v>36335</v>
      </c>
      <c r="B601">
        <v>13</v>
      </c>
      <c r="C601">
        <v>7</v>
      </c>
      <c r="D601" t="s">
        <v>17</v>
      </c>
      <c r="E601" s="1">
        <v>45352</v>
      </c>
      <c r="F601" s="1">
        <v>45365</v>
      </c>
      <c r="G601" s="1">
        <v>45406</v>
      </c>
      <c r="H601">
        <v>41</v>
      </c>
      <c r="I601" s="7">
        <v>0</v>
      </c>
      <c r="J601" s="7">
        <v>23321.57</v>
      </c>
      <c r="K601" s="7">
        <v>23321.57</v>
      </c>
      <c r="L601" t="s">
        <v>103</v>
      </c>
      <c r="M601" s="1">
        <v>45412</v>
      </c>
      <c r="N601" s="1">
        <v>45413</v>
      </c>
      <c r="O601" t="s">
        <v>1698</v>
      </c>
      <c r="P601">
        <v>6</v>
      </c>
      <c r="Q601" s="2" t="s">
        <v>21</v>
      </c>
    </row>
    <row r="602" spans="1:17" x14ac:dyDescent="0.3">
      <c r="A602">
        <v>36339</v>
      </c>
      <c r="B602">
        <v>15</v>
      </c>
      <c r="C602">
        <v>401</v>
      </c>
      <c r="D602" t="s">
        <v>17</v>
      </c>
      <c r="E602" s="1">
        <v>45352</v>
      </c>
      <c r="F602" s="1">
        <v>45372</v>
      </c>
      <c r="G602" s="1">
        <v>45378</v>
      </c>
      <c r="H602">
        <v>6</v>
      </c>
      <c r="I602" s="7">
        <v>0</v>
      </c>
      <c r="J602" s="7">
        <v>5904.02</v>
      </c>
      <c r="K602" s="7">
        <v>5904.02</v>
      </c>
      <c r="L602" t="s">
        <v>102</v>
      </c>
      <c r="M602" s="1">
        <v>45384</v>
      </c>
      <c r="N602" s="1">
        <v>45385</v>
      </c>
      <c r="O602" t="s">
        <v>1698</v>
      </c>
      <c r="P602">
        <v>6</v>
      </c>
      <c r="Q602" s="2" t="s">
        <v>105</v>
      </c>
    </row>
    <row r="603" spans="1:17" x14ac:dyDescent="0.3">
      <c r="A603">
        <v>36341</v>
      </c>
      <c r="B603">
        <v>15</v>
      </c>
      <c r="C603">
        <v>415</v>
      </c>
      <c r="D603" t="s">
        <v>17</v>
      </c>
      <c r="E603" s="1">
        <v>45352</v>
      </c>
      <c r="F603" s="1">
        <v>45372</v>
      </c>
      <c r="G603" s="1">
        <v>45400</v>
      </c>
      <c r="H603">
        <v>28</v>
      </c>
      <c r="I603" s="7">
        <v>0</v>
      </c>
      <c r="J603" s="7">
        <v>5904.02</v>
      </c>
      <c r="K603" s="7">
        <v>5904.02</v>
      </c>
      <c r="L603" t="s">
        <v>102</v>
      </c>
      <c r="M603" s="1">
        <v>45406</v>
      </c>
      <c r="N603" s="1">
        <v>45407</v>
      </c>
      <c r="O603" t="s">
        <v>1698</v>
      </c>
      <c r="P603">
        <v>6</v>
      </c>
      <c r="Q603" s="2" t="s">
        <v>105</v>
      </c>
    </row>
    <row r="604" spans="1:17" x14ac:dyDescent="0.3">
      <c r="A604">
        <v>36383</v>
      </c>
      <c r="B604">
        <v>9</v>
      </c>
      <c r="C604">
        <v>22</v>
      </c>
      <c r="D604" t="s">
        <v>17</v>
      </c>
      <c r="E604" s="1">
        <v>45352</v>
      </c>
      <c r="F604" s="1">
        <v>45355</v>
      </c>
      <c r="G604" s="1">
        <v>45364</v>
      </c>
      <c r="H604">
        <v>9</v>
      </c>
      <c r="I604" s="7">
        <v>0</v>
      </c>
      <c r="J604" s="7">
        <v>6496</v>
      </c>
      <c r="K604" s="8">
        <v>6496</v>
      </c>
      <c r="L604" t="s">
        <v>102</v>
      </c>
      <c r="M604" s="1">
        <v>45370</v>
      </c>
      <c r="N604" s="1">
        <v>45371</v>
      </c>
      <c r="O604" t="s">
        <v>1698</v>
      </c>
      <c r="P604">
        <v>6</v>
      </c>
      <c r="Q604" s="2" t="s">
        <v>306</v>
      </c>
    </row>
    <row r="605" spans="1:17" x14ac:dyDescent="0.3">
      <c r="A605">
        <v>36384</v>
      </c>
      <c r="B605">
        <v>9</v>
      </c>
      <c r="C605">
        <v>85</v>
      </c>
      <c r="D605" t="s">
        <v>17</v>
      </c>
      <c r="E605" s="1">
        <v>45352</v>
      </c>
      <c r="F605" s="1">
        <v>45355</v>
      </c>
      <c r="G605" s="1">
        <v>45352</v>
      </c>
      <c r="H605" t="s">
        <v>107</v>
      </c>
      <c r="I605" s="7">
        <v>0</v>
      </c>
      <c r="J605" s="7">
        <v>8759.39</v>
      </c>
      <c r="K605" s="7">
        <v>8759.39</v>
      </c>
      <c r="L605" t="s">
        <v>102</v>
      </c>
      <c r="M605" s="1">
        <v>45358</v>
      </c>
      <c r="N605" s="1">
        <v>45359</v>
      </c>
      <c r="O605" t="s">
        <v>1698</v>
      </c>
      <c r="P605">
        <v>6</v>
      </c>
      <c r="Q605" s="2" t="s">
        <v>307</v>
      </c>
    </row>
    <row r="606" spans="1:17" x14ac:dyDescent="0.3">
      <c r="A606">
        <v>36428</v>
      </c>
      <c r="B606">
        <v>30</v>
      </c>
      <c r="C606">
        <v>19</v>
      </c>
      <c r="D606" t="s">
        <v>17</v>
      </c>
      <c r="E606" s="1">
        <v>45356</v>
      </c>
      <c r="F606" s="1">
        <v>45356</v>
      </c>
      <c r="G606" s="1">
        <v>45359</v>
      </c>
      <c r="H606">
        <v>3</v>
      </c>
      <c r="I606" s="7">
        <v>0</v>
      </c>
      <c r="J606" s="7">
        <v>14500</v>
      </c>
      <c r="K606" s="8">
        <v>14500</v>
      </c>
      <c r="L606" t="s">
        <v>102</v>
      </c>
      <c r="M606" s="1">
        <v>45365</v>
      </c>
      <c r="N606" s="1">
        <v>45366</v>
      </c>
      <c r="O606" t="s">
        <v>1698</v>
      </c>
      <c r="P606">
        <v>6</v>
      </c>
      <c r="Q606" s="2" t="s">
        <v>316</v>
      </c>
    </row>
    <row r="607" spans="1:17" x14ac:dyDescent="0.3">
      <c r="A607">
        <v>36522</v>
      </c>
      <c r="B607">
        <v>15</v>
      </c>
      <c r="C607">
        <v>409</v>
      </c>
      <c r="D607" t="s">
        <v>17</v>
      </c>
      <c r="E607" s="1">
        <v>45363</v>
      </c>
      <c r="F607" s="1">
        <v>45364</v>
      </c>
      <c r="G607" s="1">
        <v>45377</v>
      </c>
      <c r="H607">
        <v>13</v>
      </c>
      <c r="I607" s="7">
        <v>0</v>
      </c>
      <c r="J607" s="7">
        <v>2900</v>
      </c>
      <c r="K607" s="8">
        <v>2900</v>
      </c>
      <c r="L607" t="s">
        <v>102</v>
      </c>
      <c r="M607" s="1">
        <v>45383</v>
      </c>
      <c r="N607" s="1">
        <v>45384</v>
      </c>
      <c r="O607" t="s">
        <v>1698</v>
      </c>
      <c r="P607">
        <v>6</v>
      </c>
      <c r="Q607" s="2" t="s">
        <v>345</v>
      </c>
    </row>
    <row r="608" spans="1:17" x14ac:dyDescent="0.3">
      <c r="A608">
        <v>36537</v>
      </c>
      <c r="B608">
        <v>15</v>
      </c>
      <c r="C608">
        <v>402</v>
      </c>
      <c r="D608" t="s">
        <v>17</v>
      </c>
      <c r="E608" s="1">
        <v>45364</v>
      </c>
      <c r="F608" s="1">
        <v>45364</v>
      </c>
      <c r="G608" s="1">
        <v>45372</v>
      </c>
      <c r="H608">
        <v>8</v>
      </c>
      <c r="I608" s="7">
        <v>0</v>
      </c>
      <c r="J608" s="7">
        <v>139.19999999999999</v>
      </c>
      <c r="K608" s="7">
        <v>139.19999999999999</v>
      </c>
      <c r="L608" t="s">
        <v>102</v>
      </c>
      <c r="M608" s="1">
        <v>45378</v>
      </c>
      <c r="N608" s="1">
        <v>45379</v>
      </c>
      <c r="O608" t="s">
        <v>1698</v>
      </c>
      <c r="P608">
        <v>6</v>
      </c>
      <c r="Q608" s="2" t="s">
        <v>348</v>
      </c>
    </row>
    <row r="609" spans="1:17" x14ac:dyDescent="0.3">
      <c r="A609">
        <v>36706</v>
      </c>
      <c r="B609">
        <v>13</v>
      </c>
      <c r="C609">
        <v>3</v>
      </c>
      <c r="D609" t="s">
        <v>17</v>
      </c>
      <c r="E609" s="1">
        <v>45383</v>
      </c>
      <c r="F609" s="1">
        <v>45391</v>
      </c>
      <c r="G609" s="1">
        <v>45406</v>
      </c>
      <c r="H609">
        <v>15</v>
      </c>
      <c r="I609" s="7">
        <v>0</v>
      </c>
      <c r="J609" s="7">
        <v>29151.96</v>
      </c>
      <c r="K609" s="7">
        <v>29151.96</v>
      </c>
      <c r="L609" t="s">
        <v>102</v>
      </c>
      <c r="M609" s="1">
        <v>45412</v>
      </c>
      <c r="N609" s="1">
        <v>45413</v>
      </c>
      <c r="O609" t="s">
        <v>1698</v>
      </c>
      <c r="P609">
        <v>6</v>
      </c>
      <c r="Q609" s="2" t="s">
        <v>20</v>
      </c>
    </row>
    <row r="610" spans="1:17" x14ac:dyDescent="0.3">
      <c r="A610">
        <v>36708</v>
      </c>
      <c r="B610">
        <v>13</v>
      </c>
      <c r="C610">
        <v>6</v>
      </c>
      <c r="D610" t="s">
        <v>17</v>
      </c>
      <c r="E610" s="1">
        <v>45383</v>
      </c>
      <c r="F610" s="1">
        <v>45392</v>
      </c>
      <c r="G610" s="1">
        <v>45406</v>
      </c>
      <c r="H610">
        <v>14</v>
      </c>
      <c r="I610" s="7">
        <v>0</v>
      </c>
      <c r="J610" s="7">
        <v>29151.96</v>
      </c>
      <c r="K610" s="7">
        <v>29151.96</v>
      </c>
      <c r="L610" t="s">
        <v>102</v>
      </c>
      <c r="M610" s="1">
        <v>45412</v>
      </c>
      <c r="N610" s="1">
        <v>45413</v>
      </c>
      <c r="O610" t="s">
        <v>1698</v>
      </c>
      <c r="P610">
        <v>6</v>
      </c>
      <c r="Q610" s="2" t="s">
        <v>20</v>
      </c>
    </row>
    <row r="611" spans="1:17" x14ac:dyDescent="0.3">
      <c r="A611">
        <v>36711</v>
      </c>
      <c r="B611">
        <v>13</v>
      </c>
      <c r="C611">
        <v>9</v>
      </c>
      <c r="D611" t="s">
        <v>17</v>
      </c>
      <c r="E611" s="1">
        <v>45383</v>
      </c>
      <c r="F611" s="1">
        <v>45390</v>
      </c>
      <c r="G611" s="1">
        <v>45406</v>
      </c>
      <c r="H611">
        <v>16</v>
      </c>
      <c r="I611" s="7">
        <v>0</v>
      </c>
      <c r="J611" s="7">
        <v>23321.57</v>
      </c>
      <c r="K611" s="7">
        <v>23321.57</v>
      </c>
      <c r="L611" t="s">
        <v>102</v>
      </c>
      <c r="M611" s="1">
        <v>45412</v>
      </c>
      <c r="N611" s="1">
        <v>45413</v>
      </c>
      <c r="O611" t="s">
        <v>1698</v>
      </c>
      <c r="P611">
        <v>6</v>
      </c>
      <c r="Q611" s="2" t="s">
        <v>21</v>
      </c>
    </row>
    <row r="612" spans="1:17" x14ac:dyDescent="0.3">
      <c r="A612">
        <v>36730</v>
      </c>
      <c r="B612">
        <v>15</v>
      </c>
      <c r="C612">
        <v>833</v>
      </c>
      <c r="D612" t="s">
        <v>17</v>
      </c>
      <c r="E612" s="1">
        <v>45383</v>
      </c>
      <c r="F612" s="1">
        <v>45406</v>
      </c>
      <c r="G612" s="1">
        <v>45444</v>
      </c>
      <c r="H612">
        <v>38</v>
      </c>
      <c r="I612" s="7">
        <v>0</v>
      </c>
      <c r="J612" s="7">
        <v>11600</v>
      </c>
      <c r="K612" s="8">
        <v>11600</v>
      </c>
      <c r="L612" t="s">
        <v>103</v>
      </c>
      <c r="M612" s="1">
        <v>45450</v>
      </c>
      <c r="N612" s="1">
        <v>45451</v>
      </c>
      <c r="O612" t="s">
        <v>1698</v>
      </c>
      <c r="P612">
        <v>6</v>
      </c>
      <c r="Q612" s="2" t="s">
        <v>383</v>
      </c>
    </row>
    <row r="613" spans="1:17" x14ac:dyDescent="0.3">
      <c r="A613">
        <v>36774</v>
      </c>
      <c r="B613">
        <v>15</v>
      </c>
      <c r="C613">
        <v>420</v>
      </c>
      <c r="D613" t="s">
        <v>17</v>
      </c>
      <c r="E613" s="1">
        <v>45383</v>
      </c>
      <c r="F613" s="1">
        <v>45428</v>
      </c>
      <c r="G613" s="1">
        <v>45434</v>
      </c>
      <c r="H613">
        <v>6</v>
      </c>
      <c r="I613" s="7">
        <v>0</v>
      </c>
      <c r="J613" s="7">
        <v>3953.28</v>
      </c>
      <c r="K613" s="7">
        <v>3953.28</v>
      </c>
      <c r="L613" t="s">
        <v>102</v>
      </c>
      <c r="M613" s="1">
        <v>45440</v>
      </c>
      <c r="N613" s="1">
        <v>45441</v>
      </c>
      <c r="O613" t="s">
        <v>1698</v>
      </c>
      <c r="P613">
        <v>6</v>
      </c>
      <c r="Q613" s="2" t="s">
        <v>392</v>
      </c>
    </row>
    <row r="614" spans="1:17" x14ac:dyDescent="0.3">
      <c r="A614">
        <v>36838</v>
      </c>
      <c r="B614">
        <v>15</v>
      </c>
      <c r="C614">
        <v>916</v>
      </c>
      <c r="D614" t="s">
        <v>17</v>
      </c>
      <c r="E614" s="1">
        <v>45387</v>
      </c>
      <c r="F614" s="1">
        <v>45387</v>
      </c>
      <c r="G614" s="1">
        <v>45624</v>
      </c>
      <c r="H614">
        <v>237</v>
      </c>
      <c r="I614" s="7">
        <v>0</v>
      </c>
      <c r="J614" s="7">
        <v>8700</v>
      </c>
      <c r="K614" s="8">
        <v>8700</v>
      </c>
      <c r="L614" t="s">
        <v>103</v>
      </c>
      <c r="M614" s="1">
        <v>45630</v>
      </c>
      <c r="N614" s="1">
        <v>45631</v>
      </c>
      <c r="O614" t="s">
        <v>1698</v>
      </c>
      <c r="P614">
        <v>6</v>
      </c>
      <c r="Q614" s="2" t="s">
        <v>415</v>
      </c>
    </row>
    <row r="615" spans="1:17" x14ac:dyDescent="0.3">
      <c r="A615">
        <v>37068</v>
      </c>
      <c r="B615">
        <v>30</v>
      </c>
      <c r="C615">
        <v>14</v>
      </c>
      <c r="D615" t="s">
        <v>17</v>
      </c>
      <c r="E615" s="1">
        <v>45406</v>
      </c>
      <c r="F615" s="1">
        <v>45408</v>
      </c>
      <c r="G615" s="1">
        <v>45406</v>
      </c>
      <c r="H615" t="s">
        <v>129</v>
      </c>
      <c r="I615" s="7">
        <v>0</v>
      </c>
      <c r="J615" s="7">
        <v>4060</v>
      </c>
      <c r="K615" s="8">
        <v>4060</v>
      </c>
      <c r="L615" t="s">
        <v>102</v>
      </c>
      <c r="M615" s="1">
        <v>45412</v>
      </c>
      <c r="N615" s="1">
        <v>45413</v>
      </c>
      <c r="O615" t="s">
        <v>1698</v>
      </c>
      <c r="P615">
        <v>6</v>
      </c>
      <c r="Q615" s="2" t="s">
        <v>458</v>
      </c>
    </row>
    <row r="616" spans="1:17" x14ac:dyDescent="0.3">
      <c r="A616">
        <v>37134</v>
      </c>
      <c r="B616">
        <v>9</v>
      </c>
      <c r="C616">
        <v>39</v>
      </c>
      <c r="D616" t="s">
        <v>17</v>
      </c>
      <c r="E616" s="1">
        <v>45414</v>
      </c>
      <c r="F616" s="1">
        <v>45420</v>
      </c>
      <c r="G616" s="1">
        <v>45436</v>
      </c>
      <c r="H616">
        <v>16</v>
      </c>
      <c r="I616" s="7">
        <v>0</v>
      </c>
      <c r="J616" s="7">
        <v>31905.8</v>
      </c>
      <c r="K616" s="7">
        <v>31905.8</v>
      </c>
      <c r="L616" t="s">
        <v>102</v>
      </c>
      <c r="M616" s="1">
        <v>45442</v>
      </c>
      <c r="N616" s="1">
        <v>45443</v>
      </c>
      <c r="O616" t="s">
        <v>1698</v>
      </c>
      <c r="P616">
        <v>6</v>
      </c>
      <c r="Q616" s="2" t="s">
        <v>21</v>
      </c>
    </row>
    <row r="617" spans="1:17" x14ac:dyDescent="0.3">
      <c r="A617">
        <v>37156</v>
      </c>
      <c r="B617">
        <v>15</v>
      </c>
      <c r="C617">
        <v>420</v>
      </c>
      <c r="D617" t="s">
        <v>17</v>
      </c>
      <c r="E617" s="1">
        <v>45414</v>
      </c>
      <c r="F617" s="1">
        <v>45437</v>
      </c>
      <c r="G617" s="1">
        <v>45434</v>
      </c>
      <c r="H617" t="s">
        <v>107</v>
      </c>
      <c r="I617" s="7">
        <v>0</v>
      </c>
      <c r="J617" s="7">
        <v>5904.02</v>
      </c>
      <c r="K617" s="7">
        <v>5904.02</v>
      </c>
      <c r="L617" t="s">
        <v>102</v>
      </c>
      <c r="M617" s="1">
        <v>45440</v>
      </c>
      <c r="N617" s="1">
        <v>45441</v>
      </c>
      <c r="O617" t="s">
        <v>1698</v>
      </c>
      <c r="P617">
        <v>6</v>
      </c>
      <c r="Q617" s="2" t="s">
        <v>105</v>
      </c>
    </row>
    <row r="618" spans="1:17" x14ac:dyDescent="0.3">
      <c r="A618">
        <v>37188</v>
      </c>
      <c r="B618">
        <v>17</v>
      </c>
      <c r="C618">
        <v>1717</v>
      </c>
      <c r="D618" t="s">
        <v>17</v>
      </c>
      <c r="E618" s="1">
        <v>45414</v>
      </c>
      <c r="F618" s="1">
        <v>45425</v>
      </c>
      <c r="G618" s="1">
        <v>45429</v>
      </c>
      <c r="H618">
        <v>4</v>
      </c>
      <c r="I618" s="7">
        <v>0</v>
      </c>
      <c r="J618" s="7">
        <v>20738.2</v>
      </c>
      <c r="K618" s="7">
        <v>20738.2</v>
      </c>
      <c r="L618" t="s">
        <v>102</v>
      </c>
      <c r="M618" s="1">
        <v>45435</v>
      </c>
      <c r="N618" s="1">
        <v>45436</v>
      </c>
      <c r="O618" t="s">
        <v>1698</v>
      </c>
      <c r="P618">
        <v>6</v>
      </c>
      <c r="Q618" s="2" t="s">
        <v>21</v>
      </c>
    </row>
    <row r="619" spans="1:17" x14ac:dyDescent="0.3">
      <c r="A619">
        <v>37369</v>
      </c>
      <c r="B619">
        <v>9</v>
      </c>
      <c r="C619">
        <v>85</v>
      </c>
      <c r="D619" t="s">
        <v>17</v>
      </c>
      <c r="E619" s="1">
        <v>45429</v>
      </c>
      <c r="F619" s="1">
        <v>45437</v>
      </c>
      <c r="G619" s="1">
        <v>45435</v>
      </c>
      <c r="H619" t="s">
        <v>129</v>
      </c>
      <c r="I619" s="7">
        <v>0</v>
      </c>
      <c r="J619" s="7">
        <v>7192</v>
      </c>
      <c r="K619" s="8">
        <v>7192</v>
      </c>
      <c r="L619" t="s">
        <v>102</v>
      </c>
      <c r="M619" s="1">
        <v>45441</v>
      </c>
      <c r="N619" s="1">
        <v>45442</v>
      </c>
      <c r="O619" t="s">
        <v>1698</v>
      </c>
      <c r="P619">
        <v>6</v>
      </c>
      <c r="Q619" s="2" t="s">
        <v>516</v>
      </c>
    </row>
    <row r="620" spans="1:17" x14ac:dyDescent="0.3">
      <c r="A620">
        <v>37556</v>
      </c>
      <c r="B620">
        <v>13</v>
      </c>
      <c r="C620">
        <v>3</v>
      </c>
      <c r="D620" t="s">
        <v>17</v>
      </c>
      <c r="E620" s="1">
        <v>45444</v>
      </c>
      <c r="F620" s="1">
        <v>45454</v>
      </c>
      <c r="G620" s="1">
        <v>45490</v>
      </c>
      <c r="H620">
        <v>36</v>
      </c>
      <c r="I620" s="7">
        <v>0</v>
      </c>
      <c r="J620" s="7">
        <v>29151.96</v>
      </c>
      <c r="K620" s="7">
        <v>29151.96</v>
      </c>
      <c r="L620" t="s">
        <v>103</v>
      </c>
      <c r="M620" s="1">
        <v>45496</v>
      </c>
      <c r="N620" s="1">
        <v>45497</v>
      </c>
      <c r="O620" t="s">
        <v>1698</v>
      </c>
      <c r="P620">
        <v>6</v>
      </c>
      <c r="Q620" s="2" t="s">
        <v>20</v>
      </c>
    </row>
    <row r="621" spans="1:17" x14ac:dyDescent="0.3">
      <c r="A621">
        <v>37559</v>
      </c>
      <c r="B621">
        <v>13</v>
      </c>
      <c r="C621">
        <v>7</v>
      </c>
      <c r="D621" t="s">
        <v>17</v>
      </c>
      <c r="E621" s="1">
        <v>45444</v>
      </c>
      <c r="F621" s="1">
        <v>45454</v>
      </c>
      <c r="G621" s="1">
        <v>45490</v>
      </c>
      <c r="H621">
        <v>36</v>
      </c>
      <c r="I621" s="7">
        <v>0</v>
      </c>
      <c r="J621" s="7">
        <v>23321.57</v>
      </c>
      <c r="K621" s="7">
        <v>23321.57</v>
      </c>
      <c r="L621" t="s">
        <v>103</v>
      </c>
      <c r="M621" s="1">
        <v>45496</v>
      </c>
      <c r="N621" s="1">
        <v>45497</v>
      </c>
      <c r="O621" t="s">
        <v>1698</v>
      </c>
      <c r="P621">
        <v>6</v>
      </c>
      <c r="Q621" s="2" t="s">
        <v>21</v>
      </c>
    </row>
    <row r="622" spans="1:17" x14ac:dyDescent="0.3">
      <c r="A622">
        <v>37837</v>
      </c>
      <c r="B622">
        <v>13</v>
      </c>
      <c r="C622">
        <v>1</v>
      </c>
      <c r="D622" t="s">
        <v>17</v>
      </c>
      <c r="E622" s="1">
        <v>45464</v>
      </c>
      <c r="F622" s="1">
        <v>45465</v>
      </c>
      <c r="G622" s="1">
        <v>45490</v>
      </c>
      <c r="H622">
        <v>25</v>
      </c>
      <c r="I622" s="7">
        <v>0</v>
      </c>
      <c r="J622" s="7">
        <v>580</v>
      </c>
      <c r="K622" s="8">
        <v>580</v>
      </c>
      <c r="L622" t="s">
        <v>102</v>
      </c>
      <c r="M622" s="1">
        <v>45496</v>
      </c>
      <c r="N622" s="1">
        <v>45497</v>
      </c>
      <c r="O622" t="s">
        <v>1698</v>
      </c>
      <c r="P622">
        <v>6</v>
      </c>
      <c r="Q622" s="2" t="s">
        <v>613</v>
      </c>
    </row>
    <row r="623" spans="1:17" x14ac:dyDescent="0.3">
      <c r="A623">
        <v>37952</v>
      </c>
      <c r="B623">
        <v>13</v>
      </c>
      <c r="C623">
        <v>1</v>
      </c>
      <c r="D623" t="s">
        <v>17</v>
      </c>
      <c r="E623" s="1">
        <v>45474</v>
      </c>
      <c r="F623" s="1">
        <v>45488</v>
      </c>
      <c r="G623" s="1">
        <v>45490</v>
      </c>
      <c r="H623">
        <v>2</v>
      </c>
      <c r="I623" s="7">
        <v>0</v>
      </c>
      <c r="J623" s="7">
        <v>23321.57</v>
      </c>
      <c r="K623" s="7">
        <v>23321.57</v>
      </c>
      <c r="L623" t="s">
        <v>102</v>
      </c>
      <c r="M623" s="1">
        <v>45496</v>
      </c>
      <c r="N623" s="1">
        <v>45497</v>
      </c>
      <c r="O623" t="s">
        <v>1698</v>
      </c>
      <c r="P623">
        <v>6</v>
      </c>
      <c r="Q623" s="2" t="s">
        <v>21</v>
      </c>
    </row>
    <row r="624" spans="1:17" x14ac:dyDescent="0.3">
      <c r="A624">
        <v>37953</v>
      </c>
      <c r="B624">
        <v>13</v>
      </c>
      <c r="C624">
        <v>2</v>
      </c>
      <c r="D624" t="s">
        <v>17</v>
      </c>
      <c r="E624" s="1">
        <v>45474</v>
      </c>
      <c r="F624" s="1">
        <v>45492</v>
      </c>
      <c r="G624" s="1">
        <v>45490</v>
      </c>
      <c r="H624" t="s">
        <v>129</v>
      </c>
      <c r="I624" s="7">
        <v>0</v>
      </c>
      <c r="J624" s="7">
        <v>17491.18</v>
      </c>
      <c r="K624" s="7">
        <v>17491.18</v>
      </c>
      <c r="L624" t="s">
        <v>102</v>
      </c>
      <c r="M624" s="1">
        <v>45496</v>
      </c>
      <c r="N624" s="1">
        <v>45497</v>
      </c>
      <c r="O624" t="s">
        <v>1698</v>
      </c>
      <c r="P624">
        <v>6</v>
      </c>
      <c r="Q624" s="2" t="s">
        <v>22</v>
      </c>
    </row>
    <row r="625" spans="1:17" x14ac:dyDescent="0.3">
      <c r="A625">
        <v>37955</v>
      </c>
      <c r="B625">
        <v>13</v>
      </c>
      <c r="C625">
        <v>5</v>
      </c>
      <c r="D625" t="s">
        <v>17</v>
      </c>
      <c r="E625" s="1">
        <v>45474</v>
      </c>
      <c r="F625" s="1">
        <v>45492</v>
      </c>
      <c r="G625" s="1">
        <v>45490</v>
      </c>
      <c r="H625" t="s">
        <v>129</v>
      </c>
      <c r="I625" s="7">
        <v>0</v>
      </c>
      <c r="J625" s="7">
        <v>29151.96</v>
      </c>
      <c r="K625" s="7">
        <v>29151.96</v>
      </c>
      <c r="L625" t="s">
        <v>102</v>
      </c>
      <c r="M625" s="1">
        <v>45496</v>
      </c>
      <c r="N625" s="1">
        <v>45497</v>
      </c>
      <c r="O625" t="s">
        <v>1698</v>
      </c>
      <c r="P625">
        <v>6</v>
      </c>
      <c r="Q625" s="2" t="s">
        <v>20</v>
      </c>
    </row>
    <row r="626" spans="1:17" x14ac:dyDescent="0.3">
      <c r="A626">
        <v>37956</v>
      </c>
      <c r="B626">
        <v>13</v>
      </c>
      <c r="C626">
        <v>6</v>
      </c>
      <c r="D626" t="s">
        <v>17</v>
      </c>
      <c r="E626" s="1">
        <v>45474</v>
      </c>
      <c r="F626" s="1">
        <v>45491</v>
      </c>
      <c r="G626" s="1">
        <v>45490</v>
      </c>
      <c r="H626" t="s">
        <v>118</v>
      </c>
      <c r="I626" s="7">
        <v>0</v>
      </c>
      <c r="J626" s="7">
        <v>29151.96</v>
      </c>
      <c r="K626" s="7">
        <v>29151.96</v>
      </c>
      <c r="L626" t="s">
        <v>102</v>
      </c>
      <c r="M626" s="1">
        <v>45496</v>
      </c>
      <c r="N626" s="1">
        <v>45497</v>
      </c>
      <c r="O626" t="s">
        <v>1698</v>
      </c>
      <c r="P626">
        <v>6</v>
      </c>
      <c r="Q626" s="2" t="s">
        <v>20</v>
      </c>
    </row>
    <row r="627" spans="1:17" x14ac:dyDescent="0.3">
      <c r="A627">
        <v>37958</v>
      </c>
      <c r="B627">
        <v>13</v>
      </c>
      <c r="C627">
        <v>8</v>
      </c>
      <c r="D627" t="s">
        <v>17</v>
      </c>
      <c r="E627" s="1">
        <v>45474</v>
      </c>
      <c r="F627" s="1">
        <v>45491</v>
      </c>
      <c r="G627" s="1">
        <v>45490</v>
      </c>
      <c r="H627" t="s">
        <v>118</v>
      </c>
      <c r="I627" s="7">
        <v>0</v>
      </c>
      <c r="J627" s="7">
        <v>11660.78</v>
      </c>
      <c r="K627" s="7">
        <v>11660.78</v>
      </c>
      <c r="L627" t="s">
        <v>102</v>
      </c>
      <c r="M627" s="1">
        <v>45496</v>
      </c>
      <c r="N627" s="1">
        <v>45497</v>
      </c>
      <c r="O627" t="s">
        <v>1698</v>
      </c>
      <c r="P627">
        <v>6</v>
      </c>
      <c r="Q627" s="2" t="s">
        <v>27</v>
      </c>
    </row>
    <row r="628" spans="1:17" x14ac:dyDescent="0.3">
      <c r="A628">
        <v>37959</v>
      </c>
      <c r="B628">
        <v>13</v>
      </c>
      <c r="C628">
        <v>9</v>
      </c>
      <c r="D628" t="s">
        <v>17</v>
      </c>
      <c r="E628" s="1">
        <v>45474</v>
      </c>
      <c r="F628" s="1">
        <v>45488</v>
      </c>
      <c r="G628" s="1">
        <v>45490</v>
      </c>
      <c r="H628">
        <v>2</v>
      </c>
      <c r="I628" s="7">
        <v>0</v>
      </c>
      <c r="J628" s="7">
        <v>23321.57</v>
      </c>
      <c r="K628" s="7">
        <v>23321.57</v>
      </c>
      <c r="L628" t="s">
        <v>102</v>
      </c>
      <c r="M628" s="1">
        <v>45496</v>
      </c>
      <c r="N628" s="1">
        <v>45497</v>
      </c>
      <c r="O628" t="s">
        <v>1698</v>
      </c>
      <c r="P628">
        <v>6</v>
      </c>
      <c r="Q628" s="2" t="s">
        <v>21</v>
      </c>
    </row>
    <row r="629" spans="1:17" x14ac:dyDescent="0.3">
      <c r="A629">
        <v>37960</v>
      </c>
      <c r="B629">
        <v>13</v>
      </c>
      <c r="C629">
        <v>11</v>
      </c>
      <c r="D629" t="s">
        <v>17</v>
      </c>
      <c r="E629" s="1">
        <v>45474</v>
      </c>
      <c r="F629" s="1">
        <v>45495</v>
      </c>
      <c r="G629" s="1">
        <v>45490</v>
      </c>
      <c r="H629" t="s">
        <v>110</v>
      </c>
      <c r="I629" s="7">
        <v>0</v>
      </c>
      <c r="J629" s="7">
        <v>23321.57</v>
      </c>
      <c r="K629" s="7">
        <v>23321.57</v>
      </c>
      <c r="L629" t="s">
        <v>102</v>
      </c>
      <c r="M629" s="1">
        <v>45496</v>
      </c>
      <c r="N629" s="1">
        <v>45497</v>
      </c>
      <c r="O629" t="s">
        <v>1698</v>
      </c>
      <c r="P629">
        <v>6</v>
      </c>
      <c r="Q629" s="2" t="s">
        <v>21</v>
      </c>
    </row>
    <row r="630" spans="1:17" x14ac:dyDescent="0.3">
      <c r="A630">
        <v>38037</v>
      </c>
      <c r="B630">
        <v>15</v>
      </c>
      <c r="C630">
        <v>916</v>
      </c>
      <c r="D630" t="s">
        <v>17</v>
      </c>
      <c r="E630" s="1">
        <v>45476</v>
      </c>
      <c r="F630" s="1">
        <v>45483</v>
      </c>
      <c r="G630" s="1">
        <v>45624</v>
      </c>
      <c r="H630">
        <v>141</v>
      </c>
      <c r="I630" s="7">
        <v>0</v>
      </c>
      <c r="J630" s="7">
        <v>17297.099999999999</v>
      </c>
      <c r="K630" s="7">
        <v>17297.099999999999</v>
      </c>
      <c r="L630" t="s">
        <v>103</v>
      </c>
      <c r="M630" s="1">
        <v>45630</v>
      </c>
      <c r="N630" s="1">
        <v>45631</v>
      </c>
      <c r="O630" t="s">
        <v>1698</v>
      </c>
      <c r="P630">
        <v>6</v>
      </c>
      <c r="Q630" s="2" t="s">
        <v>638</v>
      </c>
    </row>
    <row r="631" spans="1:17" x14ac:dyDescent="0.3">
      <c r="A631">
        <v>38087</v>
      </c>
      <c r="B631">
        <v>30</v>
      </c>
      <c r="C631">
        <v>21</v>
      </c>
      <c r="D631" t="s">
        <v>17</v>
      </c>
      <c r="E631" s="1">
        <v>45482</v>
      </c>
      <c r="F631" s="1">
        <v>45489</v>
      </c>
      <c r="G631" s="1">
        <v>45483</v>
      </c>
      <c r="H631" t="s">
        <v>104</v>
      </c>
      <c r="I631" s="7">
        <v>0</v>
      </c>
      <c r="J631" s="7">
        <v>3596</v>
      </c>
      <c r="K631" s="8">
        <v>3596</v>
      </c>
      <c r="L631" t="s">
        <v>102</v>
      </c>
      <c r="M631" s="1">
        <v>45489</v>
      </c>
      <c r="N631" s="1">
        <v>45490</v>
      </c>
      <c r="O631" t="s">
        <v>1698</v>
      </c>
      <c r="P631">
        <v>6</v>
      </c>
      <c r="Q631" s="2" t="s">
        <v>645</v>
      </c>
    </row>
    <row r="632" spans="1:17" x14ac:dyDescent="0.3">
      <c r="A632">
        <v>38128</v>
      </c>
      <c r="B632">
        <v>30</v>
      </c>
      <c r="C632">
        <v>24</v>
      </c>
      <c r="D632" t="s">
        <v>17</v>
      </c>
      <c r="E632" s="1">
        <v>45485</v>
      </c>
      <c r="F632" s="1">
        <v>45559</v>
      </c>
      <c r="G632" s="1">
        <v>45574</v>
      </c>
      <c r="H632">
        <v>15</v>
      </c>
      <c r="I632" s="7">
        <v>0</v>
      </c>
      <c r="J632" s="7">
        <v>1160</v>
      </c>
      <c r="K632" s="8">
        <v>1160</v>
      </c>
      <c r="L632" t="s">
        <v>102</v>
      </c>
      <c r="M632" s="1">
        <v>45580</v>
      </c>
      <c r="N632" s="1">
        <v>45581</v>
      </c>
      <c r="O632" t="s">
        <v>1698</v>
      </c>
      <c r="P632">
        <v>6</v>
      </c>
      <c r="Q632" s="2" t="s">
        <v>652</v>
      </c>
    </row>
    <row r="633" spans="1:17" x14ac:dyDescent="0.3">
      <c r="A633">
        <v>38171</v>
      </c>
      <c r="B633">
        <v>15</v>
      </c>
      <c r="C633">
        <v>998</v>
      </c>
      <c r="D633" t="s">
        <v>17</v>
      </c>
      <c r="E633" s="1">
        <v>45489</v>
      </c>
      <c r="F633" s="1">
        <v>45492</v>
      </c>
      <c r="G633" s="1">
        <v>45491</v>
      </c>
      <c r="H633" t="s">
        <v>118</v>
      </c>
      <c r="I633" s="7">
        <v>0</v>
      </c>
      <c r="J633" s="7">
        <v>5765.7</v>
      </c>
      <c r="K633" s="7">
        <v>5765.7</v>
      </c>
      <c r="L633" t="s">
        <v>102</v>
      </c>
      <c r="M633" s="1">
        <v>45497</v>
      </c>
      <c r="N633" s="1">
        <v>45498</v>
      </c>
      <c r="O633" t="s">
        <v>1698</v>
      </c>
      <c r="P633">
        <v>6</v>
      </c>
      <c r="Q633" s="2" t="s">
        <v>667</v>
      </c>
    </row>
    <row r="634" spans="1:17" x14ac:dyDescent="0.3">
      <c r="A634">
        <v>38197</v>
      </c>
      <c r="B634">
        <v>15</v>
      </c>
      <c r="C634">
        <v>806</v>
      </c>
      <c r="D634" t="s">
        <v>17</v>
      </c>
      <c r="E634" s="1">
        <v>45491</v>
      </c>
      <c r="F634" s="1">
        <v>45491</v>
      </c>
      <c r="G634" s="1">
        <v>45519</v>
      </c>
      <c r="H634">
        <v>28</v>
      </c>
      <c r="I634" s="7">
        <v>0</v>
      </c>
      <c r="J634" s="7">
        <v>5800</v>
      </c>
      <c r="K634" s="8">
        <v>5800</v>
      </c>
      <c r="L634" t="s">
        <v>102</v>
      </c>
      <c r="M634" s="1">
        <v>45525</v>
      </c>
      <c r="N634" s="1">
        <v>45526</v>
      </c>
      <c r="O634" t="s">
        <v>1698</v>
      </c>
      <c r="P634">
        <v>6</v>
      </c>
      <c r="Q634" s="2" t="s">
        <v>673</v>
      </c>
    </row>
    <row r="635" spans="1:17" x14ac:dyDescent="0.3">
      <c r="A635">
        <v>38323</v>
      </c>
      <c r="B635">
        <v>9</v>
      </c>
      <c r="C635">
        <v>5</v>
      </c>
      <c r="D635" t="s">
        <v>17</v>
      </c>
      <c r="E635" s="1">
        <v>45505</v>
      </c>
      <c r="F635" s="1">
        <v>45530</v>
      </c>
      <c r="G635" s="1">
        <v>45576</v>
      </c>
      <c r="H635">
        <v>46</v>
      </c>
      <c r="I635" s="7">
        <v>0</v>
      </c>
      <c r="J635" s="7">
        <v>47858.7</v>
      </c>
      <c r="K635" s="7">
        <v>47858.7</v>
      </c>
      <c r="L635" t="s">
        <v>103</v>
      </c>
      <c r="M635" s="1">
        <v>45582</v>
      </c>
      <c r="N635" s="1">
        <v>45583</v>
      </c>
      <c r="O635" t="s">
        <v>1698</v>
      </c>
      <c r="P635">
        <v>6</v>
      </c>
      <c r="Q635" s="2" t="s">
        <v>19</v>
      </c>
    </row>
    <row r="636" spans="1:17" x14ac:dyDescent="0.3">
      <c r="A636">
        <v>38355</v>
      </c>
      <c r="B636">
        <v>15</v>
      </c>
      <c r="C636">
        <v>806</v>
      </c>
      <c r="D636" t="s">
        <v>17</v>
      </c>
      <c r="E636" s="1">
        <v>45505</v>
      </c>
      <c r="F636" s="1">
        <v>45509</v>
      </c>
      <c r="G636" s="1">
        <v>45519</v>
      </c>
      <c r="H636">
        <v>10</v>
      </c>
      <c r="I636" s="7">
        <v>0</v>
      </c>
      <c r="J636" s="7">
        <v>22988.560000000001</v>
      </c>
      <c r="K636" s="7">
        <v>22988.560000000001</v>
      </c>
      <c r="L636" t="s">
        <v>102</v>
      </c>
      <c r="M636" s="1">
        <v>45525</v>
      </c>
      <c r="N636" s="1">
        <v>45526</v>
      </c>
      <c r="O636" t="s">
        <v>1698</v>
      </c>
      <c r="P636">
        <v>6</v>
      </c>
      <c r="Q636" s="2" t="s">
        <v>21</v>
      </c>
    </row>
    <row r="637" spans="1:17" x14ac:dyDescent="0.3">
      <c r="A637">
        <v>38375</v>
      </c>
      <c r="B637">
        <v>15</v>
      </c>
      <c r="C637">
        <v>913</v>
      </c>
      <c r="D637" t="s">
        <v>17</v>
      </c>
      <c r="E637" s="1">
        <v>45505</v>
      </c>
      <c r="F637" s="1">
        <v>45505</v>
      </c>
      <c r="G637" s="1">
        <v>45525</v>
      </c>
      <c r="H637">
        <v>20</v>
      </c>
      <c r="I637" s="7">
        <v>0</v>
      </c>
      <c r="J637" s="7">
        <v>25386.19</v>
      </c>
      <c r="K637" s="7">
        <v>25386.19</v>
      </c>
      <c r="L637" t="s">
        <v>102</v>
      </c>
      <c r="M637" s="1">
        <v>45531</v>
      </c>
      <c r="N637" s="1">
        <v>45532</v>
      </c>
      <c r="O637" t="s">
        <v>1698</v>
      </c>
      <c r="P637">
        <v>6</v>
      </c>
      <c r="Q637" s="2" t="s">
        <v>20</v>
      </c>
    </row>
    <row r="638" spans="1:17" x14ac:dyDescent="0.3">
      <c r="A638">
        <v>38430</v>
      </c>
      <c r="B638">
        <v>15</v>
      </c>
      <c r="C638">
        <v>402</v>
      </c>
      <c r="D638" t="s">
        <v>17</v>
      </c>
      <c r="E638" s="1">
        <v>45509</v>
      </c>
      <c r="F638" s="1">
        <v>45517</v>
      </c>
      <c r="G638" s="1">
        <v>45527</v>
      </c>
      <c r="H638">
        <v>10</v>
      </c>
      <c r="I638" s="7">
        <v>0</v>
      </c>
      <c r="J638" s="7">
        <v>1160</v>
      </c>
      <c r="K638" s="8">
        <v>1160</v>
      </c>
      <c r="L638" t="s">
        <v>102</v>
      </c>
      <c r="M638" s="1">
        <v>45533</v>
      </c>
      <c r="N638" s="1">
        <v>45534</v>
      </c>
      <c r="O638" t="s">
        <v>1698</v>
      </c>
      <c r="P638">
        <v>6</v>
      </c>
      <c r="Q638" s="2" t="s">
        <v>703</v>
      </c>
    </row>
    <row r="639" spans="1:17" x14ac:dyDescent="0.3">
      <c r="A639">
        <v>38527</v>
      </c>
      <c r="B639">
        <v>13</v>
      </c>
      <c r="C639">
        <v>3</v>
      </c>
      <c r="D639" t="s">
        <v>17</v>
      </c>
      <c r="E639" s="1">
        <v>45517</v>
      </c>
      <c r="F639" s="1">
        <v>45517</v>
      </c>
      <c r="G639" s="1">
        <v>45588</v>
      </c>
      <c r="H639">
        <v>71</v>
      </c>
      <c r="I639" s="7">
        <v>0</v>
      </c>
      <c r="J639" s="7">
        <v>186.24</v>
      </c>
      <c r="K639" s="7">
        <v>186.24</v>
      </c>
      <c r="L639" t="s">
        <v>103</v>
      </c>
      <c r="M639" s="1">
        <v>45594</v>
      </c>
      <c r="N639" s="1">
        <v>45595</v>
      </c>
      <c r="O639" t="s">
        <v>1698</v>
      </c>
      <c r="P639">
        <v>6</v>
      </c>
      <c r="Q639" s="2" t="s">
        <v>64</v>
      </c>
    </row>
    <row r="640" spans="1:17" x14ac:dyDescent="0.3">
      <c r="A640">
        <v>38720</v>
      </c>
      <c r="B640">
        <v>13</v>
      </c>
      <c r="C640">
        <v>2</v>
      </c>
      <c r="D640" t="s">
        <v>17</v>
      </c>
      <c r="E640" s="1">
        <v>45533</v>
      </c>
      <c r="F640" s="1">
        <v>45597</v>
      </c>
      <c r="G640" s="1">
        <v>45671</v>
      </c>
      <c r="H640">
        <v>74</v>
      </c>
      <c r="I640" s="7">
        <v>0</v>
      </c>
      <c r="J640" s="7">
        <v>5315.7</v>
      </c>
      <c r="K640" s="7">
        <v>5315.7</v>
      </c>
      <c r="L640" t="s">
        <v>103</v>
      </c>
      <c r="M640" s="1">
        <v>45677</v>
      </c>
      <c r="N640" s="1">
        <v>45678</v>
      </c>
      <c r="O640" t="s">
        <v>1698</v>
      </c>
      <c r="P640">
        <v>6</v>
      </c>
      <c r="Q640" s="2" t="s">
        <v>758</v>
      </c>
    </row>
    <row r="641" spans="1:17" x14ac:dyDescent="0.3">
      <c r="A641">
        <v>38746</v>
      </c>
      <c r="B641">
        <v>9</v>
      </c>
      <c r="C641">
        <v>11</v>
      </c>
      <c r="D641" t="s">
        <v>17</v>
      </c>
      <c r="E641" s="1">
        <v>45536</v>
      </c>
      <c r="F641" s="1">
        <v>45544</v>
      </c>
      <c r="G641" s="1">
        <v>45555</v>
      </c>
      <c r="H641">
        <v>11</v>
      </c>
      <c r="I641" s="7">
        <v>0</v>
      </c>
      <c r="J641" s="7">
        <v>24807.01</v>
      </c>
      <c r="K641" s="7">
        <v>24807.01</v>
      </c>
      <c r="L641" t="s">
        <v>102</v>
      </c>
      <c r="M641" s="1">
        <v>45561</v>
      </c>
      <c r="N641" s="1">
        <v>45562</v>
      </c>
      <c r="O641" t="s">
        <v>1698</v>
      </c>
      <c r="P641">
        <v>6</v>
      </c>
      <c r="Q641" s="2" t="s">
        <v>22</v>
      </c>
    </row>
    <row r="642" spans="1:17" x14ac:dyDescent="0.3">
      <c r="A642">
        <v>38776</v>
      </c>
      <c r="B642">
        <v>15</v>
      </c>
      <c r="C642">
        <v>806</v>
      </c>
      <c r="D642" t="s">
        <v>17</v>
      </c>
      <c r="E642" s="1">
        <v>45536</v>
      </c>
      <c r="F642" s="1">
        <v>45541</v>
      </c>
      <c r="G642" s="1">
        <v>45539</v>
      </c>
      <c r="H642" t="s">
        <v>129</v>
      </c>
      <c r="I642" s="7">
        <v>0</v>
      </c>
      <c r="J642" s="7">
        <v>22338.959999999999</v>
      </c>
      <c r="K642" s="7">
        <v>22338.959999999999</v>
      </c>
      <c r="L642" t="s">
        <v>102</v>
      </c>
      <c r="M642" s="1">
        <v>45545</v>
      </c>
      <c r="N642" s="1">
        <v>45546</v>
      </c>
      <c r="O642" t="s">
        <v>1698</v>
      </c>
      <c r="P642">
        <v>6</v>
      </c>
      <c r="Q642" s="2" t="s">
        <v>767</v>
      </c>
    </row>
    <row r="643" spans="1:17" x14ac:dyDescent="0.3">
      <c r="A643">
        <v>38797</v>
      </c>
      <c r="B643">
        <v>15</v>
      </c>
      <c r="C643">
        <v>915</v>
      </c>
      <c r="D643" t="s">
        <v>17</v>
      </c>
      <c r="E643" s="1">
        <v>45536</v>
      </c>
      <c r="F643" s="1">
        <v>45545</v>
      </c>
      <c r="G643" s="1">
        <v>45546</v>
      </c>
      <c r="H643">
        <v>1</v>
      </c>
      <c r="I643" s="7">
        <v>0</v>
      </c>
      <c r="J643" s="7">
        <v>24070.14</v>
      </c>
      <c r="K643" s="7">
        <v>24070.14</v>
      </c>
      <c r="L643" t="s">
        <v>102</v>
      </c>
      <c r="M643" s="1">
        <v>45552</v>
      </c>
      <c r="N643" s="1">
        <v>45553</v>
      </c>
      <c r="O643" t="s">
        <v>1698</v>
      </c>
      <c r="P643">
        <v>6</v>
      </c>
      <c r="Q643" s="2" t="s">
        <v>21</v>
      </c>
    </row>
    <row r="644" spans="1:17" x14ac:dyDescent="0.3">
      <c r="A644">
        <v>38799</v>
      </c>
      <c r="B644">
        <v>15</v>
      </c>
      <c r="C644">
        <v>984</v>
      </c>
      <c r="D644" t="s">
        <v>17</v>
      </c>
      <c r="E644" s="1">
        <v>45536</v>
      </c>
      <c r="F644" s="1">
        <v>45555</v>
      </c>
      <c r="G644" s="1">
        <v>45546</v>
      </c>
      <c r="H644" t="s">
        <v>41</v>
      </c>
      <c r="I644" s="7">
        <v>0</v>
      </c>
      <c r="J644" s="7">
        <v>30087.67</v>
      </c>
      <c r="K644" s="7">
        <v>30087.67</v>
      </c>
      <c r="L644" t="s">
        <v>102</v>
      </c>
      <c r="M644" s="1">
        <v>45552</v>
      </c>
      <c r="N644" s="1">
        <v>45553</v>
      </c>
      <c r="O644" t="s">
        <v>1698</v>
      </c>
      <c r="P644">
        <v>6</v>
      </c>
      <c r="Q644" s="2" t="s">
        <v>20</v>
      </c>
    </row>
    <row r="645" spans="1:17" x14ac:dyDescent="0.3">
      <c r="A645">
        <v>38804</v>
      </c>
      <c r="B645">
        <v>17</v>
      </c>
      <c r="C645">
        <v>1716</v>
      </c>
      <c r="D645" t="s">
        <v>17</v>
      </c>
      <c r="E645" s="1">
        <v>45536</v>
      </c>
      <c r="F645" s="1">
        <v>45541</v>
      </c>
      <c r="G645" s="1">
        <v>45548</v>
      </c>
      <c r="H645">
        <v>7</v>
      </c>
      <c r="I645" s="7">
        <v>0</v>
      </c>
      <c r="J645" s="7">
        <v>21908.41</v>
      </c>
      <c r="K645" s="7">
        <v>21908.41</v>
      </c>
      <c r="L645" t="s">
        <v>102</v>
      </c>
      <c r="M645" s="1">
        <v>45554</v>
      </c>
      <c r="N645" s="1">
        <v>45555</v>
      </c>
      <c r="O645" t="s">
        <v>1698</v>
      </c>
      <c r="P645">
        <v>6</v>
      </c>
      <c r="Q645" s="2" t="s">
        <v>21</v>
      </c>
    </row>
    <row r="646" spans="1:17" x14ac:dyDescent="0.3">
      <c r="A646">
        <v>38826</v>
      </c>
      <c r="B646">
        <v>30</v>
      </c>
      <c r="C646">
        <v>12</v>
      </c>
      <c r="D646" t="s">
        <v>17</v>
      </c>
      <c r="E646" s="1">
        <v>45537</v>
      </c>
      <c r="F646" s="1">
        <v>45541</v>
      </c>
      <c r="G646" s="1">
        <v>45533</v>
      </c>
      <c r="H646" t="s">
        <v>207</v>
      </c>
      <c r="I646" s="7">
        <v>0</v>
      </c>
      <c r="J646" s="7">
        <v>2499.9899999999998</v>
      </c>
      <c r="K646" s="7">
        <v>2499.9899999999998</v>
      </c>
      <c r="L646" t="s">
        <v>102</v>
      </c>
      <c r="M646" s="1">
        <v>45539</v>
      </c>
      <c r="N646" s="1">
        <v>45540</v>
      </c>
      <c r="O646" t="s">
        <v>1698</v>
      </c>
      <c r="P646">
        <v>6</v>
      </c>
      <c r="Q646" s="2" t="s">
        <v>772</v>
      </c>
    </row>
    <row r="647" spans="1:17" x14ac:dyDescent="0.3">
      <c r="A647">
        <v>38850</v>
      </c>
      <c r="B647">
        <v>15</v>
      </c>
      <c r="C647">
        <v>806</v>
      </c>
      <c r="D647" t="s">
        <v>17</v>
      </c>
      <c r="E647" s="1">
        <v>45539</v>
      </c>
      <c r="F647" s="1">
        <v>45541</v>
      </c>
      <c r="G647" s="1">
        <v>45539</v>
      </c>
      <c r="H647" t="s">
        <v>129</v>
      </c>
      <c r="I647" s="7">
        <v>0</v>
      </c>
      <c r="J647" s="7">
        <v>3016</v>
      </c>
      <c r="K647" s="8">
        <v>3016</v>
      </c>
      <c r="L647" t="s">
        <v>102</v>
      </c>
      <c r="M647" s="1">
        <v>45545</v>
      </c>
      <c r="N647" s="1">
        <v>45546</v>
      </c>
      <c r="O647" t="s">
        <v>1698</v>
      </c>
      <c r="P647">
        <v>6</v>
      </c>
      <c r="Q647" s="2" t="s">
        <v>367</v>
      </c>
    </row>
    <row r="648" spans="1:17" x14ac:dyDescent="0.3">
      <c r="A648">
        <v>38884</v>
      </c>
      <c r="B648">
        <v>13</v>
      </c>
      <c r="C648">
        <v>3</v>
      </c>
      <c r="D648" t="s">
        <v>17</v>
      </c>
      <c r="E648" s="1">
        <v>45544</v>
      </c>
      <c r="F648" s="1">
        <v>45562</v>
      </c>
      <c r="G648" s="1">
        <v>45588</v>
      </c>
      <c r="H648">
        <v>26</v>
      </c>
      <c r="I648" s="7">
        <v>0</v>
      </c>
      <c r="J648" s="7">
        <v>2155.4499999999998</v>
      </c>
      <c r="K648" s="7">
        <v>2155.4499999999998</v>
      </c>
      <c r="L648" t="s">
        <v>102</v>
      </c>
      <c r="M648" s="1">
        <v>45594</v>
      </c>
      <c r="N648" s="1">
        <v>45595</v>
      </c>
      <c r="O648" t="s">
        <v>1698</v>
      </c>
      <c r="P648">
        <v>6</v>
      </c>
      <c r="Q648" s="2" t="s">
        <v>781</v>
      </c>
    </row>
    <row r="649" spans="1:17" x14ac:dyDescent="0.3">
      <c r="A649">
        <v>38911</v>
      </c>
      <c r="B649">
        <v>15</v>
      </c>
      <c r="C649">
        <v>915</v>
      </c>
      <c r="D649" t="s">
        <v>17</v>
      </c>
      <c r="E649" s="1">
        <v>45545</v>
      </c>
      <c r="F649" s="1">
        <v>45603</v>
      </c>
      <c r="G649" s="1">
        <v>45546</v>
      </c>
      <c r="H649" t="s">
        <v>787</v>
      </c>
      <c r="I649" s="7">
        <v>0</v>
      </c>
      <c r="J649" s="7">
        <v>9185.81</v>
      </c>
      <c r="K649" s="7">
        <v>9185.81</v>
      </c>
      <c r="L649" t="s">
        <v>102</v>
      </c>
      <c r="M649" s="1">
        <v>45552</v>
      </c>
      <c r="N649" s="1">
        <v>45553</v>
      </c>
      <c r="O649" t="s">
        <v>1698</v>
      </c>
      <c r="P649">
        <v>6</v>
      </c>
      <c r="Q649" s="2" t="s">
        <v>788</v>
      </c>
    </row>
    <row r="650" spans="1:17" x14ac:dyDescent="0.3">
      <c r="A650">
        <v>38918</v>
      </c>
      <c r="B650">
        <v>30</v>
      </c>
      <c r="C650">
        <v>47</v>
      </c>
      <c r="D650" t="s">
        <v>17</v>
      </c>
      <c r="E650" s="1">
        <v>45546</v>
      </c>
      <c r="F650" s="1">
        <v>45547</v>
      </c>
      <c r="G650" s="1">
        <v>45546</v>
      </c>
      <c r="H650" t="s">
        <v>118</v>
      </c>
      <c r="I650" s="7">
        <v>0</v>
      </c>
      <c r="J650" s="7">
        <v>3480</v>
      </c>
      <c r="K650" s="8">
        <v>3480</v>
      </c>
      <c r="L650" t="s">
        <v>102</v>
      </c>
      <c r="M650" s="1">
        <v>45552</v>
      </c>
      <c r="N650" s="1">
        <v>45553</v>
      </c>
      <c r="O650" t="s">
        <v>1698</v>
      </c>
      <c r="P650">
        <v>6</v>
      </c>
      <c r="Q650" s="2" t="s">
        <v>789</v>
      </c>
    </row>
    <row r="651" spans="1:17" x14ac:dyDescent="0.3">
      <c r="A651">
        <v>38930</v>
      </c>
      <c r="B651">
        <v>9</v>
      </c>
      <c r="C651">
        <v>39</v>
      </c>
      <c r="D651" t="s">
        <v>17</v>
      </c>
      <c r="E651" s="1">
        <v>45546</v>
      </c>
      <c r="F651" s="1">
        <v>45553</v>
      </c>
      <c r="G651" s="1">
        <v>45617</v>
      </c>
      <c r="H651">
        <v>64</v>
      </c>
      <c r="I651" s="7">
        <v>0</v>
      </c>
      <c r="J651" s="7">
        <v>3415.04</v>
      </c>
      <c r="K651" s="7">
        <v>3415.04</v>
      </c>
      <c r="L651" t="s">
        <v>103</v>
      </c>
      <c r="M651" s="1">
        <v>45623</v>
      </c>
      <c r="N651" s="1">
        <v>45624</v>
      </c>
      <c r="O651" t="s">
        <v>1698</v>
      </c>
      <c r="P651">
        <v>6</v>
      </c>
      <c r="Q651" s="2" t="s">
        <v>791</v>
      </c>
    </row>
    <row r="652" spans="1:17" x14ac:dyDescent="0.3">
      <c r="A652">
        <v>39055</v>
      </c>
      <c r="B652">
        <v>30</v>
      </c>
      <c r="C652">
        <v>25</v>
      </c>
      <c r="D652" t="s">
        <v>17</v>
      </c>
      <c r="E652" s="1">
        <v>45559</v>
      </c>
      <c r="F652" s="1">
        <v>45624</v>
      </c>
      <c r="G652" s="1">
        <v>45581</v>
      </c>
      <c r="H652" t="s">
        <v>258</v>
      </c>
      <c r="I652" s="7">
        <v>0</v>
      </c>
      <c r="J652" s="7">
        <v>2814.57</v>
      </c>
      <c r="K652" s="7">
        <v>2814.57</v>
      </c>
      <c r="L652" t="s">
        <v>102</v>
      </c>
      <c r="M652" s="1">
        <v>45587</v>
      </c>
      <c r="N652" s="1">
        <v>45588</v>
      </c>
      <c r="O652" t="s">
        <v>1698</v>
      </c>
      <c r="P652">
        <v>6</v>
      </c>
      <c r="Q652" s="2" t="s">
        <v>814</v>
      </c>
    </row>
    <row r="653" spans="1:17" x14ac:dyDescent="0.3">
      <c r="A653">
        <v>39092</v>
      </c>
      <c r="B653">
        <v>13</v>
      </c>
      <c r="C653">
        <v>11</v>
      </c>
      <c r="D653" t="s">
        <v>17</v>
      </c>
      <c r="E653" s="1">
        <v>45562</v>
      </c>
      <c r="F653" s="1">
        <v>45563</v>
      </c>
      <c r="G653" s="1">
        <v>45588</v>
      </c>
      <c r="H653">
        <v>25</v>
      </c>
      <c r="I653" s="7">
        <v>0</v>
      </c>
      <c r="J653" s="7">
        <v>2900</v>
      </c>
      <c r="K653" s="8">
        <v>2900</v>
      </c>
      <c r="L653" t="s">
        <v>102</v>
      </c>
      <c r="M653" s="1">
        <v>45594</v>
      </c>
      <c r="N653" s="1">
        <v>45595</v>
      </c>
      <c r="O653" t="s">
        <v>1698</v>
      </c>
      <c r="P653">
        <v>6</v>
      </c>
      <c r="Q653" s="2" t="s">
        <v>821</v>
      </c>
    </row>
    <row r="654" spans="1:17" x14ac:dyDescent="0.3">
      <c r="A654">
        <v>39107</v>
      </c>
      <c r="B654">
        <v>15</v>
      </c>
      <c r="C654">
        <v>916</v>
      </c>
      <c r="D654" t="s">
        <v>17</v>
      </c>
      <c r="E654" s="1">
        <v>45565</v>
      </c>
      <c r="F654" s="1">
        <v>45567</v>
      </c>
      <c r="G654" s="1">
        <v>45624</v>
      </c>
      <c r="H654">
        <v>57</v>
      </c>
      <c r="I654" s="7">
        <v>0</v>
      </c>
      <c r="J654" s="7">
        <v>8700</v>
      </c>
      <c r="K654" s="8">
        <v>8700</v>
      </c>
      <c r="L654" t="s">
        <v>103</v>
      </c>
      <c r="M654" s="1">
        <v>45630</v>
      </c>
      <c r="N654" s="1">
        <v>45631</v>
      </c>
      <c r="O654" t="s">
        <v>1698</v>
      </c>
      <c r="P654">
        <v>6</v>
      </c>
      <c r="Q654" s="2" t="s">
        <v>825</v>
      </c>
    </row>
    <row r="655" spans="1:17" x14ac:dyDescent="0.3">
      <c r="A655">
        <v>39136</v>
      </c>
      <c r="B655">
        <v>13</v>
      </c>
      <c r="C655">
        <v>3</v>
      </c>
      <c r="D655" t="s">
        <v>17</v>
      </c>
      <c r="E655" s="1">
        <v>45566</v>
      </c>
      <c r="F655" s="1">
        <v>45579</v>
      </c>
      <c r="G655" s="1">
        <v>45588</v>
      </c>
      <c r="H655">
        <v>9</v>
      </c>
      <c r="I655" s="7">
        <v>0</v>
      </c>
      <c r="J655" s="7">
        <v>29813.53</v>
      </c>
      <c r="K655" s="7">
        <v>29813.53</v>
      </c>
      <c r="L655" t="s">
        <v>102</v>
      </c>
      <c r="M655" s="1">
        <v>45594</v>
      </c>
      <c r="N655" s="1">
        <v>45595</v>
      </c>
      <c r="O655" t="s">
        <v>1698</v>
      </c>
      <c r="P655">
        <v>6</v>
      </c>
      <c r="Q655" s="2" t="s">
        <v>20</v>
      </c>
    </row>
    <row r="656" spans="1:17" x14ac:dyDescent="0.3">
      <c r="A656">
        <v>39140</v>
      </c>
      <c r="B656">
        <v>13</v>
      </c>
      <c r="C656">
        <v>8</v>
      </c>
      <c r="D656" t="s">
        <v>17</v>
      </c>
      <c r="E656" s="1">
        <v>45566</v>
      </c>
      <c r="F656" s="1">
        <v>45582</v>
      </c>
      <c r="G656" s="1">
        <v>45588</v>
      </c>
      <c r="H656">
        <v>6</v>
      </c>
      <c r="I656" s="7">
        <v>0</v>
      </c>
      <c r="J656" s="7">
        <v>11925.41</v>
      </c>
      <c r="K656" s="7">
        <v>11925.41</v>
      </c>
      <c r="L656" t="s">
        <v>102</v>
      </c>
      <c r="M656" s="1">
        <v>45594</v>
      </c>
      <c r="N656" s="1">
        <v>45595</v>
      </c>
      <c r="O656" t="s">
        <v>1698</v>
      </c>
      <c r="P656">
        <v>6</v>
      </c>
      <c r="Q656" s="2" t="s">
        <v>27</v>
      </c>
    </row>
    <row r="657" spans="1:17" x14ac:dyDescent="0.3">
      <c r="A657">
        <v>39142</v>
      </c>
      <c r="B657">
        <v>13</v>
      </c>
      <c r="C657">
        <v>11</v>
      </c>
      <c r="D657" t="s">
        <v>17</v>
      </c>
      <c r="E657" s="1">
        <v>45566</v>
      </c>
      <c r="F657" s="1">
        <v>45581</v>
      </c>
      <c r="G657" s="1">
        <v>45588</v>
      </c>
      <c r="H657">
        <v>7</v>
      </c>
      <c r="I657" s="7">
        <v>0</v>
      </c>
      <c r="J657" s="7">
        <v>23850.82</v>
      </c>
      <c r="K657" s="7">
        <v>23850.82</v>
      </c>
      <c r="L657" t="s">
        <v>102</v>
      </c>
      <c r="M657" s="1">
        <v>45594</v>
      </c>
      <c r="N657" s="1">
        <v>45595</v>
      </c>
      <c r="O657" t="s">
        <v>1698</v>
      </c>
      <c r="P657">
        <v>6</v>
      </c>
      <c r="Q657" s="2" t="s">
        <v>21</v>
      </c>
    </row>
    <row r="658" spans="1:17" x14ac:dyDescent="0.3">
      <c r="A658">
        <v>39205</v>
      </c>
      <c r="B658">
        <v>15</v>
      </c>
      <c r="C658">
        <v>916</v>
      </c>
      <c r="D658" t="s">
        <v>17</v>
      </c>
      <c r="E658" s="1">
        <v>45568</v>
      </c>
      <c r="F658" s="1">
        <v>45568</v>
      </c>
      <c r="G658" s="1">
        <v>45624</v>
      </c>
      <c r="H658">
        <v>56</v>
      </c>
      <c r="I658" s="7">
        <v>0</v>
      </c>
      <c r="J658" s="7">
        <v>18054.96</v>
      </c>
      <c r="K658" s="7">
        <v>18054.96</v>
      </c>
      <c r="L658" t="s">
        <v>103</v>
      </c>
      <c r="M658" s="1">
        <v>45630</v>
      </c>
      <c r="N658" s="1">
        <v>45631</v>
      </c>
      <c r="O658" t="s">
        <v>1698</v>
      </c>
      <c r="P658">
        <v>6</v>
      </c>
      <c r="Q658" s="2" t="s">
        <v>831</v>
      </c>
    </row>
    <row r="659" spans="1:17" x14ac:dyDescent="0.3">
      <c r="A659">
        <v>39258</v>
      </c>
      <c r="B659">
        <v>30</v>
      </c>
      <c r="C659">
        <v>31</v>
      </c>
      <c r="D659" t="s">
        <v>17</v>
      </c>
      <c r="E659" s="1">
        <v>45573</v>
      </c>
      <c r="F659" s="1">
        <v>45607</v>
      </c>
      <c r="G659" s="1">
        <v>45574</v>
      </c>
      <c r="H659" t="s">
        <v>839</v>
      </c>
      <c r="I659" s="7">
        <v>0</v>
      </c>
      <c r="J659" s="7">
        <v>1392</v>
      </c>
      <c r="K659" s="8">
        <v>1392</v>
      </c>
      <c r="L659" t="s">
        <v>102</v>
      </c>
      <c r="M659" s="1">
        <v>45580</v>
      </c>
      <c r="N659" s="1">
        <v>45581</v>
      </c>
      <c r="O659" t="s">
        <v>1698</v>
      </c>
      <c r="P659">
        <v>6</v>
      </c>
      <c r="Q659" s="2" t="s">
        <v>840</v>
      </c>
    </row>
    <row r="660" spans="1:17" x14ac:dyDescent="0.3">
      <c r="A660">
        <v>39315</v>
      </c>
      <c r="B660">
        <v>15</v>
      </c>
      <c r="C660">
        <v>409</v>
      </c>
      <c r="D660" t="s">
        <v>17</v>
      </c>
      <c r="E660" s="1">
        <v>45577</v>
      </c>
      <c r="F660" s="1">
        <v>45608</v>
      </c>
      <c r="G660" s="1">
        <v>45589</v>
      </c>
      <c r="H660" t="s">
        <v>16</v>
      </c>
      <c r="I660" s="7">
        <v>0</v>
      </c>
      <c r="J660" s="7">
        <v>3016</v>
      </c>
      <c r="K660" s="8">
        <v>3016</v>
      </c>
      <c r="L660" t="s">
        <v>102</v>
      </c>
      <c r="M660" s="1">
        <v>45595</v>
      </c>
      <c r="N660" s="1">
        <v>45596</v>
      </c>
      <c r="O660" t="s">
        <v>1698</v>
      </c>
      <c r="P660">
        <v>6</v>
      </c>
      <c r="Q660" s="2" t="s">
        <v>848</v>
      </c>
    </row>
    <row r="661" spans="1:17" x14ac:dyDescent="0.3">
      <c r="A661">
        <v>39398</v>
      </c>
      <c r="B661">
        <v>13</v>
      </c>
      <c r="C661">
        <v>11</v>
      </c>
      <c r="D661" t="s">
        <v>17</v>
      </c>
      <c r="E661" s="1">
        <v>45587</v>
      </c>
      <c r="F661" s="1">
        <v>45587</v>
      </c>
      <c r="G661" s="1">
        <v>45609</v>
      </c>
      <c r="H661">
        <v>22</v>
      </c>
      <c r="I661" s="7">
        <v>0</v>
      </c>
      <c r="J661" s="7">
        <v>197.2</v>
      </c>
      <c r="K661" s="7">
        <v>197.2</v>
      </c>
      <c r="L661" t="s">
        <v>102</v>
      </c>
      <c r="M661" s="1">
        <v>45615</v>
      </c>
      <c r="N661" s="1">
        <v>45616</v>
      </c>
      <c r="O661" t="s">
        <v>1698</v>
      </c>
      <c r="P661">
        <v>6</v>
      </c>
      <c r="Q661" s="2" t="s">
        <v>863</v>
      </c>
    </row>
    <row r="662" spans="1:17" x14ac:dyDescent="0.3">
      <c r="A662">
        <v>39409</v>
      </c>
      <c r="B662">
        <v>30</v>
      </c>
      <c r="C662">
        <v>25</v>
      </c>
      <c r="D662" t="s">
        <v>17</v>
      </c>
      <c r="E662" s="1">
        <v>45587</v>
      </c>
      <c r="F662" s="1">
        <v>45588</v>
      </c>
      <c r="G662" s="1">
        <v>45588</v>
      </c>
      <c r="H662">
        <v>0</v>
      </c>
      <c r="I662" s="7">
        <v>0</v>
      </c>
      <c r="J662" s="7">
        <v>3480</v>
      </c>
      <c r="K662" s="8">
        <v>3480</v>
      </c>
      <c r="L662" t="s">
        <v>102</v>
      </c>
      <c r="M662" s="1">
        <v>45594</v>
      </c>
      <c r="N662" s="1">
        <v>45595</v>
      </c>
      <c r="O662" t="s">
        <v>1698</v>
      </c>
      <c r="P662">
        <v>6</v>
      </c>
      <c r="Q662" s="2" t="s">
        <v>867</v>
      </c>
    </row>
    <row r="663" spans="1:17" x14ac:dyDescent="0.3">
      <c r="A663">
        <v>39447</v>
      </c>
      <c r="B663">
        <v>13</v>
      </c>
      <c r="C663">
        <v>11</v>
      </c>
      <c r="D663" t="s">
        <v>17</v>
      </c>
      <c r="E663" s="1">
        <v>45594</v>
      </c>
      <c r="F663" s="1">
        <v>45595</v>
      </c>
      <c r="G663" s="1">
        <v>45609</v>
      </c>
      <c r="H663">
        <v>14</v>
      </c>
      <c r="I663" s="7">
        <v>0</v>
      </c>
      <c r="J663" s="7">
        <v>2436</v>
      </c>
      <c r="K663" s="8">
        <v>2436</v>
      </c>
      <c r="L663" t="s">
        <v>102</v>
      </c>
      <c r="M663" s="1">
        <v>45615</v>
      </c>
      <c r="N663" s="1">
        <v>45616</v>
      </c>
      <c r="O663" t="s">
        <v>1698</v>
      </c>
      <c r="P663">
        <v>6</v>
      </c>
      <c r="Q663" s="2" t="s">
        <v>872</v>
      </c>
    </row>
    <row r="664" spans="1:17" x14ac:dyDescent="0.3">
      <c r="A664">
        <v>39497</v>
      </c>
      <c r="B664">
        <v>17</v>
      </c>
      <c r="C664">
        <v>1713</v>
      </c>
      <c r="D664" t="s">
        <v>17</v>
      </c>
      <c r="E664" s="1">
        <v>45596</v>
      </c>
      <c r="F664" s="1">
        <v>45720</v>
      </c>
      <c r="G664" s="1">
        <v>45734</v>
      </c>
      <c r="H664">
        <v>14</v>
      </c>
      <c r="I664" s="7">
        <v>0</v>
      </c>
      <c r="J664" s="7">
        <v>870</v>
      </c>
      <c r="K664" s="8">
        <v>870</v>
      </c>
      <c r="L664" t="s">
        <v>102</v>
      </c>
      <c r="M664" s="1">
        <v>45740</v>
      </c>
      <c r="N664" s="1">
        <v>45741</v>
      </c>
      <c r="O664" t="s">
        <v>1698</v>
      </c>
      <c r="P664">
        <v>6</v>
      </c>
      <c r="Q664" s="2" t="s">
        <v>879</v>
      </c>
    </row>
    <row r="665" spans="1:17" x14ac:dyDescent="0.3">
      <c r="A665">
        <v>39520</v>
      </c>
      <c r="B665">
        <v>13</v>
      </c>
      <c r="C665">
        <v>1</v>
      </c>
      <c r="D665" t="s">
        <v>17</v>
      </c>
      <c r="E665" s="1">
        <v>45597</v>
      </c>
      <c r="F665" s="1">
        <v>45610</v>
      </c>
      <c r="G665" s="1">
        <v>45616</v>
      </c>
      <c r="H665">
        <v>6</v>
      </c>
      <c r="I665" s="7">
        <v>0</v>
      </c>
      <c r="J665" s="7">
        <v>23862.080000000002</v>
      </c>
      <c r="K665" s="7">
        <v>23862.080000000002</v>
      </c>
      <c r="L665" t="s">
        <v>102</v>
      </c>
      <c r="M665" s="1">
        <v>45622</v>
      </c>
      <c r="N665" s="1">
        <v>45623</v>
      </c>
      <c r="O665" t="s">
        <v>1698</v>
      </c>
      <c r="P665">
        <v>6</v>
      </c>
      <c r="Q665" s="2" t="s">
        <v>21</v>
      </c>
    </row>
    <row r="666" spans="1:17" x14ac:dyDescent="0.3">
      <c r="A666">
        <v>39527</v>
      </c>
      <c r="B666">
        <v>13</v>
      </c>
      <c r="C666">
        <v>9</v>
      </c>
      <c r="D666" t="s">
        <v>17</v>
      </c>
      <c r="E666" s="1">
        <v>45597</v>
      </c>
      <c r="F666" s="1">
        <v>45611</v>
      </c>
      <c r="G666" s="1">
        <v>45616</v>
      </c>
      <c r="H666">
        <v>5</v>
      </c>
      <c r="I666" s="7">
        <v>0</v>
      </c>
      <c r="J666" s="7">
        <v>23862.080000000002</v>
      </c>
      <c r="K666" s="7">
        <v>23862.080000000002</v>
      </c>
      <c r="L666" t="s">
        <v>102</v>
      </c>
      <c r="M666" s="1">
        <v>45622</v>
      </c>
      <c r="N666" s="1">
        <v>45623</v>
      </c>
      <c r="O666" t="s">
        <v>1698</v>
      </c>
      <c r="P666">
        <v>6</v>
      </c>
      <c r="Q666" s="2" t="s">
        <v>21</v>
      </c>
    </row>
    <row r="667" spans="1:17" x14ac:dyDescent="0.3">
      <c r="A667">
        <v>39556</v>
      </c>
      <c r="B667">
        <v>15</v>
      </c>
      <c r="C667">
        <v>915</v>
      </c>
      <c r="D667" t="s">
        <v>17</v>
      </c>
      <c r="E667" s="1">
        <v>45597</v>
      </c>
      <c r="F667" s="1">
        <v>45609</v>
      </c>
      <c r="G667" s="1">
        <v>45610</v>
      </c>
      <c r="H667">
        <v>1</v>
      </c>
      <c r="I667" s="7">
        <v>0</v>
      </c>
      <c r="J667" s="7">
        <v>23466.89</v>
      </c>
      <c r="K667" s="7">
        <v>23466.89</v>
      </c>
      <c r="L667" t="s">
        <v>102</v>
      </c>
      <c r="M667" s="1">
        <v>45616</v>
      </c>
      <c r="N667" s="1">
        <v>45617</v>
      </c>
      <c r="O667" t="s">
        <v>1698</v>
      </c>
      <c r="P667">
        <v>6</v>
      </c>
      <c r="Q667" s="2" t="s">
        <v>21</v>
      </c>
    </row>
    <row r="668" spans="1:17" x14ac:dyDescent="0.3">
      <c r="A668">
        <v>39622</v>
      </c>
      <c r="B668">
        <v>9</v>
      </c>
      <c r="C668">
        <v>39</v>
      </c>
      <c r="D668" t="s">
        <v>17</v>
      </c>
      <c r="E668" s="1">
        <v>45602</v>
      </c>
      <c r="F668" s="1">
        <v>45603</v>
      </c>
      <c r="G668" s="1">
        <v>45617</v>
      </c>
      <c r="H668">
        <v>14</v>
      </c>
      <c r="I668" s="7">
        <v>0</v>
      </c>
      <c r="J668" s="7">
        <v>981.36</v>
      </c>
      <c r="K668" s="7">
        <v>981.36</v>
      </c>
      <c r="L668" t="s">
        <v>102</v>
      </c>
      <c r="M668" s="1">
        <v>45623</v>
      </c>
      <c r="N668" s="1">
        <v>45624</v>
      </c>
      <c r="O668" t="s">
        <v>1698</v>
      </c>
      <c r="P668">
        <v>6</v>
      </c>
      <c r="Q668" s="2" t="s">
        <v>894</v>
      </c>
    </row>
    <row r="669" spans="1:17" x14ac:dyDescent="0.3">
      <c r="A669">
        <v>39660</v>
      </c>
      <c r="B669">
        <v>15</v>
      </c>
      <c r="C669">
        <v>409</v>
      </c>
      <c r="D669" t="s">
        <v>17</v>
      </c>
      <c r="E669" s="1">
        <v>45607</v>
      </c>
      <c r="F669" s="1">
        <v>45608</v>
      </c>
      <c r="G669" s="1">
        <v>45643</v>
      </c>
      <c r="H669">
        <v>35</v>
      </c>
      <c r="I669" s="7">
        <v>0</v>
      </c>
      <c r="J669" s="7">
        <v>2320</v>
      </c>
      <c r="K669" s="8">
        <v>2320</v>
      </c>
      <c r="L669" t="s">
        <v>103</v>
      </c>
      <c r="M669" s="1">
        <v>45649</v>
      </c>
      <c r="N669" s="1">
        <v>45650</v>
      </c>
      <c r="O669" t="s">
        <v>1698</v>
      </c>
      <c r="P669">
        <v>6</v>
      </c>
      <c r="Q669" s="2" t="s">
        <v>900</v>
      </c>
    </row>
    <row r="670" spans="1:17" x14ac:dyDescent="0.3">
      <c r="A670">
        <v>39670</v>
      </c>
      <c r="B670">
        <v>9</v>
      </c>
      <c r="C670">
        <v>39</v>
      </c>
      <c r="D670" t="s">
        <v>17</v>
      </c>
      <c r="E670" s="1">
        <v>45607</v>
      </c>
      <c r="F670" s="1">
        <v>45608</v>
      </c>
      <c r="G670" s="1">
        <v>45617</v>
      </c>
      <c r="H670">
        <v>9</v>
      </c>
      <c r="I670" s="7">
        <v>0</v>
      </c>
      <c r="J670" s="7">
        <v>2007.47</v>
      </c>
      <c r="K670" s="7">
        <v>2007.47</v>
      </c>
      <c r="L670" t="s">
        <v>102</v>
      </c>
      <c r="M670" s="1">
        <v>45623</v>
      </c>
      <c r="N670" s="1">
        <v>45624</v>
      </c>
      <c r="O670" t="s">
        <v>1698</v>
      </c>
      <c r="P670">
        <v>6</v>
      </c>
      <c r="Q670" s="2" t="s">
        <v>43</v>
      </c>
    </row>
    <row r="671" spans="1:17" x14ac:dyDescent="0.3">
      <c r="A671">
        <v>39676</v>
      </c>
      <c r="B671">
        <v>15</v>
      </c>
      <c r="C671">
        <v>916</v>
      </c>
      <c r="D671" t="s">
        <v>17</v>
      </c>
      <c r="E671" s="1">
        <v>45608</v>
      </c>
      <c r="F671" s="1">
        <v>45608</v>
      </c>
      <c r="G671" s="1">
        <v>45624</v>
      </c>
      <c r="H671">
        <v>16</v>
      </c>
      <c r="I671" s="7">
        <v>0</v>
      </c>
      <c r="J671" s="7">
        <v>17442.7</v>
      </c>
      <c r="K671" s="7">
        <v>17442.7</v>
      </c>
      <c r="L671" t="s">
        <v>102</v>
      </c>
      <c r="M671" s="1">
        <v>45630</v>
      </c>
      <c r="N671" s="1">
        <v>45631</v>
      </c>
      <c r="O671" t="s">
        <v>1698</v>
      </c>
      <c r="P671">
        <v>6</v>
      </c>
      <c r="Q671" s="2" t="s">
        <v>831</v>
      </c>
    </row>
    <row r="672" spans="1:17" x14ac:dyDescent="0.3">
      <c r="A672">
        <v>39795</v>
      </c>
      <c r="B672">
        <v>13</v>
      </c>
      <c r="C672">
        <v>5</v>
      </c>
      <c r="D672" t="s">
        <v>17</v>
      </c>
      <c r="E672" s="1">
        <v>45621</v>
      </c>
      <c r="F672" s="1">
        <v>45622</v>
      </c>
      <c r="G672" s="1">
        <v>45671</v>
      </c>
      <c r="H672">
        <v>49</v>
      </c>
      <c r="I672" s="7">
        <v>0</v>
      </c>
      <c r="J672" s="7">
        <v>375.16</v>
      </c>
      <c r="K672" s="7">
        <v>375.16</v>
      </c>
      <c r="L672" t="s">
        <v>103</v>
      </c>
      <c r="M672" s="1">
        <v>45677</v>
      </c>
      <c r="N672" s="1">
        <v>45678</v>
      </c>
      <c r="O672" t="s">
        <v>1698</v>
      </c>
      <c r="P672">
        <v>6</v>
      </c>
      <c r="Q672" s="2" t="s">
        <v>924</v>
      </c>
    </row>
    <row r="673" spans="1:17" x14ac:dyDescent="0.3">
      <c r="A673">
        <v>39893</v>
      </c>
      <c r="B673">
        <v>13</v>
      </c>
      <c r="C673">
        <v>1</v>
      </c>
      <c r="D673" t="s">
        <v>17</v>
      </c>
      <c r="E673" s="1">
        <v>45628</v>
      </c>
      <c r="F673" s="1">
        <v>45638</v>
      </c>
      <c r="G673" s="1">
        <v>45671</v>
      </c>
      <c r="H673">
        <v>33</v>
      </c>
      <c r="I673" s="7">
        <v>0</v>
      </c>
      <c r="J673" s="7">
        <v>23862.080000000002</v>
      </c>
      <c r="K673" s="7">
        <v>23862.080000000002</v>
      </c>
      <c r="L673" t="s">
        <v>103</v>
      </c>
      <c r="M673" s="1">
        <v>45677</v>
      </c>
      <c r="N673" s="1">
        <v>45678</v>
      </c>
      <c r="O673" t="s">
        <v>1698</v>
      </c>
      <c r="P673">
        <v>6</v>
      </c>
      <c r="Q673" s="2" t="s">
        <v>21</v>
      </c>
    </row>
    <row r="674" spans="1:17" x14ac:dyDescent="0.3">
      <c r="A674">
        <v>40431</v>
      </c>
      <c r="B674">
        <v>17</v>
      </c>
      <c r="C674">
        <v>1716</v>
      </c>
      <c r="D674" t="s">
        <v>17</v>
      </c>
      <c r="E674" s="1">
        <v>45675</v>
      </c>
      <c r="F674" s="1">
        <v>45709</v>
      </c>
      <c r="G674" s="1">
        <v>45735</v>
      </c>
      <c r="H674">
        <v>26</v>
      </c>
      <c r="I674" s="7">
        <v>0</v>
      </c>
      <c r="J674" s="7">
        <v>1678.31</v>
      </c>
      <c r="K674" s="7">
        <v>1678.31</v>
      </c>
      <c r="L674" t="s">
        <v>102</v>
      </c>
      <c r="M674" s="1">
        <v>45741</v>
      </c>
      <c r="N674" s="1">
        <v>45742</v>
      </c>
      <c r="O674" t="s">
        <v>1698</v>
      </c>
      <c r="P674">
        <v>6</v>
      </c>
      <c r="Q674" s="2" t="s">
        <v>1028</v>
      </c>
    </row>
    <row r="675" spans="1:17" x14ac:dyDescent="0.3">
      <c r="A675">
        <v>40705</v>
      </c>
      <c r="B675">
        <v>30</v>
      </c>
      <c r="C675">
        <v>20</v>
      </c>
      <c r="D675" t="s">
        <v>17</v>
      </c>
      <c r="E675" s="1">
        <v>45698</v>
      </c>
      <c r="F675" s="1">
        <v>45716</v>
      </c>
      <c r="G675" s="1">
        <v>45708</v>
      </c>
      <c r="H675" t="s">
        <v>207</v>
      </c>
      <c r="I675" s="7">
        <v>0</v>
      </c>
      <c r="J675" s="7">
        <v>5568</v>
      </c>
      <c r="K675" s="8">
        <v>5568</v>
      </c>
      <c r="L675" t="s">
        <v>102</v>
      </c>
      <c r="M675" s="1">
        <v>45714</v>
      </c>
      <c r="N675" s="1">
        <v>45715</v>
      </c>
      <c r="O675" t="s">
        <v>1698</v>
      </c>
      <c r="P675">
        <v>6</v>
      </c>
      <c r="Q675" s="2" t="s">
        <v>1062</v>
      </c>
    </row>
    <row r="676" spans="1:17" x14ac:dyDescent="0.3">
      <c r="A676">
        <v>40730</v>
      </c>
      <c r="B676">
        <v>17</v>
      </c>
      <c r="C676">
        <v>1713</v>
      </c>
      <c r="D676" t="s">
        <v>17</v>
      </c>
      <c r="E676" s="1">
        <v>45699</v>
      </c>
      <c r="F676" s="1">
        <v>45708</v>
      </c>
      <c r="G676" s="1">
        <v>45734</v>
      </c>
      <c r="H676">
        <v>26</v>
      </c>
      <c r="I676" s="7">
        <v>0</v>
      </c>
      <c r="J676" s="7">
        <v>14152</v>
      </c>
      <c r="K676" s="8">
        <v>14152</v>
      </c>
      <c r="L676" t="s">
        <v>102</v>
      </c>
      <c r="M676" s="1">
        <v>45740</v>
      </c>
      <c r="N676" s="1">
        <v>45741</v>
      </c>
      <c r="O676" t="s">
        <v>1698</v>
      </c>
      <c r="P676">
        <v>6</v>
      </c>
      <c r="Q676" s="2" t="s">
        <v>1066</v>
      </c>
    </row>
    <row r="677" spans="1:17" x14ac:dyDescent="0.3">
      <c r="A677">
        <v>40740</v>
      </c>
      <c r="B677">
        <v>17</v>
      </c>
      <c r="C677">
        <v>1713</v>
      </c>
      <c r="D677" t="s">
        <v>17</v>
      </c>
      <c r="E677" s="1">
        <v>45700</v>
      </c>
      <c r="F677" s="1">
        <v>45714</v>
      </c>
      <c r="G677" s="1">
        <v>45734</v>
      </c>
      <c r="H677">
        <v>20</v>
      </c>
      <c r="I677" s="7">
        <v>0</v>
      </c>
      <c r="J677" s="7">
        <v>174</v>
      </c>
      <c r="K677" s="8">
        <v>174</v>
      </c>
      <c r="L677" t="s">
        <v>102</v>
      </c>
      <c r="M677" s="1">
        <v>45740</v>
      </c>
      <c r="N677" s="1">
        <v>45741</v>
      </c>
      <c r="O677" t="s">
        <v>1698</v>
      </c>
      <c r="P677">
        <v>6</v>
      </c>
      <c r="Q677" s="2" t="s">
        <v>1071</v>
      </c>
    </row>
    <row r="678" spans="1:17" x14ac:dyDescent="0.3">
      <c r="A678">
        <v>40785</v>
      </c>
      <c r="B678">
        <v>17</v>
      </c>
      <c r="C678">
        <v>1716</v>
      </c>
      <c r="D678" t="s">
        <v>17</v>
      </c>
      <c r="E678" s="1">
        <v>45705</v>
      </c>
      <c r="F678" s="1">
        <v>45709</v>
      </c>
      <c r="G678" s="1">
        <v>45735</v>
      </c>
      <c r="H678">
        <v>26</v>
      </c>
      <c r="I678" s="7">
        <v>0</v>
      </c>
      <c r="J678" s="7">
        <v>116</v>
      </c>
      <c r="K678" s="8">
        <v>116</v>
      </c>
      <c r="L678" t="s">
        <v>102</v>
      </c>
      <c r="M678" s="1">
        <v>45741</v>
      </c>
      <c r="N678" s="1">
        <v>45742</v>
      </c>
      <c r="O678" t="s">
        <v>1698</v>
      </c>
      <c r="P678">
        <v>6</v>
      </c>
      <c r="Q678" s="2" t="s">
        <v>1081</v>
      </c>
    </row>
    <row r="679" spans="1:17" x14ac:dyDescent="0.3">
      <c r="A679">
        <v>40926</v>
      </c>
      <c r="B679">
        <v>9</v>
      </c>
      <c r="C679">
        <v>4</v>
      </c>
      <c r="D679" t="s">
        <v>17</v>
      </c>
      <c r="E679" s="1">
        <v>45719</v>
      </c>
      <c r="F679" s="1">
        <v>45741</v>
      </c>
      <c r="G679" s="1">
        <v>45811</v>
      </c>
      <c r="H679">
        <v>70</v>
      </c>
      <c r="I679" s="7">
        <v>0</v>
      </c>
      <c r="J679" s="7">
        <v>34597.370000000003</v>
      </c>
      <c r="K679" s="7">
        <v>34597.370000000003</v>
      </c>
      <c r="L679" t="s">
        <v>103</v>
      </c>
      <c r="M679" s="1">
        <v>45817</v>
      </c>
      <c r="N679" s="1">
        <v>45818</v>
      </c>
      <c r="O679" t="s">
        <v>1698</v>
      </c>
      <c r="P679">
        <v>6</v>
      </c>
      <c r="Q679" s="2" t="s">
        <v>21</v>
      </c>
    </row>
    <row r="680" spans="1:17" x14ac:dyDescent="0.3">
      <c r="A680">
        <v>40985</v>
      </c>
      <c r="B680">
        <v>17</v>
      </c>
      <c r="C680">
        <v>1714</v>
      </c>
      <c r="D680" t="s">
        <v>17</v>
      </c>
      <c r="E680" s="1">
        <v>45719</v>
      </c>
      <c r="F680" s="1">
        <v>45734</v>
      </c>
      <c r="G680" s="1">
        <v>45735</v>
      </c>
      <c r="H680">
        <v>1</v>
      </c>
      <c r="I680" s="7">
        <v>0</v>
      </c>
      <c r="J680" s="7">
        <v>17153.55</v>
      </c>
      <c r="K680" s="7">
        <v>17153.55</v>
      </c>
      <c r="L680" t="s">
        <v>102</v>
      </c>
      <c r="M680" s="1">
        <v>45741</v>
      </c>
      <c r="N680" s="1">
        <v>45742</v>
      </c>
      <c r="O680" t="s">
        <v>1698</v>
      </c>
      <c r="P680">
        <v>6</v>
      </c>
      <c r="Q680" s="2" t="s">
        <v>22</v>
      </c>
    </row>
    <row r="681" spans="1:17" x14ac:dyDescent="0.3">
      <c r="A681">
        <v>40987</v>
      </c>
      <c r="B681">
        <v>17</v>
      </c>
      <c r="C681">
        <v>1716</v>
      </c>
      <c r="D681" t="s">
        <v>17</v>
      </c>
      <c r="E681" s="1">
        <v>45719</v>
      </c>
      <c r="F681" s="1">
        <v>45723</v>
      </c>
      <c r="G681" s="1">
        <v>45735</v>
      </c>
      <c r="H681">
        <v>12</v>
      </c>
      <c r="I681" s="7">
        <v>0</v>
      </c>
      <c r="J681" s="7">
        <v>22871.4</v>
      </c>
      <c r="K681" s="7">
        <v>22871.4</v>
      </c>
      <c r="L681" t="s">
        <v>102</v>
      </c>
      <c r="M681" s="1">
        <v>45741</v>
      </c>
      <c r="N681" s="1">
        <v>45742</v>
      </c>
      <c r="O681" t="s">
        <v>1698</v>
      </c>
      <c r="P681">
        <v>6</v>
      </c>
      <c r="Q681" s="2" t="s">
        <v>21</v>
      </c>
    </row>
    <row r="682" spans="1:17" x14ac:dyDescent="0.3">
      <c r="A682">
        <v>40997</v>
      </c>
      <c r="B682">
        <v>30</v>
      </c>
      <c r="C682">
        <v>43</v>
      </c>
      <c r="D682" t="s">
        <v>17</v>
      </c>
      <c r="E682" s="1">
        <v>45719</v>
      </c>
      <c r="F682" s="1">
        <v>45724</v>
      </c>
      <c r="G682" s="1">
        <v>45723</v>
      </c>
      <c r="H682" t="s">
        <v>118</v>
      </c>
      <c r="I682" s="7">
        <v>0</v>
      </c>
      <c r="J682" s="7">
        <v>19401.7</v>
      </c>
      <c r="K682" s="7">
        <v>19401.7</v>
      </c>
      <c r="L682" t="s">
        <v>102</v>
      </c>
      <c r="M682" s="1">
        <v>45729</v>
      </c>
      <c r="N682" s="1">
        <v>45730</v>
      </c>
      <c r="O682" t="s">
        <v>1698</v>
      </c>
      <c r="P682">
        <v>6</v>
      </c>
      <c r="Q682" s="2" t="s">
        <v>1109</v>
      </c>
    </row>
    <row r="683" spans="1:17" x14ac:dyDescent="0.3">
      <c r="A683">
        <v>41038</v>
      </c>
      <c r="B683">
        <v>16</v>
      </c>
      <c r="C683">
        <v>1606</v>
      </c>
      <c r="D683" t="s">
        <v>17</v>
      </c>
      <c r="E683" s="1">
        <v>45721</v>
      </c>
      <c r="F683" s="1">
        <v>45735</v>
      </c>
      <c r="G683" s="1">
        <v>45723</v>
      </c>
      <c r="H683" t="s">
        <v>136</v>
      </c>
      <c r="I683" s="7">
        <v>0</v>
      </c>
      <c r="J683" s="7">
        <v>10469.959999999999</v>
      </c>
      <c r="K683" s="7">
        <v>10469.959999999999</v>
      </c>
      <c r="L683" t="s">
        <v>102</v>
      </c>
      <c r="M683" s="1">
        <v>45729</v>
      </c>
      <c r="N683" s="1">
        <v>45730</v>
      </c>
      <c r="O683" t="s">
        <v>1698</v>
      </c>
      <c r="P683">
        <v>6</v>
      </c>
      <c r="Q683" s="2" t="s">
        <v>1120</v>
      </c>
    </row>
    <row r="684" spans="1:17" x14ac:dyDescent="0.3">
      <c r="A684">
        <v>41243</v>
      </c>
      <c r="B684">
        <v>13</v>
      </c>
      <c r="C684">
        <v>3</v>
      </c>
      <c r="D684" t="s">
        <v>17</v>
      </c>
      <c r="E684" s="1">
        <v>45744</v>
      </c>
      <c r="F684" s="1">
        <v>45757</v>
      </c>
      <c r="G684" s="1">
        <v>45741</v>
      </c>
      <c r="H684" t="s">
        <v>381</v>
      </c>
      <c r="I684" s="7">
        <v>0</v>
      </c>
      <c r="J684" s="7">
        <v>14872.36</v>
      </c>
      <c r="K684" s="7">
        <v>14872.36</v>
      </c>
      <c r="L684" t="s">
        <v>102</v>
      </c>
      <c r="M684" s="1">
        <v>45747</v>
      </c>
      <c r="N684" s="1">
        <v>45748</v>
      </c>
      <c r="O684" t="s">
        <v>1698</v>
      </c>
      <c r="P684">
        <v>6</v>
      </c>
      <c r="Q684" s="2" t="s">
        <v>1156</v>
      </c>
    </row>
    <row r="685" spans="1:17" x14ac:dyDescent="0.3">
      <c r="A685">
        <v>41299</v>
      </c>
      <c r="B685">
        <v>13</v>
      </c>
      <c r="C685">
        <v>5</v>
      </c>
      <c r="D685" t="s">
        <v>17</v>
      </c>
      <c r="E685" s="1">
        <v>45748</v>
      </c>
      <c r="F685" s="1">
        <v>45755</v>
      </c>
      <c r="G685" s="1">
        <v>45777</v>
      </c>
      <c r="H685">
        <v>22</v>
      </c>
      <c r="I685" s="7">
        <v>0</v>
      </c>
      <c r="J685" s="7">
        <v>31315.13</v>
      </c>
      <c r="K685" s="7">
        <v>31315.13</v>
      </c>
      <c r="L685" t="s">
        <v>102</v>
      </c>
      <c r="M685" s="1">
        <v>45783</v>
      </c>
      <c r="N685" s="1">
        <v>45784</v>
      </c>
      <c r="O685" t="s">
        <v>1698</v>
      </c>
      <c r="P685">
        <v>6</v>
      </c>
      <c r="Q685" s="2" t="s">
        <v>20</v>
      </c>
    </row>
    <row r="686" spans="1:17" x14ac:dyDescent="0.3">
      <c r="A686">
        <v>41300</v>
      </c>
      <c r="B686">
        <v>13</v>
      </c>
      <c r="C686">
        <v>6</v>
      </c>
      <c r="D686" t="s">
        <v>17</v>
      </c>
      <c r="E686" s="1">
        <v>45748</v>
      </c>
      <c r="F686" s="1">
        <v>45756</v>
      </c>
      <c r="G686" s="1">
        <v>45777</v>
      </c>
      <c r="H686">
        <v>21</v>
      </c>
      <c r="I686" s="7">
        <v>0</v>
      </c>
      <c r="J686" s="7">
        <v>31315.13</v>
      </c>
      <c r="K686" s="7">
        <v>31315.13</v>
      </c>
      <c r="L686" t="s">
        <v>102</v>
      </c>
      <c r="M686" s="1">
        <v>45783</v>
      </c>
      <c r="N686" s="1">
        <v>45784</v>
      </c>
      <c r="O686" t="s">
        <v>1698</v>
      </c>
      <c r="P686">
        <v>6</v>
      </c>
      <c r="Q686" s="2" t="s">
        <v>20</v>
      </c>
    </row>
    <row r="687" spans="1:17" x14ac:dyDescent="0.3">
      <c r="A687">
        <v>41505</v>
      </c>
      <c r="B687">
        <v>9</v>
      </c>
      <c r="C687">
        <v>44</v>
      </c>
      <c r="D687" t="s">
        <v>17</v>
      </c>
      <c r="E687" s="1">
        <v>45762</v>
      </c>
      <c r="F687" s="1">
        <v>45777</v>
      </c>
      <c r="G687" s="1">
        <v>45769</v>
      </c>
      <c r="H687" t="s">
        <v>207</v>
      </c>
      <c r="I687" s="7">
        <v>0</v>
      </c>
      <c r="J687" s="7">
        <v>8700</v>
      </c>
      <c r="K687" s="8">
        <v>8700</v>
      </c>
      <c r="L687" t="s">
        <v>102</v>
      </c>
      <c r="M687" s="1">
        <v>45775</v>
      </c>
      <c r="N687" s="1">
        <v>45776</v>
      </c>
      <c r="O687" t="s">
        <v>1698</v>
      </c>
      <c r="P687">
        <v>6</v>
      </c>
      <c r="Q687" s="2" t="s">
        <v>1208</v>
      </c>
    </row>
    <row r="688" spans="1:17" x14ac:dyDescent="0.3">
      <c r="A688">
        <v>41532</v>
      </c>
      <c r="B688">
        <v>13</v>
      </c>
      <c r="C688">
        <v>5</v>
      </c>
      <c r="D688" t="s">
        <v>17</v>
      </c>
      <c r="E688" s="1">
        <v>45763</v>
      </c>
      <c r="F688" s="1">
        <v>45791</v>
      </c>
      <c r="G688" s="1">
        <v>45777</v>
      </c>
      <c r="H688" t="s">
        <v>272</v>
      </c>
      <c r="I688" s="7">
        <v>0</v>
      </c>
      <c r="J688" s="7">
        <v>22040</v>
      </c>
      <c r="K688" s="8">
        <v>22040</v>
      </c>
      <c r="L688" t="s">
        <v>102</v>
      </c>
      <c r="M688" s="1">
        <v>45783</v>
      </c>
      <c r="N688" s="1">
        <v>45784</v>
      </c>
      <c r="O688" t="s">
        <v>1698</v>
      </c>
      <c r="P688">
        <v>6</v>
      </c>
      <c r="Q688" s="2" t="s">
        <v>1215</v>
      </c>
    </row>
    <row r="689" spans="1:17" x14ac:dyDescent="0.3">
      <c r="A689">
        <v>41558</v>
      </c>
      <c r="B689">
        <v>15</v>
      </c>
      <c r="C689">
        <v>984</v>
      </c>
      <c r="D689" t="s">
        <v>17</v>
      </c>
      <c r="E689" s="1">
        <v>45768</v>
      </c>
      <c r="F689" s="1">
        <v>45771</v>
      </c>
      <c r="G689" s="1">
        <v>45769</v>
      </c>
      <c r="H689" t="s">
        <v>129</v>
      </c>
      <c r="I689" s="7">
        <v>0</v>
      </c>
      <c r="J689" s="7">
        <v>2088</v>
      </c>
      <c r="K689" s="8">
        <v>2088</v>
      </c>
      <c r="L689" t="s">
        <v>102</v>
      </c>
      <c r="M689" s="1">
        <v>45775</v>
      </c>
      <c r="N689" s="1">
        <v>45776</v>
      </c>
      <c r="O689" t="s">
        <v>1698</v>
      </c>
      <c r="P689">
        <v>6</v>
      </c>
      <c r="Q689" s="2" t="s">
        <v>61</v>
      </c>
    </row>
    <row r="690" spans="1:17" x14ac:dyDescent="0.3">
      <c r="A690">
        <v>41721</v>
      </c>
      <c r="B690">
        <v>13</v>
      </c>
      <c r="C690">
        <v>5</v>
      </c>
      <c r="D690" t="s">
        <v>17</v>
      </c>
      <c r="E690" s="1">
        <v>45782</v>
      </c>
      <c r="F690" s="1">
        <v>45832</v>
      </c>
      <c r="G690" s="1">
        <v>45819</v>
      </c>
      <c r="H690" t="s">
        <v>211</v>
      </c>
      <c r="I690" s="7">
        <v>0</v>
      </c>
      <c r="J690" s="7">
        <v>1624</v>
      </c>
      <c r="K690" s="8">
        <v>1624</v>
      </c>
      <c r="L690" t="s">
        <v>102</v>
      </c>
      <c r="M690" s="1">
        <v>45825</v>
      </c>
      <c r="N690" s="1">
        <v>45826</v>
      </c>
      <c r="O690" t="s">
        <v>1698</v>
      </c>
      <c r="P690">
        <v>6</v>
      </c>
      <c r="Q690" s="2" t="s">
        <v>100</v>
      </c>
    </row>
    <row r="691" spans="1:17" x14ac:dyDescent="0.3">
      <c r="A691">
        <v>41733</v>
      </c>
      <c r="B691">
        <v>9</v>
      </c>
      <c r="C691">
        <v>5</v>
      </c>
      <c r="D691" t="s">
        <v>17</v>
      </c>
      <c r="E691" s="1">
        <v>45783</v>
      </c>
      <c r="F691" s="1">
        <v>45784</v>
      </c>
      <c r="G691" s="1">
        <v>45783</v>
      </c>
      <c r="H691" t="s">
        <v>118</v>
      </c>
      <c r="I691" s="7">
        <v>0</v>
      </c>
      <c r="J691" s="7">
        <v>7859</v>
      </c>
      <c r="K691" s="8">
        <v>7859</v>
      </c>
      <c r="L691" t="s">
        <v>102</v>
      </c>
      <c r="M691" s="1">
        <v>45789</v>
      </c>
      <c r="N691" s="1">
        <v>45790</v>
      </c>
      <c r="O691" t="s">
        <v>1698</v>
      </c>
      <c r="P691">
        <v>6</v>
      </c>
      <c r="Q691" s="2" t="s">
        <v>32</v>
      </c>
    </row>
    <row r="692" spans="1:17" x14ac:dyDescent="0.3">
      <c r="A692">
        <v>41751</v>
      </c>
      <c r="B692">
        <v>13</v>
      </c>
      <c r="C692">
        <v>5</v>
      </c>
      <c r="D692" t="s">
        <v>17</v>
      </c>
      <c r="E692" s="1">
        <v>45785</v>
      </c>
      <c r="F692" s="1">
        <v>45785</v>
      </c>
      <c r="G692" s="1">
        <v>45819</v>
      </c>
      <c r="H692">
        <v>34</v>
      </c>
      <c r="I692" s="7">
        <v>0</v>
      </c>
      <c r="J692" s="7">
        <v>4466</v>
      </c>
      <c r="K692" s="8">
        <v>4466</v>
      </c>
      <c r="L692" t="s">
        <v>103</v>
      </c>
      <c r="M692" s="1">
        <v>45825</v>
      </c>
      <c r="N692" s="1">
        <v>45826</v>
      </c>
      <c r="O692" t="s">
        <v>1698</v>
      </c>
      <c r="P692">
        <v>6</v>
      </c>
      <c r="Q692" s="2" t="s">
        <v>1245</v>
      </c>
    </row>
    <row r="693" spans="1:17" x14ac:dyDescent="0.3">
      <c r="A693">
        <v>41798</v>
      </c>
      <c r="B693">
        <v>30</v>
      </c>
      <c r="C693">
        <v>123</v>
      </c>
      <c r="D693" t="s">
        <v>17</v>
      </c>
      <c r="E693" s="1">
        <v>45790</v>
      </c>
      <c r="F693" s="1">
        <v>36526</v>
      </c>
      <c r="G693" s="1">
        <v>45790</v>
      </c>
      <c r="H693">
        <v>0</v>
      </c>
      <c r="I693" s="7">
        <v>0</v>
      </c>
      <c r="J693" s="7">
        <v>25520</v>
      </c>
      <c r="K693" s="8">
        <v>25520</v>
      </c>
      <c r="L693" t="s">
        <v>102</v>
      </c>
      <c r="M693" s="1">
        <v>45796</v>
      </c>
      <c r="N693" s="1">
        <v>45797</v>
      </c>
      <c r="O693" t="s">
        <v>1698</v>
      </c>
      <c r="P693">
        <v>6</v>
      </c>
      <c r="Q693" s="2" t="s">
        <v>1259</v>
      </c>
    </row>
    <row r="694" spans="1:17" x14ac:dyDescent="0.3">
      <c r="A694">
        <v>41934</v>
      </c>
      <c r="B694">
        <v>16</v>
      </c>
      <c r="C694">
        <v>1607</v>
      </c>
      <c r="D694" t="s">
        <v>17</v>
      </c>
      <c r="E694" s="1">
        <v>45805</v>
      </c>
      <c r="F694" s="1">
        <v>45818</v>
      </c>
      <c r="G694" s="1">
        <v>45811</v>
      </c>
      <c r="H694" t="s">
        <v>141</v>
      </c>
      <c r="I694" s="7">
        <v>0</v>
      </c>
      <c r="J694" s="7">
        <v>8729.9500000000007</v>
      </c>
      <c r="K694" s="7">
        <v>8729.9500000000007</v>
      </c>
      <c r="L694" t="s">
        <v>102</v>
      </c>
      <c r="M694" s="1">
        <v>45817</v>
      </c>
      <c r="N694" s="1">
        <v>45818</v>
      </c>
      <c r="O694" t="s">
        <v>1698</v>
      </c>
      <c r="P694">
        <v>6</v>
      </c>
      <c r="Q694" s="2" t="s">
        <v>1290</v>
      </c>
    </row>
    <row r="695" spans="1:17" x14ac:dyDescent="0.3">
      <c r="A695">
        <v>41982</v>
      </c>
      <c r="B695">
        <v>9</v>
      </c>
      <c r="C695">
        <v>11</v>
      </c>
      <c r="D695" t="s">
        <v>17</v>
      </c>
      <c r="E695" s="1">
        <v>45810</v>
      </c>
      <c r="F695" s="1">
        <v>45812</v>
      </c>
      <c r="G695" s="1">
        <v>45819</v>
      </c>
      <c r="H695">
        <v>7</v>
      </c>
      <c r="I695" s="7">
        <v>0</v>
      </c>
      <c r="J695" s="7">
        <v>25947.99</v>
      </c>
      <c r="K695" s="7">
        <v>25947.99</v>
      </c>
      <c r="L695" t="s">
        <v>102</v>
      </c>
      <c r="M695" s="1">
        <v>45825</v>
      </c>
      <c r="N695" s="1">
        <v>45826</v>
      </c>
      <c r="O695" t="s">
        <v>1698</v>
      </c>
      <c r="P695">
        <v>6</v>
      </c>
      <c r="Q695" s="2" t="s">
        <v>22</v>
      </c>
    </row>
    <row r="696" spans="1:17" x14ac:dyDescent="0.3">
      <c r="A696">
        <v>42049</v>
      </c>
      <c r="B696">
        <v>15</v>
      </c>
      <c r="C696">
        <v>806</v>
      </c>
      <c r="D696" t="s">
        <v>17</v>
      </c>
      <c r="E696" s="1">
        <v>45810</v>
      </c>
      <c r="F696" s="1">
        <v>45818</v>
      </c>
      <c r="G696" s="1">
        <v>45812</v>
      </c>
      <c r="H696" t="s">
        <v>104</v>
      </c>
      <c r="I696" s="7">
        <v>0</v>
      </c>
      <c r="J696" s="7">
        <v>1044</v>
      </c>
      <c r="K696" s="8">
        <v>1044</v>
      </c>
      <c r="L696" t="s">
        <v>102</v>
      </c>
      <c r="M696" s="1">
        <v>45818</v>
      </c>
      <c r="N696" s="1">
        <v>45819</v>
      </c>
      <c r="O696" t="s">
        <v>1698</v>
      </c>
      <c r="P696">
        <v>6</v>
      </c>
      <c r="Q696" s="2" t="s">
        <v>367</v>
      </c>
    </row>
    <row r="697" spans="1:17" x14ac:dyDescent="0.3">
      <c r="A697">
        <v>42075</v>
      </c>
      <c r="B697">
        <v>30</v>
      </c>
      <c r="C697">
        <v>123</v>
      </c>
      <c r="D697" t="s">
        <v>17</v>
      </c>
      <c r="E697" s="1">
        <v>45812</v>
      </c>
      <c r="F697" s="1">
        <v>45820</v>
      </c>
      <c r="G697" s="1">
        <v>45813</v>
      </c>
      <c r="H697" t="s">
        <v>141</v>
      </c>
      <c r="I697" s="7">
        <v>0</v>
      </c>
      <c r="J697" s="7">
        <v>11368</v>
      </c>
      <c r="K697" s="8">
        <v>11368</v>
      </c>
      <c r="L697" t="s">
        <v>102</v>
      </c>
      <c r="M697" s="1">
        <v>45819</v>
      </c>
      <c r="N697" s="1">
        <v>45820</v>
      </c>
      <c r="O697" t="s">
        <v>1698</v>
      </c>
      <c r="P697">
        <v>6</v>
      </c>
      <c r="Q697" s="2" t="s">
        <v>1304</v>
      </c>
    </row>
    <row r="698" spans="1:17" x14ac:dyDescent="0.3">
      <c r="A698">
        <v>42140</v>
      </c>
      <c r="B698">
        <v>30</v>
      </c>
      <c r="C698">
        <v>31</v>
      </c>
      <c r="D698" t="s">
        <v>17</v>
      </c>
      <c r="E698" s="1">
        <v>45817</v>
      </c>
      <c r="F698" s="1">
        <v>45967</v>
      </c>
      <c r="G698" s="1">
        <v>45854</v>
      </c>
      <c r="H698" t="s">
        <v>1311</v>
      </c>
      <c r="I698" s="7">
        <v>0</v>
      </c>
      <c r="J698" s="7">
        <v>8449.44</v>
      </c>
      <c r="K698" s="7">
        <v>8449.44</v>
      </c>
      <c r="L698" t="s">
        <v>102</v>
      </c>
      <c r="M698" s="1">
        <v>45860</v>
      </c>
      <c r="N698" s="1">
        <v>45861</v>
      </c>
      <c r="O698" t="s">
        <v>1698</v>
      </c>
      <c r="P698">
        <v>6</v>
      </c>
      <c r="Q698" s="2" t="s">
        <v>1312</v>
      </c>
    </row>
    <row r="699" spans="1:17" x14ac:dyDescent="0.3">
      <c r="A699">
        <v>42513</v>
      </c>
      <c r="B699">
        <v>30</v>
      </c>
      <c r="C699">
        <v>46</v>
      </c>
      <c r="D699" t="s">
        <v>17</v>
      </c>
      <c r="E699" s="1">
        <v>45847</v>
      </c>
      <c r="F699" s="1">
        <v>45849</v>
      </c>
      <c r="G699" s="1">
        <v>45847</v>
      </c>
      <c r="H699" t="s">
        <v>129</v>
      </c>
      <c r="I699" s="7">
        <v>0</v>
      </c>
      <c r="J699" s="7">
        <v>8720.42</v>
      </c>
      <c r="K699" s="7">
        <v>8720.42</v>
      </c>
      <c r="L699" t="s">
        <v>102</v>
      </c>
      <c r="M699" s="1">
        <v>45853</v>
      </c>
      <c r="N699" s="1">
        <v>45854</v>
      </c>
      <c r="O699" t="s">
        <v>1698</v>
      </c>
      <c r="P699">
        <v>6</v>
      </c>
      <c r="Q699" s="2" t="s">
        <v>1389</v>
      </c>
    </row>
    <row r="700" spans="1:17" x14ac:dyDescent="0.3">
      <c r="A700">
        <v>42565</v>
      </c>
      <c r="B700">
        <v>30</v>
      </c>
      <c r="C700">
        <v>13</v>
      </c>
      <c r="D700" t="s">
        <v>17</v>
      </c>
      <c r="E700" s="1">
        <v>45853</v>
      </c>
      <c r="F700" s="1">
        <v>45860</v>
      </c>
      <c r="G700" s="1">
        <v>45854</v>
      </c>
      <c r="H700" t="s">
        <v>104</v>
      </c>
      <c r="I700" s="7">
        <v>0</v>
      </c>
      <c r="J700" s="7">
        <v>2900</v>
      </c>
      <c r="K700" s="8">
        <v>2900</v>
      </c>
      <c r="L700" t="s">
        <v>102</v>
      </c>
      <c r="M700" s="1">
        <v>45860</v>
      </c>
      <c r="N700" s="1">
        <v>45861</v>
      </c>
      <c r="O700" t="s">
        <v>1698</v>
      </c>
      <c r="P700">
        <v>6</v>
      </c>
      <c r="Q700" s="2" t="s">
        <v>1401</v>
      </c>
    </row>
    <row r="701" spans="1:17" x14ac:dyDescent="0.3">
      <c r="A701">
        <v>42577</v>
      </c>
      <c r="B701">
        <v>9</v>
      </c>
      <c r="C701">
        <v>22</v>
      </c>
      <c r="D701" t="s">
        <v>17</v>
      </c>
      <c r="E701" s="1">
        <v>45855</v>
      </c>
      <c r="F701" s="1">
        <v>45863</v>
      </c>
      <c r="G701" s="1">
        <v>45874</v>
      </c>
      <c r="H701">
        <v>11</v>
      </c>
      <c r="I701" s="7">
        <v>0</v>
      </c>
      <c r="J701" s="7">
        <v>232</v>
      </c>
      <c r="K701" s="8">
        <v>232</v>
      </c>
      <c r="L701" t="s">
        <v>102</v>
      </c>
      <c r="M701" s="1">
        <v>45880</v>
      </c>
      <c r="N701" s="1">
        <v>45881</v>
      </c>
      <c r="O701" t="s">
        <v>1698</v>
      </c>
      <c r="P701">
        <v>6</v>
      </c>
      <c r="Q701" s="2" t="s">
        <v>1404</v>
      </c>
    </row>
    <row r="702" spans="1:17" x14ac:dyDescent="0.3">
      <c r="A702">
        <v>42596</v>
      </c>
      <c r="B702">
        <v>30</v>
      </c>
      <c r="C702">
        <v>47</v>
      </c>
      <c r="D702" t="s">
        <v>17</v>
      </c>
      <c r="E702" s="1">
        <v>45856</v>
      </c>
      <c r="F702" s="1">
        <v>45856</v>
      </c>
      <c r="G702" s="1">
        <v>45857</v>
      </c>
      <c r="H702">
        <v>1</v>
      </c>
      <c r="I702" s="7">
        <v>0</v>
      </c>
      <c r="J702" s="7">
        <v>3016</v>
      </c>
      <c r="K702" s="8">
        <v>3016</v>
      </c>
      <c r="L702" t="s">
        <v>102</v>
      </c>
      <c r="M702" s="1">
        <v>45863</v>
      </c>
      <c r="N702" s="1">
        <v>45864</v>
      </c>
      <c r="O702" t="s">
        <v>1698</v>
      </c>
      <c r="P702">
        <v>6</v>
      </c>
      <c r="Q702" s="2" t="s">
        <v>1410</v>
      </c>
    </row>
    <row r="703" spans="1:17" x14ac:dyDescent="0.3">
      <c r="A703">
        <v>42675</v>
      </c>
      <c r="B703">
        <v>9</v>
      </c>
      <c r="C703">
        <v>22</v>
      </c>
      <c r="D703" t="s">
        <v>17</v>
      </c>
      <c r="E703" s="1">
        <v>45868</v>
      </c>
      <c r="F703" s="1">
        <v>45869</v>
      </c>
      <c r="G703" s="1">
        <v>45874</v>
      </c>
      <c r="H703">
        <v>5</v>
      </c>
      <c r="I703" s="7">
        <v>0</v>
      </c>
      <c r="J703" s="7">
        <v>11988.96</v>
      </c>
      <c r="K703" s="7">
        <v>11988.96</v>
      </c>
      <c r="L703" t="s">
        <v>102</v>
      </c>
      <c r="M703" s="1">
        <v>45880</v>
      </c>
      <c r="N703" s="1">
        <v>45881</v>
      </c>
      <c r="O703" t="s">
        <v>1698</v>
      </c>
      <c r="P703">
        <v>6</v>
      </c>
      <c r="Q703" s="2" t="s">
        <v>1424</v>
      </c>
    </row>
    <row r="704" spans="1:17" x14ac:dyDescent="0.3">
      <c r="A704">
        <v>42684</v>
      </c>
      <c r="B704">
        <v>13</v>
      </c>
      <c r="C704">
        <v>1</v>
      </c>
      <c r="D704" t="s">
        <v>17</v>
      </c>
      <c r="E704" s="1">
        <v>45931</v>
      </c>
      <c r="F704" s="1">
        <v>45952</v>
      </c>
      <c r="G704" s="1">
        <v>45947</v>
      </c>
      <c r="H704" t="s">
        <v>110</v>
      </c>
      <c r="I704" s="7">
        <v>0</v>
      </c>
      <c r="J704" s="7">
        <v>32786.239999999998</v>
      </c>
      <c r="K704" s="7">
        <v>32786.239999999998</v>
      </c>
      <c r="L704" t="s">
        <v>102</v>
      </c>
      <c r="M704" s="1">
        <v>45953</v>
      </c>
      <c r="N704" s="1">
        <v>45954</v>
      </c>
      <c r="O704" t="s">
        <v>1698</v>
      </c>
      <c r="P704">
        <v>6</v>
      </c>
      <c r="Q704" s="2" t="s">
        <v>1427</v>
      </c>
    </row>
    <row r="705" spans="1:17" x14ac:dyDescent="0.3">
      <c r="A705">
        <v>42782</v>
      </c>
      <c r="B705">
        <v>13</v>
      </c>
      <c r="C705">
        <v>5</v>
      </c>
      <c r="D705" t="s">
        <v>17</v>
      </c>
      <c r="E705" s="1">
        <v>45873</v>
      </c>
      <c r="F705" s="1">
        <v>45877</v>
      </c>
      <c r="G705" s="1">
        <v>45919</v>
      </c>
      <c r="H705">
        <v>42</v>
      </c>
      <c r="I705" s="7">
        <v>0</v>
      </c>
      <c r="J705" s="7">
        <v>614.79999999999995</v>
      </c>
      <c r="K705" s="7">
        <v>614.79999999999995</v>
      </c>
      <c r="L705" t="s">
        <v>103</v>
      </c>
      <c r="M705" s="1">
        <v>45925</v>
      </c>
      <c r="N705" s="1">
        <v>45926</v>
      </c>
      <c r="O705" t="s">
        <v>1698</v>
      </c>
      <c r="P705">
        <v>6</v>
      </c>
      <c r="Q705" s="2" t="s">
        <v>1439</v>
      </c>
    </row>
    <row r="706" spans="1:17" x14ac:dyDescent="0.3">
      <c r="A706">
        <v>42804</v>
      </c>
      <c r="B706">
        <v>13</v>
      </c>
      <c r="C706">
        <v>5</v>
      </c>
      <c r="D706" t="s">
        <v>17</v>
      </c>
      <c r="E706" s="1">
        <v>45874</v>
      </c>
      <c r="F706" s="1">
        <v>45874</v>
      </c>
      <c r="G706" s="1">
        <v>45919</v>
      </c>
      <c r="H706">
        <v>45</v>
      </c>
      <c r="I706" s="7">
        <v>0</v>
      </c>
      <c r="J706" s="7">
        <v>14500</v>
      </c>
      <c r="K706" s="8">
        <v>14500</v>
      </c>
      <c r="L706" t="s">
        <v>103</v>
      </c>
      <c r="M706" s="1">
        <v>45925</v>
      </c>
      <c r="N706" s="1">
        <v>45926</v>
      </c>
      <c r="O706" t="s">
        <v>1698</v>
      </c>
      <c r="P706">
        <v>6</v>
      </c>
      <c r="Q706" s="2" t="s">
        <v>1444</v>
      </c>
    </row>
    <row r="707" spans="1:17" x14ac:dyDescent="0.3">
      <c r="A707">
        <v>43206</v>
      </c>
      <c r="B707">
        <v>15</v>
      </c>
      <c r="C707">
        <v>998</v>
      </c>
      <c r="D707" t="s">
        <v>17</v>
      </c>
      <c r="E707" s="1">
        <v>45905</v>
      </c>
      <c r="F707" s="1">
        <v>45910</v>
      </c>
      <c r="G707" s="1">
        <v>45911</v>
      </c>
      <c r="H707">
        <v>1</v>
      </c>
      <c r="I707" s="7">
        <v>0</v>
      </c>
      <c r="J707" s="7">
        <v>4234</v>
      </c>
      <c r="K707" s="8">
        <v>4234</v>
      </c>
      <c r="L707" t="s">
        <v>102</v>
      </c>
      <c r="M707" s="1">
        <v>45917</v>
      </c>
      <c r="N707" s="1">
        <v>45918</v>
      </c>
      <c r="O707" t="s">
        <v>1698</v>
      </c>
      <c r="P707">
        <v>6</v>
      </c>
      <c r="Q707" s="2" t="s">
        <v>1507</v>
      </c>
    </row>
    <row r="708" spans="1:17" x14ac:dyDescent="0.3">
      <c r="A708">
        <v>43414</v>
      </c>
      <c r="B708">
        <v>9</v>
      </c>
      <c r="C708">
        <v>11</v>
      </c>
      <c r="D708" t="s">
        <v>17</v>
      </c>
      <c r="E708" s="1">
        <v>45931</v>
      </c>
      <c r="F708" s="1">
        <v>45936</v>
      </c>
      <c r="G708" s="1">
        <v>45951</v>
      </c>
      <c r="H708">
        <v>15</v>
      </c>
      <c r="I708" s="7">
        <v>0</v>
      </c>
      <c r="J708" s="7">
        <v>25947.99</v>
      </c>
      <c r="K708" s="7">
        <v>25947.99</v>
      </c>
      <c r="L708" t="s">
        <v>102</v>
      </c>
      <c r="M708" s="1">
        <v>45957</v>
      </c>
      <c r="N708" s="1">
        <v>45958</v>
      </c>
      <c r="O708" t="s">
        <v>1698</v>
      </c>
      <c r="P708">
        <v>6</v>
      </c>
      <c r="Q708" s="2" t="s">
        <v>22</v>
      </c>
    </row>
    <row r="709" spans="1:17" x14ac:dyDescent="0.3">
      <c r="A709">
        <v>43435</v>
      </c>
      <c r="B709">
        <v>13</v>
      </c>
      <c r="C709">
        <v>7</v>
      </c>
      <c r="D709" t="s">
        <v>17</v>
      </c>
      <c r="E709" s="1">
        <v>45931</v>
      </c>
      <c r="F709" s="1">
        <v>45937</v>
      </c>
      <c r="G709" s="1">
        <v>45952</v>
      </c>
      <c r="H709">
        <v>15</v>
      </c>
      <c r="I709" s="7">
        <v>0</v>
      </c>
      <c r="J709" s="7">
        <v>25052.1</v>
      </c>
      <c r="K709" s="7">
        <v>25052.1</v>
      </c>
      <c r="L709" t="s">
        <v>102</v>
      </c>
      <c r="M709" s="1">
        <v>45958</v>
      </c>
      <c r="N709" s="1">
        <v>45959</v>
      </c>
      <c r="O709" t="s">
        <v>1698</v>
      </c>
      <c r="P709">
        <v>6</v>
      </c>
      <c r="Q709" s="2" t="s">
        <v>21</v>
      </c>
    </row>
    <row r="710" spans="1:17" x14ac:dyDescent="0.3">
      <c r="A710">
        <v>43437</v>
      </c>
      <c r="B710">
        <v>13</v>
      </c>
      <c r="C710">
        <v>9</v>
      </c>
      <c r="D710" t="s">
        <v>17</v>
      </c>
      <c r="E710" s="1">
        <v>45931</v>
      </c>
      <c r="F710" s="1">
        <v>45937</v>
      </c>
      <c r="G710" s="1">
        <v>45952</v>
      </c>
      <c r="H710">
        <v>15</v>
      </c>
      <c r="I710" s="7">
        <v>0</v>
      </c>
      <c r="J710" s="7">
        <v>25052.1</v>
      </c>
      <c r="K710" s="7">
        <v>25052.1</v>
      </c>
      <c r="L710" t="s">
        <v>102</v>
      </c>
      <c r="M710" s="1">
        <v>45958</v>
      </c>
      <c r="N710" s="1">
        <v>45959</v>
      </c>
      <c r="O710" t="s">
        <v>1698</v>
      </c>
      <c r="P710">
        <v>6</v>
      </c>
      <c r="Q710" s="2" t="s">
        <v>21</v>
      </c>
    </row>
    <row r="711" spans="1:17" x14ac:dyDescent="0.3">
      <c r="A711">
        <v>43518</v>
      </c>
      <c r="B711">
        <v>30</v>
      </c>
      <c r="C711">
        <v>24</v>
      </c>
      <c r="D711" t="s">
        <v>17</v>
      </c>
      <c r="E711" s="1">
        <v>45937</v>
      </c>
      <c r="F711" s="1">
        <v>45943</v>
      </c>
      <c r="G711" s="1">
        <v>45940</v>
      </c>
      <c r="H711" t="s">
        <v>107</v>
      </c>
      <c r="I711" s="7">
        <v>0</v>
      </c>
      <c r="J711" s="7">
        <v>3016</v>
      </c>
      <c r="K711" s="8">
        <v>3016</v>
      </c>
      <c r="L711" t="s">
        <v>102</v>
      </c>
      <c r="M711" s="1">
        <v>45946</v>
      </c>
      <c r="N711" s="1">
        <v>45947</v>
      </c>
      <c r="O711" t="s">
        <v>1698</v>
      </c>
      <c r="P711">
        <v>6</v>
      </c>
      <c r="Q711" s="2" t="s">
        <v>1546</v>
      </c>
    </row>
    <row r="712" spans="1:17" x14ac:dyDescent="0.3">
      <c r="A712">
        <v>44055</v>
      </c>
      <c r="B712">
        <v>9</v>
      </c>
      <c r="C712">
        <v>10</v>
      </c>
      <c r="D712" t="s">
        <v>17</v>
      </c>
      <c r="E712" s="1">
        <v>45992</v>
      </c>
      <c r="F712" s="1">
        <v>46003</v>
      </c>
      <c r="G712" s="1">
        <v>46008</v>
      </c>
      <c r="H712">
        <v>5</v>
      </c>
      <c r="I712" s="7">
        <v>0</v>
      </c>
      <c r="J712" s="7">
        <v>8135.96</v>
      </c>
      <c r="K712" s="7">
        <v>8135.96</v>
      </c>
      <c r="L712" t="s">
        <v>102</v>
      </c>
      <c r="M712" s="1">
        <v>46014</v>
      </c>
      <c r="N712" s="1">
        <v>46015</v>
      </c>
      <c r="O712" t="s">
        <v>1698</v>
      </c>
      <c r="P712">
        <v>6</v>
      </c>
      <c r="Q712" s="2" t="s">
        <v>43</v>
      </c>
    </row>
    <row r="713" spans="1:17" x14ac:dyDescent="0.3">
      <c r="A713">
        <v>44067</v>
      </c>
      <c r="B713">
        <v>9</v>
      </c>
      <c r="C713">
        <v>10</v>
      </c>
      <c r="D713" t="s">
        <v>17</v>
      </c>
      <c r="E713" s="1">
        <v>45992</v>
      </c>
      <c r="F713" s="1">
        <v>46003</v>
      </c>
      <c r="G713" s="1">
        <v>46008</v>
      </c>
      <c r="H713">
        <v>5</v>
      </c>
      <c r="I713" s="7">
        <v>0</v>
      </c>
      <c r="J713" s="7">
        <v>51896.06</v>
      </c>
      <c r="K713" s="7">
        <v>51896.06</v>
      </c>
      <c r="L713" t="s">
        <v>102</v>
      </c>
      <c r="M713" s="1">
        <v>46014</v>
      </c>
      <c r="N713" s="1">
        <v>46015</v>
      </c>
      <c r="O713" t="s">
        <v>1698</v>
      </c>
      <c r="P713">
        <v>6</v>
      </c>
      <c r="Q713" s="2" t="s">
        <v>19</v>
      </c>
    </row>
    <row r="714" spans="1:17" x14ac:dyDescent="0.3">
      <c r="A714">
        <v>44068</v>
      </c>
      <c r="B714">
        <v>9</v>
      </c>
      <c r="C714">
        <v>11</v>
      </c>
      <c r="D714" t="s">
        <v>17</v>
      </c>
      <c r="E714" s="1">
        <v>45992</v>
      </c>
      <c r="F714" s="1">
        <v>46017</v>
      </c>
      <c r="G714" s="1">
        <v>46015</v>
      </c>
      <c r="H714" t="s">
        <v>129</v>
      </c>
      <c r="I714" s="7">
        <v>0</v>
      </c>
      <c r="J714" s="7">
        <v>25948.03</v>
      </c>
      <c r="K714" s="7">
        <v>25948.03</v>
      </c>
      <c r="L714" t="s">
        <v>102</v>
      </c>
      <c r="M714" s="1">
        <v>46021</v>
      </c>
      <c r="N714" s="1">
        <v>46022</v>
      </c>
      <c r="O714" t="s">
        <v>1698</v>
      </c>
      <c r="P714">
        <v>6</v>
      </c>
      <c r="Q714" s="2" t="s">
        <v>22</v>
      </c>
    </row>
    <row r="715" spans="1:17" x14ac:dyDescent="0.3">
      <c r="A715">
        <v>44195</v>
      </c>
      <c r="B715">
        <v>15</v>
      </c>
      <c r="C715">
        <v>998</v>
      </c>
      <c r="D715" t="s">
        <v>17</v>
      </c>
      <c r="E715" s="1">
        <v>46001</v>
      </c>
      <c r="F715" s="1">
        <v>46002</v>
      </c>
      <c r="G715" s="1">
        <v>46008</v>
      </c>
      <c r="H715">
        <v>6</v>
      </c>
      <c r="I715" s="7">
        <v>0</v>
      </c>
      <c r="J715" s="7">
        <v>370.98</v>
      </c>
      <c r="K715" s="7">
        <v>370.98</v>
      </c>
      <c r="L715" t="s">
        <v>102</v>
      </c>
      <c r="M715" s="1">
        <v>46014</v>
      </c>
      <c r="N715" s="1">
        <v>46015</v>
      </c>
      <c r="O715" t="s">
        <v>1698</v>
      </c>
      <c r="P715">
        <v>6</v>
      </c>
      <c r="Q715" s="2" t="s">
        <v>1650</v>
      </c>
    </row>
    <row r="716" spans="1:17" x14ac:dyDescent="0.3">
      <c r="A716">
        <v>44209</v>
      </c>
      <c r="B716">
        <v>9</v>
      </c>
      <c r="C716">
        <v>10</v>
      </c>
      <c r="D716" t="s">
        <v>17</v>
      </c>
      <c r="E716" s="1">
        <v>46003</v>
      </c>
      <c r="F716" s="1">
        <v>46008</v>
      </c>
      <c r="G716" s="1">
        <v>46008</v>
      </c>
      <c r="H716">
        <v>0</v>
      </c>
      <c r="I716" s="7">
        <v>0</v>
      </c>
      <c r="J716" s="7">
        <v>19928.8</v>
      </c>
      <c r="K716" s="7">
        <v>19928.8</v>
      </c>
      <c r="L716" t="s">
        <v>102</v>
      </c>
      <c r="M716" s="1">
        <v>46014</v>
      </c>
      <c r="N716" s="1">
        <v>46015</v>
      </c>
      <c r="O716" t="s">
        <v>1698</v>
      </c>
      <c r="P716">
        <v>6</v>
      </c>
      <c r="Q716" s="2" t="s">
        <v>995</v>
      </c>
    </row>
    <row r="717" spans="1:17" x14ac:dyDescent="0.3">
      <c r="A717">
        <v>44293</v>
      </c>
      <c r="B717">
        <v>9</v>
      </c>
      <c r="C717">
        <v>22</v>
      </c>
      <c r="D717" t="s">
        <v>17</v>
      </c>
      <c r="E717" s="1">
        <v>46018</v>
      </c>
      <c r="F717" s="1">
        <v>46020</v>
      </c>
      <c r="G717" s="1">
        <v>46036</v>
      </c>
      <c r="H717">
        <v>16</v>
      </c>
      <c r="I717" s="7">
        <v>0</v>
      </c>
      <c r="J717" s="7">
        <v>232</v>
      </c>
      <c r="K717" s="8">
        <v>232</v>
      </c>
      <c r="L717" t="s">
        <v>102</v>
      </c>
      <c r="M717" s="1">
        <v>46042</v>
      </c>
      <c r="N717" s="1">
        <v>46043</v>
      </c>
      <c r="O717" t="s">
        <v>1698</v>
      </c>
      <c r="P717">
        <v>6</v>
      </c>
      <c r="Q717" s="2" t="s">
        <v>1668</v>
      </c>
    </row>
    <row r="718" spans="1:17" x14ac:dyDescent="0.3">
      <c r="A718">
        <v>44476</v>
      </c>
      <c r="B718">
        <v>9</v>
      </c>
      <c r="C718">
        <v>22</v>
      </c>
      <c r="D718" t="s">
        <v>17</v>
      </c>
      <c r="E718" s="1">
        <v>46035</v>
      </c>
      <c r="F718" s="1">
        <v>46041</v>
      </c>
      <c r="G718" s="1">
        <v>46036</v>
      </c>
      <c r="H718" t="s">
        <v>110</v>
      </c>
      <c r="I718" s="7">
        <v>0</v>
      </c>
      <c r="J718" s="7">
        <v>7160.1</v>
      </c>
      <c r="K718" s="7">
        <v>7160.1</v>
      </c>
      <c r="L718" t="s">
        <v>102</v>
      </c>
      <c r="M718" s="1">
        <v>46042</v>
      </c>
      <c r="N718" s="1">
        <v>46043</v>
      </c>
      <c r="O718" t="s">
        <v>1698</v>
      </c>
      <c r="P718">
        <v>6</v>
      </c>
      <c r="Q718" s="2" t="s">
        <v>32</v>
      </c>
    </row>
    <row r="719" spans="1:17" x14ac:dyDescent="0.3">
      <c r="A719">
        <v>35520</v>
      </c>
      <c r="B719">
        <v>9</v>
      </c>
      <c r="C719">
        <v>22</v>
      </c>
      <c r="D719" t="s">
        <v>17</v>
      </c>
      <c r="E719" s="1">
        <v>45292</v>
      </c>
      <c r="F719" s="1">
        <v>45314</v>
      </c>
      <c r="G719" s="1">
        <v>45308</v>
      </c>
      <c r="H719" t="s">
        <v>104</v>
      </c>
      <c r="I719" s="7">
        <v>0</v>
      </c>
      <c r="J719" s="7">
        <v>38171.25</v>
      </c>
      <c r="K719" s="7">
        <v>38171.25</v>
      </c>
      <c r="L719" t="s">
        <v>102</v>
      </c>
      <c r="M719" s="1">
        <v>45313</v>
      </c>
      <c r="N719" s="1">
        <v>45315</v>
      </c>
      <c r="O719" t="s">
        <v>1698</v>
      </c>
      <c r="P719">
        <v>5</v>
      </c>
      <c r="Q719" s="2" t="s">
        <v>20</v>
      </c>
    </row>
    <row r="720" spans="1:17" x14ac:dyDescent="0.3">
      <c r="A720">
        <v>35545</v>
      </c>
      <c r="B720">
        <v>15</v>
      </c>
      <c r="C720">
        <v>402</v>
      </c>
      <c r="D720" t="s">
        <v>17</v>
      </c>
      <c r="E720" s="1">
        <v>45292</v>
      </c>
      <c r="F720" s="1">
        <v>45310</v>
      </c>
      <c r="G720" s="1">
        <v>45323</v>
      </c>
      <c r="H720">
        <v>13</v>
      </c>
      <c r="I720" s="7">
        <v>0</v>
      </c>
      <c r="J720" s="7">
        <v>5622.87</v>
      </c>
      <c r="K720" s="7">
        <v>5622.87</v>
      </c>
      <c r="L720" t="s">
        <v>102</v>
      </c>
      <c r="M720" s="1">
        <v>45328</v>
      </c>
      <c r="N720" s="1">
        <v>45330</v>
      </c>
      <c r="O720" t="s">
        <v>1698</v>
      </c>
      <c r="P720">
        <v>5</v>
      </c>
      <c r="Q720" s="2" t="s">
        <v>105</v>
      </c>
    </row>
    <row r="721" spans="1:17" x14ac:dyDescent="0.3">
      <c r="A721">
        <v>35572</v>
      </c>
      <c r="B721">
        <v>15</v>
      </c>
      <c r="C721">
        <v>924</v>
      </c>
      <c r="D721" t="s">
        <v>17</v>
      </c>
      <c r="E721" s="1">
        <v>45292</v>
      </c>
      <c r="F721" s="1">
        <v>45306</v>
      </c>
      <c r="G721" s="1">
        <v>45308</v>
      </c>
      <c r="H721">
        <v>2</v>
      </c>
      <c r="I721" s="7">
        <v>0</v>
      </c>
      <c r="J721" s="7">
        <v>27526.799999999999</v>
      </c>
      <c r="K721" s="7">
        <v>27526.799999999999</v>
      </c>
      <c r="L721" t="s">
        <v>102</v>
      </c>
      <c r="M721" s="1">
        <v>45313</v>
      </c>
      <c r="N721" s="1">
        <v>45315</v>
      </c>
      <c r="O721" t="s">
        <v>1698</v>
      </c>
      <c r="P721">
        <v>5</v>
      </c>
      <c r="Q721" s="2" t="s">
        <v>20</v>
      </c>
    </row>
    <row r="722" spans="1:17" x14ac:dyDescent="0.3">
      <c r="A722">
        <v>35583</v>
      </c>
      <c r="B722">
        <v>9</v>
      </c>
      <c r="C722">
        <v>22</v>
      </c>
      <c r="D722" t="s">
        <v>17</v>
      </c>
      <c r="E722" s="1">
        <v>45293</v>
      </c>
      <c r="F722" s="1">
        <v>45295</v>
      </c>
      <c r="G722" s="1">
        <v>45308</v>
      </c>
      <c r="H722">
        <v>13</v>
      </c>
      <c r="I722" s="7">
        <v>0</v>
      </c>
      <c r="J722" s="7">
        <v>1637.92</v>
      </c>
      <c r="K722" s="7">
        <v>1637.92</v>
      </c>
      <c r="L722" t="s">
        <v>102</v>
      </c>
      <c r="M722" s="1">
        <v>45313</v>
      </c>
      <c r="N722" s="1">
        <v>45315</v>
      </c>
      <c r="O722" t="s">
        <v>1698</v>
      </c>
      <c r="P722">
        <v>5</v>
      </c>
      <c r="Q722" s="2" t="s">
        <v>111</v>
      </c>
    </row>
    <row r="723" spans="1:17" x14ac:dyDescent="0.3">
      <c r="A723">
        <v>35593</v>
      </c>
      <c r="B723">
        <v>9</v>
      </c>
      <c r="C723">
        <v>22</v>
      </c>
      <c r="D723" t="s">
        <v>17</v>
      </c>
      <c r="E723" s="1">
        <v>45293</v>
      </c>
      <c r="F723" s="1">
        <v>45293</v>
      </c>
      <c r="G723" s="1">
        <v>45308</v>
      </c>
      <c r="H723">
        <v>15</v>
      </c>
      <c r="I723" s="7">
        <v>0</v>
      </c>
      <c r="J723" s="7">
        <v>12992</v>
      </c>
      <c r="K723" s="8">
        <v>12992</v>
      </c>
      <c r="L723" t="s">
        <v>102</v>
      </c>
      <c r="M723" s="1">
        <v>45313</v>
      </c>
      <c r="N723" s="1">
        <v>45315</v>
      </c>
      <c r="O723" t="s">
        <v>1698</v>
      </c>
      <c r="P723">
        <v>5</v>
      </c>
      <c r="Q723" s="2" t="s">
        <v>113</v>
      </c>
    </row>
    <row r="724" spans="1:17" x14ac:dyDescent="0.3">
      <c r="A724">
        <v>35626</v>
      </c>
      <c r="B724">
        <v>13</v>
      </c>
      <c r="C724">
        <v>2</v>
      </c>
      <c r="D724" t="s">
        <v>17</v>
      </c>
      <c r="E724" s="1">
        <v>45295</v>
      </c>
      <c r="F724" s="1">
        <v>45311</v>
      </c>
      <c r="G724" s="1">
        <v>45372</v>
      </c>
      <c r="H724">
        <v>61</v>
      </c>
      <c r="I724" s="7">
        <v>0</v>
      </c>
      <c r="J724" s="7">
        <v>3016</v>
      </c>
      <c r="K724" s="8">
        <v>3016</v>
      </c>
      <c r="L724" t="s">
        <v>103</v>
      </c>
      <c r="M724" s="1">
        <v>45377</v>
      </c>
      <c r="N724" s="1">
        <v>45379</v>
      </c>
      <c r="O724" t="s">
        <v>1698</v>
      </c>
      <c r="P724">
        <v>5</v>
      </c>
      <c r="Q724" s="2" t="s">
        <v>125</v>
      </c>
    </row>
    <row r="725" spans="1:17" x14ac:dyDescent="0.3">
      <c r="A725">
        <v>35631</v>
      </c>
      <c r="B725">
        <v>13</v>
      </c>
      <c r="C725">
        <v>8</v>
      </c>
      <c r="D725" t="s">
        <v>17</v>
      </c>
      <c r="E725" s="1">
        <v>45295</v>
      </c>
      <c r="F725" s="1">
        <v>45311</v>
      </c>
      <c r="G725" s="1">
        <v>45357</v>
      </c>
      <c r="H725">
        <v>46</v>
      </c>
      <c r="I725" s="7">
        <v>0</v>
      </c>
      <c r="J725" s="7">
        <v>6032</v>
      </c>
      <c r="K725" s="8">
        <v>6032</v>
      </c>
      <c r="L725" t="s">
        <v>103</v>
      </c>
      <c r="M725" s="1">
        <v>45362</v>
      </c>
      <c r="N725" s="1">
        <v>45364</v>
      </c>
      <c r="O725" t="s">
        <v>1698</v>
      </c>
      <c r="P725">
        <v>5</v>
      </c>
      <c r="Q725" s="2" t="s">
        <v>127</v>
      </c>
    </row>
    <row r="726" spans="1:17" x14ac:dyDescent="0.3">
      <c r="A726">
        <v>35676</v>
      </c>
      <c r="B726">
        <v>15</v>
      </c>
      <c r="C726">
        <v>402</v>
      </c>
      <c r="D726" t="s">
        <v>17</v>
      </c>
      <c r="E726" s="1">
        <v>45300</v>
      </c>
      <c r="F726" s="1">
        <v>45301</v>
      </c>
      <c r="G726" s="1">
        <v>45343</v>
      </c>
      <c r="H726">
        <v>42</v>
      </c>
      <c r="I726" s="7">
        <v>0</v>
      </c>
      <c r="J726" s="7">
        <v>2900</v>
      </c>
      <c r="K726" s="8">
        <v>2900</v>
      </c>
      <c r="L726" t="s">
        <v>103</v>
      </c>
      <c r="M726" s="1">
        <v>45348</v>
      </c>
      <c r="N726" s="1">
        <v>45350</v>
      </c>
      <c r="O726" t="s">
        <v>1698</v>
      </c>
      <c r="P726">
        <v>5</v>
      </c>
      <c r="Q726" s="2" t="s">
        <v>148</v>
      </c>
    </row>
    <row r="727" spans="1:17" x14ac:dyDescent="0.3">
      <c r="A727">
        <v>35725</v>
      </c>
      <c r="B727">
        <v>30</v>
      </c>
      <c r="C727">
        <v>26</v>
      </c>
      <c r="D727" t="s">
        <v>17</v>
      </c>
      <c r="E727" s="1">
        <v>45307</v>
      </c>
      <c r="F727" s="1">
        <v>45311</v>
      </c>
      <c r="G727" s="1">
        <v>45308</v>
      </c>
      <c r="H727" t="s">
        <v>107</v>
      </c>
      <c r="I727" s="7">
        <v>0</v>
      </c>
      <c r="J727" s="7">
        <v>5221.51</v>
      </c>
      <c r="K727" s="7">
        <v>5221.51</v>
      </c>
      <c r="L727" t="s">
        <v>102</v>
      </c>
      <c r="M727" s="1">
        <v>45313</v>
      </c>
      <c r="N727" s="1">
        <v>45315</v>
      </c>
      <c r="O727" t="s">
        <v>1698</v>
      </c>
      <c r="P727">
        <v>5</v>
      </c>
      <c r="Q727" s="2" t="s">
        <v>162</v>
      </c>
    </row>
    <row r="728" spans="1:17" x14ac:dyDescent="0.3">
      <c r="A728">
        <v>35726</v>
      </c>
      <c r="B728">
        <v>30</v>
      </c>
      <c r="C728">
        <v>27</v>
      </c>
      <c r="D728" t="s">
        <v>17</v>
      </c>
      <c r="E728" s="1">
        <v>45307</v>
      </c>
      <c r="F728" s="1">
        <v>45311</v>
      </c>
      <c r="G728" s="1">
        <v>45308</v>
      </c>
      <c r="H728" t="s">
        <v>107</v>
      </c>
      <c r="I728" s="7">
        <v>0</v>
      </c>
      <c r="J728" s="7">
        <v>5221.51</v>
      </c>
      <c r="K728" s="7">
        <v>5221.51</v>
      </c>
      <c r="L728" t="s">
        <v>102</v>
      </c>
      <c r="M728" s="1">
        <v>45313</v>
      </c>
      <c r="N728" s="1">
        <v>45315</v>
      </c>
      <c r="O728" t="s">
        <v>1698</v>
      </c>
      <c r="P728">
        <v>5</v>
      </c>
      <c r="Q728" s="2" t="s">
        <v>163</v>
      </c>
    </row>
    <row r="729" spans="1:17" x14ac:dyDescent="0.3">
      <c r="A729">
        <v>35730</v>
      </c>
      <c r="B729">
        <v>30</v>
      </c>
      <c r="C729">
        <v>12</v>
      </c>
      <c r="D729" t="s">
        <v>17</v>
      </c>
      <c r="E729" s="1">
        <v>45307</v>
      </c>
      <c r="F729" s="1">
        <v>45314</v>
      </c>
      <c r="G729" s="1">
        <v>45323</v>
      </c>
      <c r="H729">
        <v>9</v>
      </c>
      <c r="I729" s="7">
        <v>0</v>
      </c>
      <c r="J729" s="7">
        <v>6033.51</v>
      </c>
      <c r="K729" s="7">
        <v>6033.51</v>
      </c>
      <c r="L729" t="s">
        <v>102</v>
      </c>
      <c r="M729" s="1">
        <v>45328</v>
      </c>
      <c r="N729" s="1">
        <v>45330</v>
      </c>
      <c r="O729" t="s">
        <v>1698</v>
      </c>
      <c r="P729">
        <v>5</v>
      </c>
      <c r="Q729" s="2" t="s">
        <v>164</v>
      </c>
    </row>
    <row r="730" spans="1:17" x14ac:dyDescent="0.3">
      <c r="A730">
        <v>35731</v>
      </c>
      <c r="B730">
        <v>30</v>
      </c>
      <c r="C730">
        <v>13</v>
      </c>
      <c r="D730" t="s">
        <v>17</v>
      </c>
      <c r="E730" s="1">
        <v>45307</v>
      </c>
      <c r="F730" s="1">
        <v>45314</v>
      </c>
      <c r="G730" s="1">
        <v>45323</v>
      </c>
      <c r="H730">
        <v>9</v>
      </c>
      <c r="I730" s="7">
        <v>0</v>
      </c>
      <c r="J730" s="7">
        <v>6033.51</v>
      </c>
      <c r="K730" s="7">
        <v>6033.51</v>
      </c>
      <c r="L730" t="s">
        <v>102</v>
      </c>
      <c r="M730" s="1">
        <v>45328</v>
      </c>
      <c r="N730" s="1">
        <v>45330</v>
      </c>
      <c r="O730" t="s">
        <v>1698</v>
      </c>
      <c r="P730">
        <v>5</v>
      </c>
      <c r="Q730" s="2" t="s">
        <v>165</v>
      </c>
    </row>
    <row r="731" spans="1:17" x14ac:dyDescent="0.3">
      <c r="A731">
        <v>35741</v>
      </c>
      <c r="B731">
        <v>30</v>
      </c>
      <c r="C731">
        <v>21</v>
      </c>
      <c r="D731" t="s">
        <v>17</v>
      </c>
      <c r="E731" s="1">
        <v>45308</v>
      </c>
      <c r="F731" s="1">
        <v>45310</v>
      </c>
      <c r="G731" s="1">
        <v>45310</v>
      </c>
      <c r="H731">
        <v>0</v>
      </c>
      <c r="I731" s="7">
        <v>0</v>
      </c>
      <c r="J731" s="7">
        <v>2900</v>
      </c>
      <c r="K731" s="8">
        <v>2900</v>
      </c>
      <c r="L731" t="s">
        <v>102</v>
      </c>
      <c r="M731" s="1">
        <v>45315</v>
      </c>
      <c r="N731" s="1">
        <v>45317</v>
      </c>
      <c r="O731" t="s">
        <v>1698</v>
      </c>
      <c r="P731">
        <v>5</v>
      </c>
      <c r="Q731" s="2" t="s">
        <v>168</v>
      </c>
    </row>
    <row r="732" spans="1:17" x14ac:dyDescent="0.3">
      <c r="A732">
        <v>35757</v>
      </c>
      <c r="B732">
        <v>15</v>
      </c>
      <c r="C732">
        <v>402</v>
      </c>
      <c r="D732" t="s">
        <v>17</v>
      </c>
      <c r="E732" s="1">
        <v>45310</v>
      </c>
      <c r="F732" s="1">
        <v>45425</v>
      </c>
      <c r="G732" s="1">
        <v>45343</v>
      </c>
      <c r="H732" t="s">
        <v>171</v>
      </c>
      <c r="I732" s="7">
        <v>0</v>
      </c>
      <c r="J732" s="7">
        <v>464</v>
      </c>
      <c r="K732" s="8">
        <v>464</v>
      </c>
      <c r="L732" t="s">
        <v>102</v>
      </c>
      <c r="M732" s="1">
        <v>45348</v>
      </c>
      <c r="N732" s="1">
        <v>45350</v>
      </c>
      <c r="O732" t="s">
        <v>1698</v>
      </c>
      <c r="P732">
        <v>5</v>
      </c>
      <c r="Q732" s="2" t="s">
        <v>172</v>
      </c>
    </row>
    <row r="733" spans="1:17" x14ac:dyDescent="0.3">
      <c r="A733">
        <v>35794</v>
      </c>
      <c r="B733">
        <v>15</v>
      </c>
      <c r="C733">
        <v>420</v>
      </c>
      <c r="D733" t="s">
        <v>17</v>
      </c>
      <c r="E733" s="1">
        <v>45314</v>
      </c>
      <c r="F733" s="1">
        <v>45316</v>
      </c>
      <c r="G733" s="1">
        <v>45331</v>
      </c>
      <c r="H733">
        <v>15</v>
      </c>
      <c r="I733" s="7">
        <v>0</v>
      </c>
      <c r="J733" s="7">
        <v>2900</v>
      </c>
      <c r="K733" s="8">
        <v>2900</v>
      </c>
      <c r="L733" t="s">
        <v>102</v>
      </c>
      <c r="M733" s="1">
        <v>45336</v>
      </c>
      <c r="N733" s="1">
        <v>45338</v>
      </c>
      <c r="O733" t="s">
        <v>1698</v>
      </c>
      <c r="P733">
        <v>5</v>
      </c>
      <c r="Q733" s="2" t="s">
        <v>183</v>
      </c>
    </row>
    <row r="734" spans="1:17" x14ac:dyDescent="0.3">
      <c r="A734">
        <v>35797</v>
      </c>
      <c r="B734">
        <v>13</v>
      </c>
      <c r="C734">
        <v>6</v>
      </c>
      <c r="D734" t="s">
        <v>17</v>
      </c>
      <c r="E734" s="1">
        <v>45315</v>
      </c>
      <c r="F734" s="1">
        <v>45321</v>
      </c>
      <c r="G734" s="1">
        <v>45350</v>
      </c>
      <c r="H734">
        <v>29</v>
      </c>
      <c r="I734" s="7">
        <v>0</v>
      </c>
      <c r="J734" s="7">
        <v>1740</v>
      </c>
      <c r="K734" s="8">
        <v>1740</v>
      </c>
      <c r="L734" t="s">
        <v>102</v>
      </c>
      <c r="M734" s="1">
        <v>45355</v>
      </c>
      <c r="N734" s="1">
        <v>45357</v>
      </c>
      <c r="O734" t="s">
        <v>1698</v>
      </c>
      <c r="P734">
        <v>5</v>
      </c>
      <c r="Q734" s="2" t="s">
        <v>184</v>
      </c>
    </row>
    <row r="735" spans="1:17" x14ac:dyDescent="0.3">
      <c r="A735">
        <v>35901</v>
      </c>
      <c r="B735">
        <v>13</v>
      </c>
      <c r="C735">
        <v>2</v>
      </c>
      <c r="D735" t="s">
        <v>17</v>
      </c>
      <c r="E735" s="1">
        <v>45323</v>
      </c>
      <c r="F735" s="1">
        <v>45338</v>
      </c>
      <c r="G735" s="1">
        <v>45350</v>
      </c>
      <c r="H735">
        <v>12</v>
      </c>
      <c r="I735" s="7">
        <v>0</v>
      </c>
      <c r="J735" s="7">
        <v>17491.18</v>
      </c>
      <c r="K735" s="7">
        <v>17491.18</v>
      </c>
      <c r="L735" t="s">
        <v>102</v>
      </c>
      <c r="M735" s="1">
        <v>45355</v>
      </c>
      <c r="N735" s="1">
        <v>45357</v>
      </c>
      <c r="O735" t="s">
        <v>1698</v>
      </c>
      <c r="P735">
        <v>5</v>
      </c>
      <c r="Q735" s="2" t="s">
        <v>22</v>
      </c>
    </row>
    <row r="736" spans="1:17" x14ac:dyDescent="0.3">
      <c r="A736">
        <v>35906</v>
      </c>
      <c r="B736">
        <v>13</v>
      </c>
      <c r="C736">
        <v>8</v>
      </c>
      <c r="D736" t="s">
        <v>17</v>
      </c>
      <c r="E736" s="1">
        <v>45323</v>
      </c>
      <c r="F736" s="1">
        <v>45337</v>
      </c>
      <c r="G736" s="1">
        <v>45357</v>
      </c>
      <c r="H736">
        <v>20</v>
      </c>
      <c r="I736" s="7">
        <v>0</v>
      </c>
      <c r="J736" s="7">
        <v>11660.78</v>
      </c>
      <c r="K736" s="7">
        <v>11660.78</v>
      </c>
      <c r="L736" t="s">
        <v>102</v>
      </c>
      <c r="M736" s="1">
        <v>45362</v>
      </c>
      <c r="N736" s="1">
        <v>45364</v>
      </c>
      <c r="O736" t="s">
        <v>1698</v>
      </c>
      <c r="P736">
        <v>5</v>
      </c>
      <c r="Q736" s="2" t="s">
        <v>27</v>
      </c>
    </row>
    <row r="737" spans="1:17" x14ac:dyDescent="0.3">
      <c r="A737">
        <v>35909</v>
      </c>
      <c r="B737">
        <v>15</v>
      </c>
      <c r="C737">
        <v>401</v>
      </c>
      <c r="D737" t="s">
        <v>17</v>
      </c>
      <c r="E737" s="1">
        <v>45323</v>
      </c>
      <c r="F737" s="1">
        <v>45336</v>
      </c>
      <c r="G737" s="1">
        <v>45351</v>
      </c>
      <c r="H737">
        <v>15</v>
      </c>
      <c r="I737" s="7">
        <v>0</v>
      </c>
      <c r="J737" s="7">
        <v>5904.02</v>
      </c>
      <c r="K737" s="7">
        <v>5904.02</v>
      </c>
      <c r="L737" t="s">
        <v>102</v>
      </c>
      <c r="M737" s="1">
        <v>45356</v>
      </c>
      <c r="N737" s="1">
        <v>45358</v>
      </c>
      <c r="O737" t="s">
        <v>1698</v>
      </c>
      <c r="P737">
        <v>5</v>
      </c>
      <c r="Q737" s="2" t="s">
        <v>105</v>
      </c>
    </row>
    <row r="738" spans="1:17" x14ac:dyDescent="0.3">
      <c r="A738">
        <v>35910</v>
      </c>
      <c r="B738">
        <v>15</v>
      </c>
      <c r="C738">
        <v>402</v>
      </c>
      <c r="D738" t="s">
        <v>17</v>
      </c>
      <c r="E738" s="1">
        <v>45323</v>
      </c>
      <c r="F738" s="1">
        <v>45341</v>
      </c>
      <c r="G738" s="1">
        <v>45343</v>
      </c>
      <c r="H738">
        <v>2</v>
      </c>
      <c r="I738" s="7">
        <v>0</v>
      </c>
      <c r="J738" s="7">
        <v>5904.02</v>
      </c>
      <c r="K738" s="7">
        <v>5904.02</v>
      </c>
      <c r="L738" t="s">
        <v>102</v>
      </c>
      <c r="M738" s="1">
        <v>45348</v>
      </c>
      <c r="N738" s="1">
        <v>45350</v>
      </c>
      <c r="O738" t="s">
        <v>1698</v>
      </c>
      <c r="P738">
        <v>5</v>
      </c>
      <c r="Q738" s="2" t="s">
        <v>105</v>
      </c>
    </row>
    <row r="739" spans="1:17" x14ac:dyDescent="0.3">
      <c r="A739">
        <v>35950</v>
      </c>
      <c r="B739">
        <v>30</v>
      </c>
      <c r="C739">
        <v>24</v>
      </c>
      <c r="D739" t="s">
        <v>17</v>
      </c>
      <c r="E739" s="1">
        <v>45323</v>
      </c>
      <c r="F739" s="1">
        <v>45324</v>
      </c>
      <c r="G739" s="1">
        <v>45323</v>
      </c>
      <c r="H739" t="s">
        <v>118</v>
      </c>
      <c r="I739" s="7">
        <v>0</v>
      </c>
      <c r="J739" s="7">
        <v>1914</v>
      </c>
      <c r="K739" s="8">
        <v>1914</v>
      </c>
      <c r="L739" t="s">
        <v>102</v>
      </c>
      <c r="M739" s="1">
        <v>45328</v>
      </c>
      <c r="N739" s="1">
        <v>45330</v>
      </c>
      <c r="O739" t="s">
        <v>1698</v>
      </c>
      <c r="P739">
        <v>5</v>
      </c>
      <c r="Q739" s="2" t="s">
        <v>215</v>
      </c>
    </row>
    <row r="740" spans="1:17" x14ac:dyDescent="0.3">
      <c r="A740">
        <v>35951</v>
      </c>
      <c r="B740">
        <v>30</v>
      </c>
      <c r="C740">
        <v>20</v>
      </c>
      <c r="D740" t="s">
        <v>17</v>
      </c>
      <c r="E740" s="1">
        <v>45323</v>
      </c>
      <c r="F740" s="1">
        <v>45324</v>
      </c>
      <c r="G740" s="1">
        <v>45323</v>
      </c>
      <c r="H740" t="s">
        <v>118</v>
      </c>
      <c r="I740" s="7">
        <v>0</v>
      </c>
      <c r="J740" s="7">
        <v>1914</v>
      </c>
      <c r="K740" s="8">
        <v>1914</v>
      </c>
      <c r="L740" t="s">
        <v>102</v>
      </c>
      <c r="M740" s="1">
        <v>45328</v>
      </c>
      <c r="N740" s="1">
        <v>45330</v>
      </c>
      <c r="O740" t="s">
        <v>1698</v>
      </c>
      <c r="P740">
        <v>5</v>
      </c>
      <c r="Q740" s="2" t="s">
        <v>216</v>
      </c>
    </row>
    <row r="741" spans="1:17" x14ac:dyDescent="0.3">
      <c r="A741">
        <v>35953</v>
      </c>
      <c r="B741">
        <v>30</v>
      </c>
      <c r="C741">
        <v>25</v>
      </c>
      <c r="D741" t="s">
        <v>17</v>
      </c>
      <c r="E741" s="1">
        <v>45323</v>
      </c>
      <c r="F741" s="1">
        <v>45324</v>
      </c>
      <c r="G741" s="1">
        <v>45323</v>
      </c>
      <c r="H741" t="s">
        <v>118</v>
      </c>
      <c r="I741" s="7">
        <v>0</v>
      </c>
      <c r="J741" s="7">
        <v>1914</v>
      </c>
      <c r="K741" s="8">
        <v>1914</v>
      </c>
      <c r="L741" t="s">
        <v>102</v>
      </c>
      <c r="M741" s="1">
        <v>45328</v>
      </c>
      <c r="N741" s="1">
        <v>45330</v>
      </c>
      <c r="O741" t="s">
        <v>1698</v>
      </c>
      <c r="P741">
        <v>5</v>
      </c>
      <c r="Q741" s="2" t="s">
        <v>217</v>
      </c>
    </row>
    <row r="742" spans="1:17" x14ac:dyDescent="0.3">
      <c r="A742">
        <v>35955</v>
      </c>
      <c r="B742">
        <v>30</v>
      </c>
      <c r="C742">
        <v>25</v>
      </c>
      <c r="D742" t="s">
        <v>17</v>
      </c>
      <c r="E742" s="1">
        <v>45323</v>
      </c>
      <c r="F742" s="1">
        <v>45324</v>
      </c>
      <c r="G742" s="1">
        <v>45323</v>
      </c>
      <c r="H742" t="s">
        <v>118</v>
      </c>
      <c r="I742" s="7">
        <v>0</v>
      </c>
      <c r="J742" s="7">
        <v>1914</v>
      </c>
      <c r="K742" s="8">
        <v>1914</v>
      </c>
      <c r="L742" t="s">
        <v>102</v>
      </c>
      <c r="M742" s="1">
        <v>45328</v>
      </c>
      <c r="N742" s="1">
        <v>45330</v>
      </c>
      <c r="O742" t="s">
        <v>1698</v>
      </c>
      <c r="P742">
        <v>5</v>
      </c>
      <c r="Q742" s="2" t="s">
        <v>218</v>
      </c>
    </row>
    <row r="743" spans="1:17" x14ac:dyDescent="0.3">
      <c r="A743">
        <v>35956</v>
      </c>
      <c r="B743">
        <v>30</v>
      </c>
      <c r="C743">
        <v>27</v>
      </c>
      <c r="D743" t="s">
        <v>17</v>
      </c>
      <c r="E743" s="1">
        <v>45323</v>
      </c>
      <c r="F743" s="1">
        <v>45324</v>
      </c>
      <c r="G743" s="1">
        <v>45323</v>
      </c>
      <c r="H743" t="s">
        <v>118</v>
      </c>
      <c r="I743" s="7">
        <v>0</v>
      </c>
      <c r="J743" s="7">
        <v>1914</v>
      </c>
      <c r="K743" s="8">
        <v>1914</v>
      </c>
      <c r="L743" t="s">
        <v>102</v>
      </c>
      <c r="M743" s="1">
        <v>45328</v>
      </c>
      <c r="N743" s="1">
        <v>45330</v>
      </c>
      <c r="O743" t="s">
        <v>1698</v>
      </c>
      <c r="P743">
        <v>5</v>
      </c>
      <c r="Q743" s="2" t="s">
        <v>219</v>
      </c>
    </row>
    <row r="744" spans="1:17" x14ac:dyDescent="0.3">
      <c r="A744">
        <v>35957</v>
      </c>
      <c r="B744">
        <v>30</v>
      </c>
      <c r="C744">
        <v>31</v>
      </c>
      <c r="D744" t="s">
        <v>17</v>
      </c>
      <c r="E744" s="1">
        <v>45323</v>
      </c>
      <c r="F744" s="1">
        <v>45324</v>
      </c>
      <c r="G744" s="1">
        <v>45323</v>
      </c>
      <c r="H744" t="s">
        <v>118</v>
      </c>
      <c r="I744" s="7">
        <v>0</v>
      </c>
      <c r="J744" s="7">
        <v>1914</v>
      </c>
      <c r="K744" s="8">
        <v>1914</v>
      </c>
      <c r="L744" t="s">
        <v>102</v>
      </c>
      <c r="M744" s="1">
        <v>45328</v>
      </c>
      <c r="N744" s="1">
        <v>45330</v>
      </c>
      <c r="O744" t="s">
        <v>1698</v>
      </c>
      <c r="P744">
        <v>5</v>
      </c>
      <c r="Q744" s="2" t="s">
        <v>220</v>
      </c>
    </row>
    <row r="745" spans="1:17" x14ac:dyDescent="0.3">
      <c r="A745">
        <v>35958</v>
      </c>
      <c r="B745">
        <v>30</v>
      </c>
      <c r="C745">
        <v>31</v>
      </c>
      <c r="D745" t="s">
        <v>17</v>
      </c>
      <c r="E745" s="1">
        <v>45323</v>
      </c>
      <c r="F745" s="1">
        <v>45324</v>
      </c>
      <c r="G745" s="1">
        <v>45323</v>
      </c>
      <c r="H745" t="s">
        <v>118</v>
      </c>
      <c r="I745" s="7">
        <v>0</v>
      </c>
      <c r="J745" s="7">
        <v>1914</v>
      </c>
      <c r="K745" s="8">
        <v>1914</v>
      </c>
      <c r="L745" t="s">
        <v>102</v>
      </c>
      <c r="M745" s="1">
        <v>45328</v>
      </c>
      <c r="N745" s="1">
        <v>45330</v>
      </c>
      <c r="O745" t="s">
        <v>1698</v>
      </c>
      <c r="P745">
        <v>5</v>
      </c>
      <c r="Q745" s="2" t="s">
        <v>221</v>
      </c>
    </row>
    <row r="746" spans="1:17" x14ac:dyDescent="0.3">
      <c r="A746">
        <v>35959</v>
      </c>
      <c r="B746">
        <v>30</v>
      </c>
      <c r="C746">
        <v>35</v>
      </c>
      <c r="D746" t="s">
        <v>17</v>
      </c>
      <c r="E746" s="1">
        <v>45323</v>
      </c>
      <c r="F746" s="1">
        <v>45324</v>
      </c>
      <c r="G746" s="1">
        <v>45323</v>
      </c>
      <c r="H746" t="s">
        <v>118</v>
      </c>
      <c r="I746" s="7">
        <v>0</v>
      </c>
      <c r="J746" s="7">
        <v>1914</v>
      </c>
      <c r="K746" s="8">
        <v>1914</v>
      </c>
      <c r="L746" t="s">
        <v>102</v>
      </c>
      <c r="M746" s="1">
        <v>45328</v>
      </c>
      <c r="N746" s="1">
        <v>45330</v>
      </c>
      <c r="O746" t="s">
        <v>1698</v>
      </c>
      <c r="P746">
        <v>5</v>
      </c>
      <c r="Q746" s="2" t="s">
        <v>222</v>
      </c>
    </row>
    <row r="747" spans="1:17" x14ac:dyDescent="0.3">
      <c r="A747">
        <v>35961</v>
      </c>
      <c r="B747">
        <v>30</v>
      </c>
      <c r="C747">
        <v>35</v>
      </c>
      <c r="D747" t="s">
        <v>17</v>
      </c>
      <c r="E747" s="1">
        <v>45323</v>
      </c>
      <c r="F747" s="1">
        <v>45324</v>
      </c>
      <c r="G747" s="1">
        <v>45323</v>
      </c>
      <c r="H747" t="s">
        <v>118</v>
      </c>
      <c r="I747" s="7">
        <v>0</v>
      </c>
      <c r="J747" s="7">
        <v>1914</v>
      </c>
      <c r="K747" s="8">
        <v>1914</v>
      </c>
      <c r="L747" t="s">
        <v>102</v>
      </c>
      <c r="M747" s="1">
        <v>45328</v>
      </c>
      <c r="N747" s="1">
        <v>45330</v>
      </c>
      <c r="O747" t="s">
        <v>1698</v>
      </c>
      <c r="P747">
        <v>5</v>
      </c>
      <c r="Q747" s="2" t="s">
        <v>223</v>
      </c>
    </row>
    <row r="748" spans="1:17" x14ac:dyDescent="0.3">
      <c r="A748">
        <v>35987</v>
      </c>
      <c r="B748">
        <v>30</v>
      </c>
      <c r="C748">
        <v>38</v>
      </c>
      <c r="D748" t="s">
        <v>17</v>
      </c>
      <c r="E748" s="1">
        <v>45324</v>
      </c>
      <c r="F748" s="1">
        <v>45328</v>
      </c>
      <c r="G748" s="1">
        <v>45324</v>
      </c>
      <c r="H748" t="s">
        <v>122</v>
      </c>
      <c r="I748" s="7">
        <v>0</v>
      </c>
      <c r="J748" s="7">
        <v>4060</v>
      </c>
      <c r="K748" s="8">
        <v>4060</v>
      </c>
      <c r="L748" t="s">
        <v>102</v>
      </c>
      <c r="M748" s="1">
        <v>45329</v>
      </c>
      <c r="N748" s="1">
        <v>45331</v>
      </c>
      <c r="O748" t="s">
        <v>1698</v>
      </c>
      <c r="P748">
        <v>5</v>
      </c>
      <c r="Q748" s="2" t="s">
        <v>233</v>
      </c>
    </row>
    <row r="749" spans="1:17" x14ac:dyDescent="0.3">
      <c r="A749">
        <v>36275</v>
      </c>
      <c r="B749">
        <v>13</v>
      </c>
      <c r="C749">
        <v>2</v>
      </c>
      <c r="D749" t="s">
        <v>17</v>
      </c>
      <c r="E749" s="1">
        <v>45350</v>
      </c>
      <c r="F749" s="1">
        <v>45360</v>
      </c>
      <c r="G749" s="1">
        <v>45372</v>
      </c>
      <c r="H749">
        <v>12</v>
      </c>
      <c r="I749" s="7">
        <v>0</v>
      </c>
      <c r="J749" s="7">
        <v>10788</v>
      </c>
      <c r="K749" s="8">
        <v>10788</v>
      </c>
      <c r="L749" t="s">
        <v>102</v>
      </c>
      <c r="M749" s="1">
        <v>45377</v>
      </c>
      <c r="N749" s="1">
        <v>45379</v>
      </c>
      <c r="O749" t="s">
        <v>1698</v>
      </c>
      <c r="P749">
        <v>5</v>
      </c>
      <c r="Q749" s="2" t="s">
        <v>293</v>
      </c>
    </row>
    <row r="750" spans="1:17" x14ac:dyDescent="0.3">
      <c r="A750">
        <v>36280</v>
      </c>
      <c r="B750">
        <v>13</v>
      </c>
      <c r="C750">
        <v>8</v>
      </c>
      <c r="D750" t="s">
        <v>17</v>
      </c>
      <c r="E750" s="1">
        <v>45350</v>
      </c>
      <c r="F750" s="1">
        <v>45360</v>
      </c>
      <c r="G750" s="1">
        <v>45357</v>
      </c>
      <c r="H750" t="s">
        <v>107</v>
      </c>
      <c r="I750" s="7">
        <v>0</v>
      </c>
      <c r="J750" s="7">
        <v>10208</v>
      </c>
      <c r="K750" s="8">
        <v>10208</v>
      </c>
      <c r="L750" t="s">
        <v>102</v>
      </c>
      <c r="M750" s="1">
        <v>45362</v>
      </c>
      <c r="N750" s="1">
        <v>45364</v>
      </c>
      <c r="O750" t="s">
        <v>1698</v>
      </c>
      <c r="P750">
        <v>5</v>
      </c>
      <c r="Q750" s="2" t="s">
        <v>293</v>
      </c>
    </row>
    <row r="751" spans="1:17" x14ac:dyDescent="0.3">
      <c r="A751">
        <v>36296</v>
      </c>
      <c r="B751">
        <v>9</v>
      </c>
      <c r="C751">
        <v>39</v>
      </c>
      <c r="D751" t="s">
        <v>17</v>
      </c>
      <c r="E751" s="1">
        <v>45351</v>
      </c>
      <c r="F751" s="1">
        <v>45358</v>
      </c>
      <c r="G751" s="1">
        <v>45429</v>
      </c>
      <c r="H751">
        <v>71</v>
      </c>
      <c r="I751" s="7">
        <v>0</v>
      </c>
      <c r="J751" s="7">
        <v>5359.2</v>
      </c>
      <c r="K751" s="7">
        <v>5359.2</v>
      </c>
      <c r="L751" t="s">
        <v>103</v>
      </c>
      <c r="M751" s="1">
        <v>45434</v>
      </c>
      <c r="N751" s="1">
        <v>45436</v>
      </c>
      <c r="O751" t="s">
        <v>1698</v>
      </c>
      <c r="P751">
        <v>5</v>
      </c>
      <c r="Q751" s="2" t="s">
        <v>297</v>
      </c>
    </row>
    <row r="752" spans="1:17" x14ac:dyDescent="0.3">
      <c r="A752">
        <v>36489</v>
      </c>
      <c r="B752">
        <v>16</v>
      </c>
      <c r="C752">
        <v>1606</v>
      </c>
      <c r="D752" t="s">
        <v>17</v>
      </c>
      <c r="E752" s="1">
        <v>45359</v>
      </c>
      <c r="F752" s="1">
        <v>45378</v>
      </c>
      <c r="G752" s="1">
        <v>45371</v>
      </c>
      <c r="H752" t="s">
        <v>141</v>
      </c>
      <c r="I752" s="7">
        <v>0</v>
      </c>
      <c r="J752" s="7">
        <v>5293.66</v>
      </c>
      <c r="K752" s="7">
        <v>5293.66</v>
      </c>
      <c r="L752" t="s">
        <v>102</v>
      </c>
      <c r="M752" s="1">
        <v>45376</v>
      </c>
      <c r="N752" s="1">
        <v>45378</v>
      </c>
      <c r="O752" t="s">
        <v>1698</v>
      </c>
      <c r="P752">
        <v>5</v>
      </c>
      <c r="Q752" s="2" t="s">
        <v>337</v>
      </c>
    </row>
    <row r="753" spans="1:17" x14ac:dyDescent="0.3">
      <c r="A753">
        <v>36545</v>
      </c>
      <c r="B753">
        <v>9</v>
      </c>
      <c r="C753">
        <v>83</v>
      </c>
      <c r="D753" t="s">
        <v>17</v>
      </c>
      <c r="E753" s="1">
        <v>45364</v>
      </c>
      <c r="F753" s="1">
        <v>45364</v>
      </c>
      <c r="G753" s="1">
        <v>45365</v>
      </c>
      <c r="H753">
        <v>1</v>
      </c>
      <c r="I753" s="7">
        <v>0</v>
      </c>
      <c r="J753" s="7">
        <v>11600</v>
      </c>
      <c r="K753" s="8">
        <v>11600</v>
      </c>
      <c r="L753" t="s">
        <v>102</v>
      </c>
      <c r="M753" s="1">
        <v>45370</v>
      </c>
      <c r="N753" s="1">
        <v>45372</v>
      </c>
      <c r="O753" t="s">
        <v>1698</v>
      </c>
      <c r="P753">
        <v>5</v>
      </c>
      <c r="Q753" s="2" t="s">
        <v>350</v>
      </c>
    </row>
    <row r="754" spans="1:17" x14ac:dyDescent="0.3">
      <c r="A754">
        <v>36555</v>
      </c>
      <c r="B754">
        <v>30</v>
      </c>
      <c r="C754">
        <v>26</v>
      </c>
      <c r="D754" t="s">
        <v>17</v>
      </c>
      <c r="E754" s="1">
        <v>45365</v>
      </c>
      <c r="F754" s="1">
        <v>45371</v>
      </c>
      <c r="G754" s="1">
        <v>45365</v>
      </c>
      <c r="H754" t="s">
        <v>104</v>
      </c>
      <c r="I754" s="7">
        <v>0</v>
      </c>
      <c r="J754" s="7">
        <v>2204</v>
      </c>
      <c r="K754" s="8">
        <v>2204</v>
      </c>
      <c r="L754" t="s">
        <v>102</v>
      </c>
      <c r="M754" s="1">
        <v>45370</v>
      </c>
      <c r="N754" s="1">
        <v>45372</v>
      </c>
      <c r="O754" t="s">
        <v>1698</v>
      </c>
      <c r="P754">
        <v>5</v>
      </c>
      <c r="Q754" s="2" t="s">
        <v>353</v>
      </c>
    </row>
    <row r="755" spans="1:17" x14ac:dyDescent="0.3">
      <c r="A755">
        <v>36557</v>
      </c>
      <c r="B755">
        <v>30</v>
      </c>
      <c r="C755">
        <v>27</v>
      </c>
      <c r="D755" t="s">
        <v>17</v>
      </c>
      <c r="E755" s="1">
        <v>45365</v>
      </c>
      <c r="F755" s="1">
        <v>45371</v>
      </c>
      <c r="G755" s="1">
        <v>45365</v>
      </c>
      <c r="H755" t="s">
        <v>104</v>
      </c>
      <c r="I755" s="7">
        <v>0</v>
      </c>
      <c r="J755" s="7">
        <v>1856</v>
      </c>
      <c r="K755" s="8">
        <v>1856</v>
      </c>
      <c r="L755" t="s">
        <v>102</v>
      </c>
      <c r="M755" s="1">
        <v>45370</v>
      </c>
      <c r="N755" s="1">
        <v>45372</v>
      </c>
      <c r="O755" t="s">
        <v>1698</v>
      </c>
      <c r="P755">
        <v>5</v>
      </c>
      <c r="Q755" s="2" t="s">
        <v>354</v>
      </c>
    </row>
    <row r="756" spans="1:17" x14ac:dyDescent="0.3">
      <c r="A756">
        <v>36580</v>
      </c>
      <c r="B756">
        <v>15</v>
      </c>
      <c r="C756">
        <v>806</v>
      </c>
      <c r="D756" t="s">
        <v>17</v>
      </c>
      <c r="E756" s="1">
        <v>45370</v>
      </c>
      <c r="F756" s="1">
        <v>45385</v>
      </c>
      <c r="G756" s="1">
        <v>45385</v>
      </c>
      <c r="H756">
        <v>0</v>
      </c>
      <c r="I756" s="7">
        <v>0</v>
      </c>
      <c r="J756" s="7">
        <v>4862.72</v>
      </c>
      <c r="K756" s="7">
        <v>4862.72</v>
      </c>
      <c r="L756" t="s">
        <v>102</v>
      </c>
      <c r="M756" s="1">
        <v>45390</v>
      </c>
      <c r="N756" s="1">
        <v>45392</v>
      </c>
      <c r="O756" t="s">
        <v>1698</v>
      </c>
      <c r="P756">
        <v>5</v>
      </c>
      <c r="Q756" s="2" t="s">
        <v>33</v>
      </c>
    </row>
    <row r="757" spans="1:17" x14ac:dyDescent="0.3">
      <c r="A757">
        <v>36591</v>
      </c>
      <c r="B757">
        <v>15</v>
      </c>
      <c r="C757">
        <v>806</v>
      </c>
      <c r="D757" t="s">
        <v>17</v>
      </c>
      <c r="E757" s="1">
        <v>45370</v>
      </c>
      <c r="F757" s="1">
        <v>45371</v>
      </c>
      <c r="G757" s="1">
        <v>45385</v>
      </c>
      <c r="H757">
        <v>14</v>
      </c>
      <c r="I757" s="7">
        <v>0</v>
      </c>
      <c r="J757" s="7">
        <v>14500</v>
      </c>
      <c r="K757" s="8">
        <v>14500</v>
      </c>
      <c r="L757" t="s">
        <v>102</v>
      </c>
      <c r="M757" s="1">
        <v>45390</v>
      </c>
      <c r="N757" s="1">
        <v>45392</v>
      </c>
      <c r="O757" t="s">
        <v>1698</v>
      </c>
      <c r="P757">
        <v>5</v>
      </c>
      <c r="Q757" s="2" t="s">
        <v>364</v>
      </c>
    </row>
    <row r="758" spans="1:17" x14ac:dyDescent="0.3">
      <c r="A758">
        <v>36689</v>
      </c>
      <c r="B758">
        <v>9</v>
      </c>
      <c r="C758">
        <v>22</v>
      </c>
      <c r="D758" t="s">
        <v>17</v>
      </c>
      <c r="E758" s="1">
        <v>45383</v>
      </c>
      <c r="F758" s="1">
        <v>45393</v>
      </c>
      <c r="G758" s="1">
        <v>45400</v>
      </c>
      <c r="H758">
        <v>7</v>
      </c>
      <c r="I758" s="7">
        <v>0</v>
      </c>
      <c r="J758" s="7">
        <v>39882.25</v>
      </c>
      <c r="K758" s="7">
        <v>39882.25</v>
      </c>
      <c r="L758" t="s">
        <v>102</v>
      </c>
      <c r="M758" s="1">
        <v>45405</v>
      </c>
      <c r="N758" s="1">
        <v>45407</v>
      </c>
      <c r="O758" t="s">
        <v>1698</v>
      </c>
      <c r="P758">
        <v>5</v>
      </c>
      <c r="Q758" s="2" t="s">
        <v>20</v>
      </c>
    </row>
    <row r="759" spans="1:17" x14ac:dyDescent="0.3">
      <c r="A759">
        <v>36718</v>
      </c>
      <c r="B759">
        <v>15</v>
      </c>
      <c r="C759">
        <v>805</v>
      </c>
      <c r="D759" t="s">
        <v>17</v>
      </c>
      <c r="E759" s="1">
        <v>45383</v>
      </c>
      <c r="F759" s="1">
        <v>45397</v>
      </c>
      <c r="G759" s="1">
        <v>45385</v>
      </c>
      <c r="H759" t="s">
        <v>136</v>
      </c>
      <c r="I759" s="7">
        <v>0</v>
      </c>
      <c r="J759" s="7">
        <v>17241.419999999998</v>
      </c>
      <c r="K759" s="7">
        <v>17241.419999999998</v>
      </c>
      <c r="L759" t="s">
        <v>102</v>
      </c>
      <c r="M759" s="1">
        <v>45390</v>
      </c>
      <c r="N759" s="1">
        <v>45392</v>
      </c>
      <c r="O759" t="s">
        <v>1698</v>
      </c>
      <c r="P759">
        <v>5</v>
      </c>
      <c r="Q759" s="2" t="s">
        <v>22</v>
      </c>
    </row>
    <row r="760" spans="1:17" x14ac:dyDescent="0.3">
      <c r="A760">
        <v>36719</v>
      </c>
      <c r="B760">
        <v>15</v>
      </c>
      <c r="C760">
        <v>806</v>
      </c>
      <c r="D760" t="s">
        <v>17</v>
      </c>
      <c r="E760" s="1">
        <v>45383</v>
      </c>
      <c r="F760" s="1">
        <v>45385</v>
      </c>
      <c r="G760" s="1">
        <v>45385</v>
      </c>
      <c r="H760">
        <v>0</v>
      </c>
      <c r="I760" s="7">
        <v>0</v>
      </c>
      <c r="J760" s="7">
        <v>22988.560000000001</v>
      </c>
      <c r="K760" s="7">
        <v>22988.560000000001</v>
      </c>
      <c r="L760" t="s">
        <v>102</v>
      </c>
      <c r="M760" s="1">
        <v>45390</v>
      </c>
      <c r="N760" s="1">
        <v>45392</v>
      </c>
      <c r="O760" t="s">
        <v>1698</v>
      </c>
      <c r="P760">
        <v>5</v>
      </c>
      <c r="Q760" s="2" t="s">
        <v>21</v>
      </c>
    </row>
    <row r="761" spans="1:17" x14ac:dyDescent="0.3">
      <c r="A761">
        <v>37047</v>
      </c>
      <c r="B761">
        <v>15</v>
      </c>
      <c r="C761">
        <v>998</v>
      </c>
      <c r="D761" t="s">
        <v>17</v>
      </c>
      <c r="E761" s="1">
        <v>45405</v>
      </c>
      <c r="F761" s="1">
        <v>45405</v>
      </c>
      <c r="G761" s="1">
        <v>45407</v>
      </c>
      <c r="H761">
        <v>2</v>
      </c>
      <c r="I761" s="7">
        <v>0</v>
      </c>
      <c r="J761" s="7">
        <v>1067.2</v>
      </c>
      <c r="K761" s="7">
        <v>1067.2</v>
      </c>
      <c r="L761" t="s">
        <v>102</v>
      </c>
      <c r="M761" s="1">
        <v>45412</v>
      </c>
      <c r="N761" s="1">
        <v>45414</v>
      </c>
      <c r="O761" t="s">
        <v>1698</v>
      </c>
      <c r="P761">
        <v>5</v>
      </c>
      <c r="Q761" s="2" t="s">
        <v>455</v>
      </c>
    </row>
    <row r="762" spans="1:17" x14ac:dyDescent="0.3">
      <c r="A762">
        <v>37146</v>
      </c>
      <c r="B762">
        <v>13</v>
      </c>
      <c r="C762">
        <v>3</v>
      </c>
      <c r="D762" t="s">
        <v>17</v>
      </c>
      <c r="E762" s="1">
        <v>45414</v>
      </c>
      <c r="F762" s="1">
        <v>45425</v>
      </c>
      <c r="G762" s="1">
        <v>45462</v>
      </c>
      <c r="H762">
        <v>37</v>
      </c>
      <c r="I762" s="7">
        <v>0</v>
      </c>
      <c r="J762" s="7">
        <v>29151.96</v>
      </c>
      <c r="K762" s="7">
        <v>29151.96</v>
      </c>
      <c r="L762" t="s">
        <v>103</v>
      </c>
      <c r="M762" s="1">
        <v>45467</v>
      </c>
      <c r="N762" s="1">
        <v>45469</v>
      </c>
      <c r="O762" t="s">
        <v>1698</v>
      </c>
      <c r="P762">
        <v>5</v>
      </c>
      <c r="Q762" s="2" t="s">
        <v>20</v>
      </c>
    </row>
    <row r="763" spans="1:17" x14ac:dyDescent="0.3">
      <c r="A763">
        <v>37149</v>
      </c>
      <c r="B763">
        <v>13</v>
      </c>
      <c r="C763">
        <v>7</v>
      </c>
      <c r="D763" t="s">
        <v>17</v>
      </c>
      <c r="E763" s="1">
        <v>45414</v>
      </c>
      <c r="F763" s="1">
        <v>45425</v>
      </c>
      <c r="G763" s="1">
        <v>45462</v>
      </c>
      <c r="H763">
        <v>37</v>
      </c>
      <c r="I763" s="7">
        <v>0</v>
      </c>
      <c r="J763" s="7">
        <v>23321.57</v>
      </c>
      <c r="K763" s="7">
        <v>23321.57</v>
      </c>
      <c r="L763" t="s">
        <v>103</v>
      </c>
      <c r="M763" s="1">
        <v>45467</v>
      </c>
      <c r="N763" s="1">
        <v>45469</v>
      </c>
      <c r="O763" t="s">
        <v>1698</v>
      </c>
      <c r="P763">
        <v>5</v>
      </c>
      <c r="Q763" s="2" t="s">
        <v>21</v>
      </c>
    </row>
    <row r="764" spans="1:17" x14ac:dyDescent="0.3">
      <c r="A764">
        <v>37153</v>
      </c>
      <c r="B764">
        <v>15</v>
      </c>
      <c r="C764">
        <v>401</v>
      </c>
      <c r="D764" t="s">
        <v>17</v>
      </c>
      <c r="E764" s="1">
        <v>45414</v>
      </c>
      <c r="F764" s="1">
        <v>45428</v>
      </c>
      <c r="G764" s="1">
        <v>45428</v>
      </c>
      <c r="H764">
        <v>0</v>
      </c>
      <c r="I764" s="7">
        <v>0</v>
      </c>
      <c r="J764" s="7">
        <v>5904.02</v>
      </c>
      <c r="K764" s="7">
        <v>5904.02</v>
      </c>
      <c r="L764" t="s">
        <v>102</v>
      </c>
      <c r="M764" s="1">
        <v>45433</v>
      </c>
      <c r="N764" s="1">
        <v>45435</v>
      </c>
      <c r="O764" t="s">
        <v>1698</v>
      </c>
      <c r="P764">
        <v>5</v>
      </c>
      <c r="Q764" s="2" t="s">
        <v>105</v>
      </c>
    </row>
    <row r="765" spans="1:17" x14ac:dyDescent="0.3">
      <c r="A765">
        <v>37154</v>
      </c>
      <c r="B765">
        <v>15</v>
      </c>
      <c r="C765">
        <v>402</v>
      </c>
      <c r="D765" t="s">
        <v>17</v>
      </c>
      <c r="E765" s="1">
        <v>45414</v>
      </c>
      <c r="F765" s="1">
        <v>45425</v>
      </c>
      <c r="G765" s="1">
        <v>45428</v>
      </c>
      <c r="H765">
        <v>3</v>
      </c>
      <c r="I765" s="7">
        <v>0</v>
      </c>
      <c r="J765" s="7">
        <v>5904.02</v>
      </c>
      <c r="K765" s="7">
        <v>5904.02</v>
      </c>
      <c r="L765" t="s">
        <v>102</v>
      </c>
      <c r="M765" s="1">
        <v>45433</v>
      </c>
      <c r="N765" s="1">
        <v>45435</v>
      </c>
      <c r="O765" t="s">
        <v>1698</v>
      </c>
      <c r="P765">
        <v>5</v>
      </c>
      <c r="Q765" s="2" t="s">
        <v>105</v>
      </c>
    </row>
    <row r="766" spans="1:17" x14ac:dyDescent="0.3">
      <c r="A766">
        <v>37179</v>
      </c>
      <c r="B766">
        <v>15</v>
      </c>
      <c r="C766">
        <v>915</v>
      </c>
      <c r="D766" t="s">
        <v>17</v>
      </c>
      <c r="E766" s="1">
        <v>45414</v>
      </c>
      <c r="F766" s="1">
        <v>45421</v>
      </c>
      <c r="G766" s="1">
        <v>45429</v>
      </c>
      <c r="H766">
        <v>8</v>
      </c>
      <c r="I766" s="7">
        <v>0</v>
      </c>
      <c r="J766" s="7">
        <v>22988.560000000001</v>
      </c>
      <c r="K766" s="7">
        <v>22988.560000000001</v>
      </c>
      <c r="L766" t="s">
        <v>102</v>
      </c>
      <c r="M766" s="1">
        <v>45434</v>
      </c>
      <c r="N766" s="1">
        <v>45436</v>
      </c>
      <c r="O766" t="s">
        <v>1698</v>
      </c>
      <c r="P766">
        <v>5</v>
      </c>
      <c r="Q766" s="2" t="s">
        <v>21</v>
      </c>
    </row>
    <row r="767" spans="1:17" x14ac:dyDescent="0.3">
      <c r="A767">
        <v>37308</v>
      </c>
      <c r="B767">
        <v>30</v>
      </c>
      <c r="C767">
        <v>24</v>
      </c>
      <c r="D767" t="s">
        <v>17</v>
      </c>
      <c r="E767" s="1">
        <v>45425</v>
      </c>
      <c r="F767" s="1">
        <v>45428</v>
      </c>
      <c r="G767" s="1">
        <v>45428</v>
      </c>
      <c r="H767">
        <v>0</v>
      </c>
      <c r="I767" s="7">
        <v>0</v>
      </c>
      <c r="J767" s="7">
        <v>2900</v>
      </c>
      <c r="K767" s="8">
        <v>2900</v>
      </c>
      <c r="L767" t="s">
        <v>102</v>
      </c>
      <c r="M767" s="1">
        <v>45433</v>
      </c>
      <c r="N767" s="1">
        <v>45435</v>
      </c>
      <c r="O767" t="s">
        <v>1698</v>
      </c>
      <c r="P767">
        <v>5</v>
      </c>
      <c r="Q767" s="2" t="s">
        <v>502</v>
      </c>
    </row>
    <row r="768" spans="1:17" x14ac:dyDescent="0.3">
      <c r="A768">
        <v>37331</v>
      </c>
      <c r="B768">
        <v>15</v>
      </c>
      <c r="C768">
        <v>915</v>
      </c>
      <c r="D768" t="s">
        <v>17</v>
      </c>
      <c r="E768" s="1">
        <v>45427</v>
      </c>
      <c r="F768" s="1">
        <v>45443</v>
      </c>
      <c r="G768" s="1">
        <v>45429</v>
      </c>
      <c r="H768" t="s">
        <v>272</v>
      </c>
      <c r="I768" s="7">
        <v>0</v>
      </c>
      <c r="J768" s="7">
        <v>6960</v>
      </c>
      <c r="K768" s="8">
        <v>6960</v>
      </c>
      <c r="L768" t="s">
        <v>102</v>
      </c>
      <c r="M768" s="1">
        <v>45434</v>
      </c>
      <c r="N768" s="1">
        <v>45436</v>
      </c>
      <c r="O768" t="s">
        <v>1698</v>
      </c>
      <c r="P768">
        <v>5</v>
      </c>
      <c r="Q768" s="2" t="s">
        <v>505</v>
      </c>
    </row>
    <row r="769" spans="1:17" x14ac:dyDescent="0.3">
      <c r="A769">
        <v>37406</v>
      </c>
      <c r="B769">
        <v>17</v>
      </c>
      <c r="C769">
        <v>1717</v>
      </c>
      <c r="D769" t="s">
        <v>17</v>
      </c>
      <c r="E769" s="1">
        <v>45433</v>
      </c>
      <c r="F769" s="1">
        <v>45435</v>
      </c>
      <c r="G769" s="1">
        <v>45435</v>
      </c>
      <c r="H769">
        <v>0</v>
      </c>
      <c r="I769" s="7">
        <v>0</v>
      </c>
      <c r="J769" s="7">
        <v>604.36</v>
      </c>
      <c r="K769" s="7">
        <v>604.36</v>
      </c>
      <c r="L769" t="s">
        <v>102</v>
      </c>
      <c r="M769" s="1">
        <v>45440</v>
      </c>
      <c r="N769" s="1">
        <v>45442</v>
      </c>
      <c r="O769" t="s">
        <v>1698</v>
      </c>
      <c r="P769">
        <v>5</v>
      </c>
      <c r="Q769" s="2" t="s">
        <v>529</v>
      </c>
    </row>
    <row r="770" spans="1:17" x14ac:dyDescent="0.3">
      <c r="A770">
        <v>37452</v>
      </c>
      <c r="B770">
        <v>9</v>
      </c>
      <c r="C770">
        <v>85</v>
      </c>
      <c r="D770" t="s">
        <v>17</v>
      </c>
      <c r="E770" s="1">
        <v>45436</v>
      </c>
      <c r="F770" s="1">
        <v>45437</v>
      </c>
      <c r="G770" s="1">
        <v>45436</v>
      </c>
      <c r="H770" t="s">
        <v>118</v>
      </c>
      <c r="I770" s="7">
        <v>0</v>
      </c>
      <c r="J770" s="7">
        <v>6496</v>
      </c>
      <c r="K770" s="8">
        <v>6496</v>
      </c>
      <c r="L770" t="s">
        <v>102</v>
      </c>
      <c r="M770" s="1">
        <v>45441</v>
      </c>
      <c r="N770" s="1">
        <v>45443</v>
      </c>
      <c r="O770" t="s">
        <v>1698</v>
      </c>
      <c r="P770">
        <v>5</v>
      </c>
      <c r="Q770" s="2" t="s">
        <v>32</v>
      </c>
    </row>
    <row r="771" spans="1:17" x14ac:dyDescent="0.3">
      <c r="A771">
        <v>37538</v>
      </c>
      <c r="B771">
        <v>9</v>
      </c>
      <c r="C771">
        <v>11</v>
      </c>
      <c r="D771" t="s">
        <v>17</v>
      </c>
      <c r="E771" s="1">
        <v>45444</v>
      </c>
      <c r="F771" s="1">
        <v>45449</v>
      </c>
      <c r="G771" s="1">
        <v>45457</v>
      </c>
      <c r="H771">
        <v>8</v>
      </c>
      <c r="I771" s="7">
        <v>0</v>
      </c>
      <c r="J771" s="7">
        <v>23929.35</v>
      </c>
      <c r="K771" s="7">
        <v>23929.35</v>
      </c>
      <c r="L771" t="s">
        <v>102</v>
      </c>
      <c r="M771" s="1">
        <v>45462</v>
      </c>
      <c r="N771" s="1">
        <v>45464</v>
      </c>
      <c r="O771" t="s">
        <v>1698</v>
      </c>
      <c r="P771">
        <v>5</v>
      </c>
      <c r="Q771" s="2" t="s">
        <v>22</v>
      </c>
    </row>
    <row r="772" spans="1:17" x14ac:dyDescent="0.3">
      <c r="A772">
        <v>37552</v>
      </c>
      <c r="B772">
        <v>9</v>
      </c>
      <c r="C772">
        <v>83</v>
      </c>
      <c r="D772" t="s">
        <v>17</v>
      </c>
      <c r="E772" s="1">
        <v>45444</v>
      </c>
      <c r="F772" s="1">
        <v>45450</v>
      </c>
      <c r="G772" s="1">
        <v>45469</v>
      </c>
      <c r="H772">
        <v>19</v>
      </c>
      <c r="I772" s="7">
        <v>0</v>
      </c>
      <c r="J772" s="7">
        <v>23929.35</v>
      </c>
      <c r="K772" s="7">
        <v>23929.35</v>
      </c>
      <c r="L772" t="s">
        <v>102</v>
      </c>
      <c r="M772" s="1">
        <v>45474</v>
      </c>
      <c r="N772" s="1">
        <v>45476</v>
      </c>
      <c r="O772" t="s">
        <v>1698</v>
      </c>
      <c r="P772">
        <v>5</v>
      </c>
      <c r="Q772" s="2" t="s">
        <v>22</v>
      </c>
    </row>
    <row r="773" spans="1:17" x14ac:dyDescent="0.3">
      <c r="A773">
        <v>37554</v>
      </c>
      <c r="B773">
        <v>13</v>
      </c>
      <c r="C773">
        <v>1</v>
      </c>
      <c r="D773" t="s">
        <v>17</v>
      </c>
      <c r="E773" s="1">
        <v>45444</v>
      </c>
      <c r="F773" s="1">
        <v>45453</v>
      </c>
      <c r="G773" s="1">
        <v>45462</v>
      </c>
      <c r="H773">
        <v>9</v>
      </c>
      <c r="I773" s="7">
        <v>0</v>
      </c>
      <c r="J773" s="7">
        <v>23321.57</v>
      </c>
      <c r="K773" s="7">
        <v>23321.57</v>
      </c>
      <c r="L773" t="s">
        <v>102</v>
      </c>
      <c r="M773" s="1">
        <v>45467</v>
      </c>
      <c r="N773" s="1">
        <v>45469</v>
      </c>
      <c r="O773" t="s">
        <v>1698</v>
      </c>
      <c r="P773">
        <v>5</v>
      </c>
      <c r="Q773" s="2" t="s">
        <v>21</v>
      </c>
    </row>
    <row r="774" spans="1:17" x14ac:dyDescent="0.3">
      <c r="A774">
        <v>37555</v>
      </c>
      <c r="B774">
        <v>13</v>
      </c>
      <c r="C774">
        <v>2</v>
      </c>
      <c r="D774" t="s">
        <v>17</v>
      </c>
      <c r="E774" s="1">
        <v>45444</v>
      </c>
      <c r="F774" s="1">
        <v>45457</v>
      </c>
      <c r="G774" s="1">
        <v>45462</v>
      </c>
      <c r="H774">
        <v>5</v>
      </c>
      <c r="I774" s="7">
        <v>0</v>
      </c>
      <c r="J774" s="7">
        <v>17491.18</v>
      </c>
      <c r="K774" s="7">
        <v>17491.18</v>
      </c>
      <c r="L774" t="s">
        <v>102</v>
      </c>
      <c r="M774" s="1">
        <v>45467</v>
      </c>
      <c r="N774" s="1">
        <v>45469</v>
      </c>
      <c r="O774" t="s">
        <v>1698</v>
      </c>
      <c r="P774">
        <v>5</v>
      </c>
      <c r="Q774" s="2" t="s">
        <v>22</v>
      </c>
    </row>
    <row r="775" spans="1:17" x14ac:dyDescent="0.3">
      <c r="A775">
        <v>37557</v>
      </c>
      <c r="B775">
        <v>13</v>
      </c>
      <c r="C775">
        <v>5</v>
      </c>
      <c r="D775" t="s">
        <v>17</v>
      </c>
      <c r="E775" s="1">
        <v>45444</v>
      </c>
      <c r="F775" s="1">
        <v>45457</v>
      </c>
      <c r="G775" s="1">
        <v>45462</v>
      </c>
      <c r="H775">
        <v>5</v>
      </c>
      <c r="I775" s="7">
        <v>0</v>
      </c>
      <c r="J775" s="7">
        <v>29151.96</v>
      </c>
      <c r="K775" s="7">
        <v>29151.96</v>
      </c>
      <c r="L775" t="s">
        <v>102</v>
      </c>
      <c r="M775" s="1">
        <v>45467</v>
      </c>
      <c r="N775" s="1">
        <v>45469</v>
      </c>
      <c r="O775" t="s">
        <v>1698</v>
      </c>
      <c r="P775">
        <v>5</v>
      </c>
      <c r="Q775" s="2" t="s">
        <v>20</v>
      </c>
    </row>
    <row r="776" spans="1:17" x14ac:dyDescent="0.3">
      <c r="A776">
        <v>37560</v>
      </c>
      <c r="B776">
        <v>13</v>
      </c>
      <c r="C776">
        <v>8</v>
      </c>
      <c r="D776" t="s">
        <v>17</v>
      </c>
      <c r="E776" s="1">
        <v>45444</v>
      </c>
      <c r="F776" s="1">
        <v>45456</v>
      </c>
      <c r="G776" s="1">
        <v>45462</v>
      </c>
      <c r="H776">
        <v>6</v>
      </c>
      <c r="I776" s="7">
        <v>0</v>
      </c>
      <c r="J776" s="7">
        <v>11660.78</v>
      </c>
      <c r="K776" s="7">
        <v>11660.78</v>
      </c>
      <c r="L776" t="s">
        <v>102</v>
      </c>
      <c r="M776" s="1">
        <v>45467</v>
      </c>
      <c r="N776" s="1">
        <v>45469</v>
      </c>
      <c r="O776" t="s">
        <v>1698</v>
      </c>
      <c r="P776">
        <v>5</v>
      </c>
      <c r="Q776" s="2" t="s">
        <v>27</v>
      </c>
    </row>
    <row r="777" spans="1:17" x14ac:dyDescent="0.3">
      <c r="A777">
        <v>37561</v>
      </c>
      <c r="B777">
        <v>13</v>
      </c>
      <c r="C777">
        <v>9</v>
      </c>
      <c r="D777" t="s">
        <v>17</v>
      </c>
      <c r="E777" s="1">
        <v>45444</v>
      </c>
      <c r="F777" s="1">
        <v>45453</v>
      </c>
      <c r="G777" s="1">
        <v>45462</v>
      </c>
      <c r="H777">
        <v>9</v>
      </c>
      <c r="I777" s="7">
        <v>0</v>
      </c>
      <c r="J777" s="7">
        <v>23321.57</v>
      </c>
      <c r="K777" s="7">
        <v>23321.57</v>
      </c>
      <c r="L777" t="s">
        <v>102</v>
      </c>
      <c r="M777" s="1">
        <v>45467</v>
      </c>
      <c r="N777" s="1">
        <v>45469</v>
      </c>
      <c r="O777" t="s">
        <v>1698</v>
      </c>
      <c r="P777">
        <v>5</v>
      </c>
      <c r="Q777" s="2" t="s">
        <v>21</v>
      </c>
    </row>
    <row r="778" spans="1:17" x14ac:dyDescent="0.3">
      <c r="A778">
        <v>37562</v>
      </c>
      <c r="B778">
        <v>13</v>
      </c>
      <c r="C778">
        <v>11</v>
      </c>
      <c r="D778" t="s">
        <v>17</v>
      </c>
      <c r="E778" s="1">
        <v>45444</v>
      </c>
      <c r="F778" s="1">
        <v>45460</v>
      </c>
      <c r="G778" s="1">
        <v>45462</v>
      </c>
      <c r="H778">
        <v>2</v>
      </c>
      <c r="I778" s="7">
        <v>0</v>
      </c>
      <c r="J778" s="7">
        <v>23321.57</v>
      </c>
      <c r="K778" s="7">
        <v>23321.57</v>
      </c>
      <c r="L778" t="s">
        <v>102</v>
      </c>
      <c r="M778" s="1">
        <v>45467</v>
      </c>
      <c r="N778" s="1">
        <v>45469</v>
      </c>
      <c r="O778" t="s">
        <v>1698</v>
      </c>
      <c r="P778">
        <v>5</v>
      </c>
      <c r="Q778" s="2" t="s">
        <v>21</v>
      </c>
    </row>
    <row r="779" spans="1:17" x14ac:dyDescent="0.3">
      <c r="A779">
        <v>37564</v>
      </c>
      <c r="B779">
        <v>15</v>
      </c>
      <c r="C779">
        <v>402</v>
      </c>
      <c r="D779" t="s">
        <v>17</v>
      </c>
      <c r="E779" s="1">
        <v>45444</v>
      </c>
      <c r="F779" s="1">
        <v>45454</v>
      </c>
      <c r="G779" s="1">
        <v>45463</v>
      </c>
      <c r="H779">
        <v>9</v>
      </c>
      <c r="I779" s="7">
        <v>0</v>
      </c>
      <c r="J779" s="7">
        <v>5904.02</v>
      </c>
      <c r="K779" s="7">
        <v>5904.02</v>
      </c>
      <c r="L779" t="s">
        <v>102</v>
      </c>
      <c r="M779" s="1">
        <v>45468</v>
      </c>
      <c r="N779" s="1">
        <v>45470</v>
      </c>
      <c r="O779" t="s">
        <v>1698</v>
      </c>
      <c r="P779">
        <v>5</v>
      </c>
      <c r="Q779" s="2" t="s">
        <v>105</v>
      </c>
    </row>
    <row r="780" spans="1:17" x14ac:dyDescent="0.3">
      <c r="A780">
        <v>37594</v>
      </c>
      <c r="B780">
        <v>15</v>
      </c>
      <c r="C780">
        <v>984</v>
      </c>
      <c r="D780" t="s">
        <v>17</v>
      </c>
      <c r="E780" s="1">
        <v>45444</v>
      </c>
      <c r="F780" s="1">
        <v>45453</v>
      </c>
      <c r="G780" s="1">
        <v>45484</v>
      </c>
      <c r="H780">
        <v>31</v>
      </c>
      <c r="I780" s="7">
        <v>0</v>
      </c>
      <c r="J780" s="7">
        <v>28735.69</v>
      </c>
      <c r="K780" s="7">
        <v>28735.69</v>
      </c>
      <c r="L780" t="s">
        <v>102</v>
      </c>
      <c r="M780" s="1">
        <v>45489</v>
      </c>
      <c r="N780" s="1">
        <v>45491</v>
      </c>
      <c r="O780" t="s">
        <v>1698</v>
      </c>
      <c r="P780">
        <v>5</v>
      </c>
      <c r="Q780" s="2" t="s">
        <v>20</v>
      </c>
    </row>
    <row r="781" spans="1:17" x14ac:dyDescent="0.3">
      <c r="A781">
        <v>37598</v>
      </c>
      <c r="B781">
        <v>17</v>
      </c>
      <c r="C781">
        <v>1715</v>
      </c>
      <c r="D781" t="s">
        <v>17</v>
      </c>
      <c r="E781" s="1">
        <v>45444</v>
      </c>
      <c r="F781" s="1">
        <v>45460</v>
      </c>
      <c r="G781" s="1">
        <v>45463</v>
      </c>
      <c r="H781">
        <v>3</v>
      </c>
      <c r="I781" s="7">
        <v>0</v>
      </c>
      <c r="J781" s="7">
        <v>20738.2</v>
      </c>
      <c r="K781" s="7">
        <v>20738.2</v>
      </c>
      <c r="L781" t="s">
        <v>102</v>
      </c>
      <c r="M781" s="1">
        <v>45468</v>
      </c>
      <c r="N781" s="1">
        <v>45470</v>
      </c>
      <c r="O781" t="s">
        <v>1698</v>
      </c>
      <c r="P781">
        <v>5</v>
      </c>
      <c r="Q781" s="2" t="s">
        <v>21</v>
      </c>
    </row>
    <row r="782" spans="1:17" x14ac:dyDescent="0.3">
      <c r="A782">
        <v>37611</v>
      </c>
      <c r="B782">
        <v>13</v>
      </c>
      <c r="C782">
        <v>1</v>
      </c>
      <c r="D782" t="s">
        <v>17</v>
      </c>
      <c r="E782" s="1">
        <v>45446</v>
      </c>
      <c r="F782" s="1">
        <v>45446</v>
      </c>
      <c r="G782" s="1">
        <v>45462</v>
      </c>
      <c r="H782">
        <v>16</v>
      </c>
      <c r="I782" s="7">
        <v>0</v>
      </c>
      <c r="J782" s="7">
        <v>966.66</v>
      </c>
      <c r="K782" s="7">
        <v>966.66</v>
      </c>
      <c r="L782" t="s">
        <v>102</v>
      </c>
      <c r="M782" s="1">
        <v>45467</v>
      </c>
      <c r="N782" s="1">
        <v>45469</v>
      </c>
      <c r="O782" t="s">
        <v>1698</v>
      </c>
      <c r="P782">
        <v>5</v>
      </c>
      <c r="Q782" s="2" t="s">
        <v>569</v>
      </c>
    </row>
    <row r="783" spans="1:17" x14ac:dyDescent="0.3">
      <c r="A783">
        <v>37612</v>
      </c>
      <c r="B783">
        <v>13</v>
      </c>
      <c r="C783">
        <v>2</v>
      </c>
      <c r="D783" t="s">
        <v>17</v>
      </c>
      <c r="E783" s="1">
        <v>45446</v>
      </c>
      <c r="F783" s="1">
        <v>45446</v>
      </c>
      <c r="G783" s="1">
        <v>45462</v>
      </c>
      <c r="H783">
        <v>16</v>
      </c>
      <c r="I783" s="7">
        <v>0</v>
      </c>
      <c r="J783" s="7">
        <v>966.66</v>
      </c>
      <c r="K783" s="7">
        <v>966.66</v>
      </c>
      <c r="L783" t="s">
        <v>102</v>
      </c>
      <c r="M783" s="1">
        <v>45467</v>
      </c>
      <c r="N783" s="1">
        <v>45469</v>
      </c>
      <c r="O783" t="s">
        <v>1698</v>
      </c>
      <c r="P783">
        <v>5</v>
      </c>
      <c r="Q783" s="2" t="s">
        <v>570</v>
      </c>
    </row>
    <row r="784" spans="1:17" x14ac:dyDescent="0.3">
      <c r="A784">
        <v>37613</v>
      </c>
      <c r="B784">
        <v>13</v>
      </c>
      <c r="C784">
        <v>3</v>
      </c>
      <c r="D784" t="s">
        <v>17</v>
      </c>
      <c r="E784" s="1">
        <v>45446</v>
      </c>
      <c r="F784" s="1">
        <v>45446</v>
      </c>
      <c r="G784" s="1">
        <v>45462</v>
      </c>
      <c r="H784">
        <v>16</v>
      </c>
      <c r="I784" s="7">
        <v>0</v>
      </c>
      <c r="J784" s="7">
        <v>966.66</v>
      </c>
      <c r="K784" s="7">
        <v>966.66</v>
      </c>
      <c r="L784" t="s">
        <v>102</v>
      </c>
      <c r="M784" s="1">
        <v>45467</v>
      </c>
      <c r="N784" s="1">
        <v>45469</v>
      </c>
      <c r="O784" t="s">
        <v>1698</v>
      </c>
      <c r="P784">
        <v>5</v>
      </c>
      <c r="Q784" s="2" t="s">
        <v>570</v>
      </c>
    </row>
    <row r="785" spans="1:17" x14ac:dyDescent="0.3">
      <c r="A785">
        <v>37615</v>
      </c>
      <c r="B785">
        <v>13</v>
      </c>
      <c r="C785">
        <v>6</v>
      </c>
      <c r="D785" t="s">
        <v>17</v>
      </c>
      <c r="E785" s="1">
        <v>45446</v>
      </c>
      <c r="F785" s="1">
        <v>45446</v>
      </c>
      <c r="G785" s="1">
        <v>45462</v>
      </c>
      <c r="H785">
        <v>16</v>
      </c>
      <c r="I785" s="7">
        <v>0</v>
      </c>
      <c r="J785" s="7">
        <v>966.66</v>
      </c>
      <c r="K785" s="7">
        <v>966.66</v>
      </c>
      <c r="L785" t="s">
        <v>102</v>
      </c>
      <c r="M785" s="1">
        <v>45467</v>
      </c>
      <c r="N785" s="1">
        <v>45469</v>
      </c>
      <c r="O785" t="s">
        <v>1698</v>
      </c>
      <c r="P785">
        <v>5</v>
      </c>
      <c r="Q785" s="2" t="s">
        <v>570</v>
      </c>
    </row>
    <row r="786" spans="1:17" x14ac:dyDescent="0.3">
      <c r="A786">
        <v>37616</v>
      </c>
      <c r="B786">
        <v>13</v>
      </c>
      <c r="C786">
        <v>7</v>
      </c>
      <c r="D786" t="s">
        <v>17</v>
      </c>
      <c r="E786" s="1">
        <v>45446</v>
      </c>
      <c r="F786" s="1">
        <v>45446</v>
      </c>
      <c r="G786" s="1">
        <v>45462</v>
      </c>
      <c r="H786">
        <v>16</v>
      </c>
      <c r="I786" s="7">
        <v>0</v>
      </c>
      <c r="J786" s="7">
        <v>966.66</v>
      </c>
      <c r="K786" s="7">
        <v>966.66</v>
      </c>
      <c r="L786" t="s">
        <v>102</v>
      </c>
      <c r="M786" s="1">
        <v>45467</v>
      </c>
      <c r="N786" s="1">
        <v>45469</v>
      </c>
      <c r="O786" t="s">
        <v>1698</v>
      </c>
      <c r="P786">
        <v>5</v>
      </c>
      <c r="Q786" s="2" t="s">
        <v>570</v>
      </c>
    </row>
    <row r="787" spans="1:17" x14ac:dyDescent="0.3">
      <c r="A787">
        <v>37617</v>
      </c>
      <c r="B787">
        <v>13</v>
      </c>
      <c r="C787">
        <v>8</v>
      </c>
      <c r="D787" t="s">
        <v>17</v>
      </c>
      <c r="E787" s="1">
        <v>45446</v>
      </c>
      <c r="F787" s="1">
        <v>45446</v>
      </c>
      <c r="G787" s="1">
        <v>45462</v>
      </c>
      <c r="H787">
        <v>16</v>
      </c>
      <c r="I787" s="7">
        <v>0</v>
      </c>
      <c r="J787" s="7">
        <v>966.66</v>
      </c>
      <c r="K787" s="7">
        <v>966.66</v>
      </c>
      <c r="L787" t="s">
        <v>102</v>
      </c>
      <c r="M787" s="1">
        <v>45467</v>
      </c>
      <c r="N787" s="1">
        <v>45469</v>
      </c>
      <c r="O787" t="s">
        <v>1698</v>
      </c>
      <c r="P787">
        <v>5</v>
      </c>
      <c r="Q787" s="2" t="s">
        <v>570</v>
      </c>
    </row>
    <row r="788" spans="1:17" x14ac:dyDescent="0.3">
      <c r="A788">
        <v>37618</v>
      </c>
      <c r="B788">
        <v>13</v>
      </c>
      <c r="C788">
        <v>9</v>
      </c>
      <c r="D788" t="s">
        <v>17</v>
      </c>
      <c r="E788" s="1">
        <v>45446</v>
      </c>
      <c r="F788" s="1">
        <v>45446</v>
      </c>
      <c r="G788" s="1">
        <v>45462</v>
      </c>
      <c r="H788">
        <v>16</v>
      </c>
      <c r="I788" s="7">
        <v>0</v>
      </c>
      <c r="J788" s="7">
        <v>966.66</v>
      </c>
      <c r="K788" s="7">
        <v>966.66</v>
      </c>
      <c r="L788" t="s">
        <v>102</v>
      </c>
      <c r="M788" s="1">
        <v>45467</v>
      </c>
      <c r="N788" s="1">
        <v>45469</v>
      </c>
      <c r="O788" t="s">
        <v>1698</v>
      </c>
      <c r="P788">
        <v>5</v>
      </c>
      <c r="Q788" s="2" t="s">
        <v>570</v>
      </c>
    </row>
    <row r="789" spans="1:17" x14ac:dyDescent="0.3">
      <c r="A789">
        <v>37619</v>
      </c>
      <c r="B789">
        <v>13</v>
      </c>
      <c r="C789">
        <v>11</v>
      </c>
      <c r="D789" t="s">
        <v>17</v>
      </c>
      <c r="E789" s="1">
        <v>45446</v>
      </c>
      <c r="F789" s="1">
        <v>45446</v>
      </c>
      <c r="G789" s="1">
        <v>45462</v>
      </c>
      <c r="H789">
        <v>16</v>
      </c>
      <c r="I789" s="7">
        <v>0</v>
      </c>
      <c r="J789" s="7">
        <v>966.66</v>
      </c>
      <c r="K789" s="7">
        <v>966.66</v>
      </c>
      <c r="L789" t="s">
        <v>102</v>
      </c>
      <c r="M789" s="1">
        <v>45467</v>
      </c>
      <c r="N789" s="1">
        <v>45469</v>
      </c>
      <c r="O789" t="s">
        <v>1698</v>
      </c>
      <c r="P789">
        <v>5</v>
      </c>
      <c r="Q789" s="2" t="s">
        <v>570</v>
      </c>
    </row>
    <row r="790" spans="1:17" x14ac:dyDescent="0.3">
      <c r="A790">
        <v>37694</v>
      </c>
      <c r="B790">
        <v>9</v>
      </c>
      <c r="C790">
        <v>22</v>
      </c>
      <c r="D790" t="s">
        <v>17</v>
      </c>
      <c r="E790" s="1">
        <v>45450</v>
      </c>
      <c r="F790" s="1">
        <v>45432</v>
      </c>
      <c r="G790" s="1">
        <v>45457</v>
      </c>
      <c r="H790">
        <v>25</v>
      </c>
      <c r="I790" s="7">
        <v>0</v>
      </c>
      <c r="J790" s="7">
        <v>6496</v>
      </c>
      <c r="K790" s="8">
        <v>6496</v>
      </c>
      <c r="L790" t="s">
        <v>102</v>
      </c>
      <c r="M790" s="1">
        <v>45462</v>
      </c>
      <c r="N790" s="1">
        <v>45464</v>
      </c>
      <c r="O790" t="s">
        <v>1698</v>
      </c>
      <c r="P790">
        <v>5</v>
      </c>
      <c r="Q790" s="2" t="s">
        <v>589</v>
      </c>
    </row>
    <row r="791" spans="1:17" x14ac:dyDescent="0.3">
      <c r="A791">
        <v>37731</v>
      </c>
      <c r="B791">
        <v>30</v>
      </c>
      <c r="C791">
        <v>38</v>
      </c>
      <c r="D791" t="s">
        <v>17</v>
      </c>
      <c r="E791" s="1">
        <v>45454</v>
      </c>
      <c r="F791" s="1">
        <v>36526</v>
      </c>
      <c r="G791" s="1">
        <v>45450</v>
      </c>
      <c r="H791" t="s">
        <v>122</v>
      </c>
      <c r="I791" s="7">
        <v>0</v>
      </c>
      <c r="J791" s="7">
        <v>696</v>
      </c>
      <c r="K791" s="8">
        <v>696</v>
      </c>
      <c r="L791" t="s">
        <v>102</v>
      </c>
      <c r="M791" s="1">
        <v>45455</v>
      </c>
      <c r="N791" s="1">
        <v>45457</v>
      </c>
      <c r="O791" t="s">
        <v>1698</v>
      </c>
      <c r="P791">
        <v>5</v>
      </c>
      <c r="Q791" s="2" t="s">
        <v>284</v>
      </c>
    </row>
    <row r="792" spans="1:17" x14ac:dyDescent="0.3">
      <c r="A792">
        <v>37754</v>
      </c>
      <c r="B792">
        <v>9</v>
      </c>
      <c r="C792">
        <v>11</v>
      </c>
      <c r="D792" t="s">
        <v>17</v>
      </c>
      <c r="E792" s="1">
        <v>45456</v>
      </c>
      <c r="F792" s="1">
        <v>45484</v>
      </c>
      <c r="G792" s="1">
        <v>45457</v>
      </c>
      <c r="H792" t="s">
        <v>224</v>
      </c>
      <c r="I792" s="7">
        <v>0</v>
      </c>
      <c r="J792" s="7">
        <v>553.54999999999995</v>
      </c>
      <c r="K792" s="7">
        <v>553.54999999999995</v>
      </c>
      <c r="L792" t="s">
        <v>102</v>
      </c>
      <c r="M792" s="1">
        <v>45462</v>
      </c>
      <c r="N792" s="1">
        <v>45464</v>
      </c>
      <c r="O792" t="s">
        <v>1698</v>
      </c>
      <c r="P792">
        <v>5</v>
      </c>
      <c r="Q792" s="2" t="s">
        <v>598</v>
      </c>
    </row>
    <row r="793" spans="1:17" x14ac:dyDescent="0.3">
      <c r="A793">
        <v>37759</v>
      </c>
      <c r="B793">
        <v>9</v>
      </c>
      <c r="C793">
        <v>22</v>
      </c>
      <c r="D793" t="s">
        <v>17</v>
      </c>
      <c r="E793" s="1">
        <v>45456</v>
      </c>
      <c r="F793" s="1">
        <v>45456</v>
      </c>
      <c r="G793" s="1">
        <v>45457</v>
      </c>
      <c r="H793">
        <v>1</v>
      </c>
      <c r="I793" s="7">
        <v>0</v>
      </c>
      <c r="J793" s="7">
        <v>2208.64</v>
      </c>
      <c r="K793" s="7">
        <v>2208.64</v>
      </c>
      <c r="L793" t="s">
        <v>102</v>
      </c>
      <c r="M793" s="1">
        <v>45462</v>
      </c>
      <c r="N793" s="1">
        <v>45464</v>
      </c>
      <c r="O793" t="s">
        <v>1698</v>
      </c>
      <c r="P793">
        <v>5</v>
      </c>
      <c r="Q793" s="2" t="s">
        <v>599</v>
      </c>
    </row>
    <row r="794" spans="1:17" x14ac:dyDescent="0.3">
      <c r="A794">
        <v>37760</v>
      </c>
      <c r="B794">
        <v>9</v>
      </c>
      <c r="C794">
        <v>83</v>
      </c>
      <c r="D794" t="s">
        <v>17</v>
      </c>
      <c r="E794" s="1">
        <v>45456</v>
      </c>
      <c r="F794" s="1">
        <v>45553</v>
      </c>
      <c r="G794" s="1">
        <v>45549</v>
      </c>
      <c r="H794" t="s">
        <v>122</v>
      </c>
      <c r="I794" s="7">
        <v>0</v>
      </c>
      <c r="J794" s="7">
        <v>9164</v>
      </c>
      <c r="K794" s="8">
        <v>9164</v>
      </c>
      <c r="L794" t="s">
        <v>102</v>
      </c>
      <c r="M794" s="1">
        <v>45554</v>
      </c>
      <c r="N794" s="1">
        <v>45556</v>
      </c>
      <c r="O794" t="s">
        <v>1698</v>
      </c>
      <c r="P794">
        <v>5</v>
      </c>
      <c r="Q794" s="2" t="s">
        <v>600</v>
      </c>
    </row>
    <row r="795" spans="1:17" x14ac:dyDescent="0.3">
      <c r="A795">
        <v>37816</v>
      </c>
      <c r="B795">
        <v>30</v>
      </c>
      <c r="C795">
        <v>47</v>
      </c>
      <c r="D795" t="s">
        <v>17</v>
      </c>
      <c r="E795" s="1">
        <v>45462</v>
      </c>
      <c r="F795" s="1">
        <v>45462</v>
      </c>
      <c r="G795" s="1">
        <v>45462</v>
      </c>
      <c r="H795">
        <v>0</v>
      </c>
      <c r="I795" s="7">
        <v>0</v>
      </c>
      <c r="J795" s="7">
        <v>1310.8</v>
      </c>
      <c r="K795" s="7">
        <v>1310.8</v>
      </c>
      <c r="L795" t="s">
        <v>102</v>
      </c>
      <c r="M795" s="1">
        <v>45467</v>
      </c>
      <c r="N795" s="1">
        <v>45469</v>
      </c>
      <c r="O795" t="s">
        <v>1698</v>
      </c>
      <c r="P795">
        <v>5</v>
      </c>
      <c r="Q795" s="2" t="s">
        <v>609</v>
      </c>
    </row>
    <row r="796" spans="1:17" x14ac:dyDescent="0.3">
      <c r="A796">
        <v>37905</v>
      </c>
      <c r="B796">
        <v>9</v>
      </c>
      <c r="C796">
        <v>83</v>
      </c>
      <c r="D796" t="s">
        <v>17</v>
      </c>
      <c r="E796" s="1">
        <v>45470</v>
      </c>
      <c r="F796" s="1">
        <v>45471</v>
      </c>
      <c r="G796" s="1">
        <v>45469</v>
      </c>
      <c r="H796" t="s">
        <v>129</v>
      </c>
      <c r="I796" s="7">
        <v>0</v>
      </c>
      <c r="J796" s="7">
        <v>8700</v>
      </c>
      <c r="K796" s="8">
        <v>8700</v>
      </c>
      <c r="L796" t="s">
        <v>102</v>
      </c>
      <c r="M796" s="1">
        <v>45474</v>
      </c>
      <c r="N796" s="1">
        <v>45476</v>
      </c>
      <c r="O796" t="s">
        <v>1698</v>
      </c>
      <c r="P796">
        <v>5</v>
      </c>
      <c r="Q796" s="2" t="s">
        <v>622</v>
      </c>
    </row>
    <row r="797" spans="1:17" x14ac:dyDescent="0.3">
      <c r="A797">
        <v>37937</v>
      </c>
      <c r="B797">
        <v>9</v>
      </c>
      <c r="C797">
        <v>11</v>
      </c>
      <c r="D797" t="s">
        <v>17</v>
      </c>
      <c r="E797" s="1">
        <v>45474</v>
      </c>
      <c r="F797" s="1">
        <v>45486</v>
      </c>
      <c r="G797" s="1">
        <v>45492</v>
      </c>
      <c r="H797">
        <v>6</v>
      </c>
      <c r="I797" s="7">
        <v>0</v>
      </c>
      <c r="J797" s="7">
        <v>23929.35</v>
      </c>
      <c r="K797" s="7">
        <v>23929.35</v>
      </c>
      <c r="L797" t="s">
        <v>102</v>
      </c>
      <c r="M797" s="1">
        <v>45497</v>
      </c>
      <c r="N797" s="1">
        <v>45499</v>
      </c>
      <c r="O797" t="s">
        <v>1698</v>
      </c>
      <c r="P797">
        <v>5</v>
      </c>
      <c r="Q797" s="2" t="s">
        <v>22</v>
      </c>
    </row>
    <row r="798" spans="1:17" x14ac:dyDescent="0.3">
      <c r="A798">
        <v>38011</v>
      </c>
      <c r="B798">
        <v>15</v>
      </c>
      <c r="C798">
        <v>401</v>
      </c>
      <c r="D798" t="s">
        <v>17</v>
      </c>
      <c r="E798" s="1">
        <v>45474</v>
      </c>
      <c r="F798" s="1">
        <v>45481</v>
      </c>
      <c r="G798" s="1">
        <v>45527</v>
      </c>
      <c r="H798">
        <v>46</v>
      </c>
      <c r="I798" s="7">
        <v>0</v>
      </c>
      <c r="J798" s="7">
        <v>2900</v>
      </c>
      <c r="K798" s="8">
        <v>2900</v>
      </c>
      <c r="L798" t="s">
        <v>103</v>
      </c>
      <c r="M798" s="1">
        <v>45532</v>
      </c>
      <c r="N798" s="1">
        <v>45534</v>
      </c>
      <c r="O798" t="s">
        <v>1698</v>
      </c>
      <c r="P798">
        <v>5</v>
      </c>
      <c r="Q798" s="2" t="s">
        <v>633</v>
      </c>
    </row>
    <row r="799" spans="1:17" x14ac:dyDescent="0.3">
      <c r="A799">
        <v>38012</v>
      </c>
      <c r="B799">
        <v>15</v>
      </c>
      <c r="C799">
        <v>402</v>
      </c>
      <c r="D799" t="s">
        <v>17</v>
      </c>
      <c r="E799" s="1">
        <v>45474</v>
      </c>
      <c r="F799" s="1">
        <v>45481</v>
      </c>
      <c r="G799" s="1">
        <v>45520</v>
      </c>
      <c r="H799">
        <v>39</v>
      </c>
      <c r="I799" s="7">
        <v>0</v>
      </c>
      <c r="J799" s="7">
        <v>2900</v>
      </c>
      <c r="K799" s="8">
        <v>2900</v>
      </c>
      <c r="L799" t="s">
        <v>103</v>
      </c>
      <c r="M799" s="1">
        <v>45525</v>
      </c>
      <c r="N799" s="1">
        <v>45527</v>
      </c>
      <c r="O799" t="s">
        <v>1698</v>
      </c>
      <c r="P799">
        <v>5</v>
      </c>
      <c r="Q799" s="2" t="s">
        <v>634</v>
      </c>
    </row>
    <row r="800" spans="1:17" x14ac:dyDescent="0.3">
      <c r="A800">
        <v>38020</v>
      </c>
      <c r="B800">
        <v>30</v>
      </c>
      <c r="C800">
        <v>35</v>
      </c>
      <c r="D800" t="s">
        <v>17</v>
      </c>
      <c r="E800" s="1">
        <v>45474</v>
      </c>
      <c r="F800" s="1">
        <v>45481</v>
      </c>
      <c r="G800" s="1">
        <v>45476</v>
      </c>
      <c r="H800" t="s">
        <v>110</v>
      </c>
      <c r="I800" s="7">
        <v>0</v>
      </c>
      <c r="J800" s="7">
        <v>2900</v>
      </c>
      <c r="K800" s="8">
        <v>2900</v>
      </c>
      <c r="L800" t="s">
        <v>102</v>
      </c>
      <c r="M800" s="1">
        <v>45481</v>
      </c>
      <c r="N800" s="1">
        <v>45483</v>
      </c>
      <c r="O800" t="s">
        <v>1698</v>
      </c>
      <c r="P800">
        <v>5</v>
      </c>
      <c r="Q800" s="2" t="s">
        <v>635</v>
      </c>
    </row>
    <row r="801" spans="1:17" x14ac:dyDescent="0.3">
      <c r="A801">
        <v>38059</v>
      </c>
      <c r="B801">
        <v>15</v>
      </c>
      <c r="C801">
        <v>998</v>
      </c>
      <c r="D801" t="s">
        <v>17</v>
      </c>
      <c r="E801" s="1">
        <v>45477</v>
      </c>
      <c r="F801" s="1">
        <v>45478</v>
      </c>
      <c r="G801" s="1">
        <v>45491</v>
      </c>
      <c r="H801">
        <v>13</v>
      </c>
      <c r="I801" s="7">
        <v>0</v>
      </c>
      <c r="J801" s="7">
        <v>2900</v>
      </c>
      <c r="K801" s="8">
        <v>2900</v>
      </c>
      <c r="L801" t="s">
        <v>102</v>
      </c>
      <c r="M801" s="1">
        <v>45496</v>
      </c>
      <c r="N801" s="1">
        <v>45498</v>
      </c>
      <c r="O801" t="s">
        <v>1698</v>
      </c>
      <c r="P801">
        <v>5</v>
      </c>
      <c r="Q801" s="2" t="s">
        <v>640</v>
      </c>
    </row>
    <row r="802" spans="1:17" x14ac:dyDescent="0.3">
      <c r="A802">
        <v>38104</v>
      </c>
      <c r="B802">
        <v>9</v>
      </c>
      <c r="C802">
        <v>39</v>
      </c>
      <c r="D802" t="s">
        <v>17</v>
      </c>
      <c r="E802" s="1">
        <v>45483</v>
      </c>
      <c r="F802" s="1">
        <v>45484</v>
      </c>
      <c r="G802" s="1">
        <v>45491</v>
      </c>
      <c r="H802">
        <v>7</v>
      </c>
      <c r="I802" s="7">
        <v>0</v>
      </c>
      <c r="J802" s="7">
        <v>6496</v>
      </c>
      <c r="K802" s="8">
        <v>6496</v>
      </c>
      <c r="L802" t="s">
        <v>102</v>
      </c>
      <c r="M802" s="1">
        <v>45496</v>
      </c>
      <c r="N802" s="1">
        <v>45498</v>
      </c>
      <c r="O802" t="s">
        <v>1698</v>
      </c>
      <c r="P802">
        <v>5</v>
      </c>
      <c r="Q802" s="2" t="s">
        <v>649</v>
      </c>
    </row>
    <row r="803" spans="1:17" x14ac:dyDescent="0.3">
      <c r="A803">
        <v>38108</v>
      </c>
      <c r="B803">
        <v>9</v>
      </c>
      <c r="C803">
        <v>39</v>
      </c>
      <c r="D803" t="s">
        <v>17</v>
      </c>
      <c r="E803" s="1">
        <v>45483</v>
      </c>
      <c r="F803" s="1">
        <v>45484</v>
      </c>
      <c r="G803" s="1">
        <v>45491</v>
      </c>
      <c r="H803">
        <v>7</v>
      </c>
      <c r="I803" s="7">
        <v>0</v>
      </c>
      <c r="J803" s="7">
        <v>174</v>
      </c>
      <c r="K803" s="8">
        <v>174</v>
      </c>
      <c r="L803" t="s">
        <v>102</v>
      </c>
      <c r="M803" s="1">
        <v>45496</v>
      </c>
      <c r="N803" s="1">
        <v>45498</v>
      </c>
      <c r="O803" t="s">
        <v>1698</v>
      </c>
      <c r="P803">
        <v>5</v>
      </c>
      <c r="Q803" s="2" t="s">
        <v>651</v>
      </c>
    </row>
    <row r="804" spans="1:17" x14ac:dyDescent="0.3">
      <c r="A804">
        <v>38168</v>
      </c>
      <c r="B804">
        <v>9</v>
      </c>
      <c r="C804">
        <v>85</v>
      </c>
      <c r="D804" t="s">
        <v>17</v>
      </c>
      <c r="E804" s="1">
        <v>45489</v>
      </c>
      <c r="F804" s="1">
        <v>45495</v>
      </c>
      <c r="G804" s="1">
        <v>45491</v>
      </c>
      <c r="H804" t="s">
        <v>122</v>
      </c>
      <c r="I804" s="7">
        <v>0</v>
      </c>
      <c r="J804" s="7">
        <v>6496</v>
      </c>
      <c r="K804" s="8">
        <v>6496</v>
      </c>
      <c r="L804" t="s">
        <v>102</v>
      </c>
      <c r="M804" s="1">
        <v>45496</v>
      </c>
      <c r="N804" s="1">
        <v>45498</v>
      </c>
      <c r="O804" t="s">
        <v>1698</v>
      </c>
      <c r="P804">
        <v>5</v>
      </c>
      <c r="Q804" s="2" t="s">
        <v>32</v>
      </c>
    </row>
    <row r="805" spans="1:17" x14ac:dyDescent="0.3">
      <c r="A805">
        <v>38201</v>
      </c>
      <c r="B805">
        <v>9</v>
      </c>
      <c r="C805">
        <v>83</v>
      </c>
      <c r="D805" t="s">
        <v>17</v>
      </c>
      <c r="E805" s="1">
        <v>45491</v>
      </c>
      <c r="F805" s="1">
        <v>45492</v>
      </c>
      <c r="G805" s="1">
        <v>45492</v>
      </c>
      <c r="H805">
        <v>0</v>
      </c>
      <c r="I805" s="7">
        <v>0</v>
      </c>
      <c r="J805" s="7">
        <v>2900</v>
      </c>
      <c r="K805" s="8">
        <v>2900</v>
      </c>
      <c r="L805" t="s">
        <v>102</v>
      </c>
      <c r="M805" s="1">
        <v>45497</v>
      </c>
      <c r="N805" s="1">
        <v>45499</v>
      </c>
      <c r="O805" t="s">
        <v>1698</v>
      </c>
      <c r="P805">
        <v>5</v>
      </c>
      <c r="Q805" s="2" t="s">
        <v>676</v>
      </c>
    </row>
    <row r="806" spans="1:17" x14ac:dyDescent="0.3">
      <c r="A806">
        <v>38202</v>
      </c>
      <c r="B806">
        <v>15</v>
      </c>
      <c r="C806">
        <v>806</v>
      </c>
      <c r="D806" t="s">
        <v>17</v>
      </c>
      <c r="E806" s="1">
        <v>45492</v>
      </c>
      <c r="F806" s="1">
        <v>45573</v>
      </c>
      <c r="G806" s="1">
        <v>45589</v>
      </c>
      <c r="H806">
        <v>16</v>
      </c>
      <c r="I806" s="7">
        <v>0</v>
      </c>
      <c r="J806" s="7">
        <v>264.43</v>
      </c>
      <c r="K806" s="7">
        <v>264.43</v>
      </c>
      <c r="L806" t="s">
        <v>102</v>
      </c>
      <c r="M806" s="1">
        <v>45594</v>
      </c>
      <c r="N806" s="1">
        <v>45596</v>
      </c>
      <c r="O806" t="s">
        <v>1698</v>
      </c>
      <c r="P806">
        <v>5</v>
      </c>
      <c r="Q806" s="2" t="s">
        <v>677</v>
      </c>
    </row>
    <row r="807" spans="1:17" x14ac:dyDescent="0.3">
      <c r="A807">
        <v>38274</v>
      </c>
      <c r="B807">
        <v>30</v>
      </c>
      <c r="C807">
        <v>38</v>
      </c>
      <c r="D807" t="s">
        <v>17</v>
      </c>
      <c r="E807" s="1">
        <v>45498</v>
      </c>
      <c r="F807" s="1">
        <v>45502</v>
      </c>
      <c r="G807" s="1">
        <v>45498</v>
      </c>
      <c r="H807" t="s">
        <v>122</v>
      </c>
      <c r="I807" s="7">
        <v>0</v>
      </c>
      <c r="J807" s="7">
        <v>2320</v>
      </c>
      <c r="K807" s="8">
        <v>2320</v>
      </c>
      <c r="L807" t="s">
        <v>102</v>
      </c>
      <c r="M807" s="1">
        <v>45503</v>
      </c>
      <c r="N807" s="1">
        <v>45505</v>
      </c>
      <c r="O807" t="s">
        <v>1698</v>
      </c>
      <c r="P807">
        <v>5</v>
      </c>
      <c r="Q807" s="2" t="s">
        <v>690</v>
      </c>
    </row>
    <row r="808" spans="1:17" x14ac:dyDescent="0.3">
      <c r="A808">
        <v>38349</v>
      </c>
      <c r="B808">
        <v>15</v>
      </c>
      <c r="C808">
        <v>401</v>
      </c>
      <c r="D808" t="s">
        <v>17</v>
      </c>
      <c r="E808" s="1">
        <v>45505</v>
      </c>
      <c r="F808" s="1">
        <v>45523</v>
      </c>
      <c r="G808" s="1">
        <v>45527</v>
      </c>
      <c r="H808">
        <v>4</v>
      </c>
      <c r="I808" s="7">
        <v>0</v>
      </c>
      <c r="J808" s="7">
        <v>5904.02</v>
      </c>
      <c r="K808" s="7">
        <v>5904.02</v>
      </c>
      <c r="L808" t="s">
        <v>102</v>
      </c>
      <c r="M808" s="1">
        <v>45532</v>
      </c>
      <c r="N808" s="1">
        <v>45534</v>
      </c>
      <c r="O808" t="s">
        <v>1698</v>
      </c>
      <c r="P808">
        <v>5</v>
      </c>
      <c r="Q808" s="2" t="s">
        <v>105</v>
      </c>
    </row>
    <row r="809" spans="1:17" x14ac:dyDescent="0.3">
      <c r="A809">
        <v>38350</v>
      </c>
      <c r="B809">
        <v>15</v>
      </c>
      <c r="C809">
        <v>402</v>
      </c>
      <c r="D809" t="s">
        <v>17</v>
      </c>
      <c r="E809" s="1">
        <v>45505</v>
      </c>
      <c r="F809" s="1">
        <v>45517</v>
      </c>
      <c r="G809" s="1">
        <v>45520</v>
      </c>
      <c r="H809">
        <v>3</v>
      </c>
      <c r="I809" s="7">
        <v>0</v>
      </c>
      <c r="J809" s="7">
        <v>5904.02</v>
      </c>
      <c r="K809" s="7">
        <v>5904.02</v>
      </c>
      <c r="L809" t="s">
        <v>102</v>
      </c>
      <c r="M809" s="1">
        <v>45525</v>
      </c>
      <c r="N809" s="1">
        <v>45527</v>
      </c>
      <c r="O809" t="s">
        <v>1698</v>
      </c>
      <c r="P809">
        <v>5</v>
      </c>
      <c r="Q809" s="2" t="s">
        <v>105</v>
      </c>
    </row>
    <row r="810" spans="1:17" x14ac:dyDescent="0.3">
      <c r="A810">
        <v>38351</v>
      </c>
      <c r="B810">
        <v>15</v>
      </c>
      <c r="C810">
        <v>409</v>
      </c>
      <c r="D810" t="s">
        <v>17</v>
      </c>
      <c r="E810" s="1">
        <v>45505</v>
      </c>
      <c r="F810" s="1">
        <v>45532</v>
      </c>
      <c r="G810" s="1">
        <v>45520</v>
      </c>
      <c r="H810" t="s">
        <v>136</v>
      </c>
      <c r="I810" s="7">
        <v>0</v>
      </c>
      <c r="J810" s="7">
        <v>5904.02</v>
      </c>
      <c r="K810" s="7">
        <v>5904.02</v>
      </c>
      <c r="L810" t="s">
        <v>102</v>
      </c>
      <c r="M810" s="1">
        <v>45525</v>
      </c>
      <c r="N810" s="1">
        <v>45527</v>
      </c>
      <c r="O810" t="s">
        <v>1698</v>
      </c>
      <c r="P810">
        <v>5</v>
      </c>
      <c r="Q810" s="2" t="s">
        <v>105</v>
      </c>
    </row>
    <row r="811" spans="1:17" x14ac:dyDescent="0.3">
      <c r="A811">
        <v>38366</v>
      </c>
      <c r="B811">
        <v>15</v>
      </c>
      <c r="C811">
        <v>833</v>
      </c>
      <c r="D811" t="s">
        <v>17</v>
      </c>
      <c r="E811" s="1">
        <v>45505</v>
      </c>
      <c r="F811" s="1">
        <v>45513</v>
      </c>
      <c r="G811" s="1">
        <v>45526</v>
      </c>
      <c r="H811">
        <v>13</v>
      </c>
      <c r="I811" s="7">
        <v>0</v>
      </c>
      <c r="J811" s="7">
        <v>28735.69</v>
      </c>
      <c r="K811" s="7">
        <v>28735.69</v>
      </c>
      <c r="L811" t="s">
        <v>102</v>
      </c>
      <c r="M811" s="1">
        <v>45531</v>
      </c>
      <c r="N811" s="1">
        <v>45533</v>
      </c>
      <c r="O811" t="s">
        <v>1698</v>
      </c>
      <c r="P811">
        <v>5</v>
      </c>
      <c r="Q811" s="2" t="s">
        <v>697</v>
      </c>
    </row>
    <row r="812" spans="1:17" x14ac:dyDescent="0.3">
      <c r="A812">
        <v>38683</v>
      </c>
      <c r="B812">
        <v>9</v>
      </c>
      <c r="C812">
        <v>3</v>
      </c>
      <c r="D812" t="s">
        <v>17</v>
      </c>
      <c r="E812" s="1">
        <v>45532</v>
      </c>
      <c r="F812" s="1">
        <v>45533</v>
      </c>
      <c r="G812" s="1">
        <v>45562</v>
      </c>
      <c r="H812">
        <v>29</v>
      </c>
      <c r="I812" s="7">
        <v>0</v>
      </c>
      <c r="J812" s="7">
        <v>904.8</v>
      </c>
      <c r="K812" s="7">
        <v>904.8</v>
      </c>
      <c r="L812" t="s">
        <v>102</v>
      </c>
      <c r="M812" s="1">
        <v>45567</v>
      </c>
      <c r="N812" s="1">
        <v>45569</v>
      </c>
      <c r="O812" t="s">
        <v>1698</v>
      </c>
      <c r="P812">
        <v>5</v>
      </c>
      <c r="Q812" s="2" t="s">
        <v>750</v>
      </c>
    </row>
    <row r="813" spans="1:17" x14ac:dyDescent="0.3">
      <c r="A813">
        <v>38716</v>
      </c>
      <c r="B813">
        <v>15</v>
      </c>
      <c r="C813">
        <v>984</v>
      </c>
      <c r="D813" t="s">
        <v>17</v>
      </c>
      <c r="E813" s="1">
        <v>45533</v>
      </c>
      <c r="F813" s="1">
        <v>45537</v>
      </c>
      <c r="G813" s="1">
        <v>45547</v>
      </c>
      <c r="H813">
        <v>10</v>
      </c>
      <c r="I813" s="7">
        <v>0</v>
      </c>
      <c r="J813" s="7">
        <v>14500</v>
      </c>
      <c r="K813" s="8">
        <v>14500</v>
      </c>
      <c r="L813" t="s">
        <v>102</v>
      </c>
      <c r="M813" s="1">
        <v>45552</v>
      </c>
      <c r="N813" s="1">
        <v>45554</v>
      </c>
      <c r="O813" t="s">
        <v>1698</v>
      </c>
      <c r="P813">
        <v>5</v>
      </c>
      <c r="Q813" s="2" t="s">
        <v>756</v>
      </c>
    </row>
    <row r="814" spans="1:17" x14ac:dyDescent="0.3">
      <c r="A814">
        <v>38742</v>
      </c>
      <c r="B814">
        <v>9</v>
      </c>
      <c r="C814">
        <v>3</v>
      </c>
      <c r="D814" t="s">
        <v>17</v>
      </c>
      <c r="E814" s="1">
        <v>45536</v>
      </c>
      <c r="F814" s="1">
        <v>45538</v>
      </c>
      <c r="G814" s="1">
        <v>45562</v>
      </c>
      <c r="H814">
        <v>24</v>
      </c>
      <c r="I814" s="7">
        <v>0</v>
      </c>
      <c r="J814" s="7">
        <v>24807.01</v>
      </c>
      <c r="K814" s="7">
        <v>24807.01</v>
      </c>
      <c r="L814" t="s">
        <v>102</v>
      </c>
      <c r="M814" s="1">
        <v>45567</v>
      </c>
      <c r="N814" s="1">
        <v>45569</v>
      </c>
      <c r="O814" t="s">
        <v>1698</v>
      </c>
      <c r="P814">
        <v>5</v>
      </c>
      <c r="Q814" s="2" t="s">
        <v>22</v>
      </c>
    </row>
    <row r="815" spans="1:17" x14ac:dyDescent="0.3">
      <c r="A815">
        <v>38796</v>
      </c>
      <c r="B815">
        <v>15</v>
      </c>
      <c r="C815">
        <v>913</v>
      </c>
      <c r="D815" t="s">
        <v>17</v>
      </c>
      <c r="E815" s="1">
        <v>45536</v>
      </c>
      <c r="F815" s="1">
        <v>45537</v>
      </c>
      <c r="G815" s="1">
        <v>45547</v>
      </c>
      <c r="H815">
        <v>10</v>
      </c>
      <c r="I815" s="7">
        <v>0</v>
      </c>
      <c r="J815" s="7">
        <v>25386.19</v>
      </c>
      <c r="K815" s="7">
        <v>25386.19</v>
      </c>
      <c r="L815" t="s">
        <v>102</v>
      </c>
      <c r="M815" s="1">
        <v>45552</v>
      </c>
      <c r="N815" s="1">
        <v>45554</v>
      </c>
      <c r="O815" t="s">
        <v>1698</v>
      </c>
      <c r="P815">
        <v>5</v>
      </c>
      <c r="Q815" s="2" t="s">
        <v>20</v>
      </c>
    </row>
    <row r="816" spans="1:17" x14ac:dyDescent="0.3">
      <c r="A816">
        <v>38828</v>
      </c>
      <c r="B816">
        <v>9</v>
      </c>
      <c r="C816">
        <v>3</v>
      </c>
      <c r="D816" t="s">
        <v>17</v>
      </c>
      <c r="E816" s="1">
        <v>45538</v>
      </c>
      <c r="F816" s="1">
        <v>45539</v>
      </c>
      <c r="G816" s="1">
        <v>45562</v>
      </c>
      <c r="H816">
        <v>23</v>
      </c>
      <c r="I816" s="7">
        <v>0</v>
      </c>
      <c r="J816" s="7">
        <v>25231.86</v>
      </c>
      <c r="K816" s="7">
        <v>25231.86</v>
      </c>
      <c r="L816" t="s">
        <v>102</v>
      </c>
      <c r="M816" s="1">
        <v>45567</v>
      </c>
      <c r="N816" s="1">
        <v>45569</v>
      </c>
      <c r="O816" t="s">
        <v>1698</v>
      </c>
      <c r="P816">
        <v>5</v>
      </c>
      <c r="Q816" s="2" t="s">
        <v>774</v>
      </c>
    </row>
    <row r="817" spans="1:17" x14ac:dyDescent="0.3">
      <c r="A817">
        <v>38849</v>
      </c>
      <c r="B817">
        <v>9</v>
      </c>
      <c r="C817">
        <v>3</v>
      </c>
      <c r="D817" t="s">
        <v>17</v>
      </c>
      <c r="E817" s="1">
        <v>45539</v>
      </c>
      <c r="F817" s="1">
        <v>45539</v>
      </c>
      <c r="G817" s="1">
        <v>45562</v>
      </c>
      <c r="H817">
        <v>23</v>
      </c>
      <c r="I817" s="7">
        <v>0</v>
      </c>
      <c r="J817" s="7">
        <v>8272.08</v>
      </c>
      <c r="K817" s="7">
        <v>8272.08</v>
      </c>
      <c r="L817" t="s">
        <v>102</v>
      </c>
      <c r="M817" s="1">
        <v>45567</v>
      </c>
      <c r="N817" s="1">
        <v>45569</v>
      </c>
      <c r="O817" t="s">
        <v>1698</v>
      </c>
      <c r="P817">
        <v>5</v>
      </c>
      <c r="Q817" s="2" t="s">
        <v>777</v>
      </c>
    </row>
    <row r="818" spans="1:17" x14ac:dyDescent="0.3">
      <c r="A818">
        <v>38890</v>
      </c>
      <c r="B818">
        <v>9</v>
      </c>
      <c r="C818">
        <v>34</v>
      </c>
      <c r="D818" t="s">
        <v>17</v>
      </c>
      <c r="E818" s="1">
        <v>45544</v>
      </c>
      <c r="F818" s="1">
        <v>45559</v>
      </c>
      <c r="G818" s="1">
        <v>45582</v>
      </c>
      <c r="H818">
        <v>23</v>
      </c>
      <c r="I818" s="7">
        <v>0</v>
      </c>
      <c r="J818" s="7">
        <v>20532</v>
      </c>
      <c r="K818" s="8">
        <v>20532</v>
      </c>
      <c r="L818" t="s">
        <v>102</v>
      </c>
      <c r="M818" s="1">
        <v>45587</v>
      </c>
      <c r="N818" s="1">
        <v>45589</v>
      </c>
      <c r="O818" t="s">
        <v>1698</v>
      </c>
      <c r="P818">
        <v>5</v>
      </c>
      <c r="Q818" s="2" t="s">
        <v>449</v>
      </c>
    </row>
    <row r="819" spans="1:17" x14ac:dyDescent="0.3">
      <c r="A819">
        <v>38937</v>
      </c>
      <c r="B819">
        <v>30</v>
      </c>
      <c r="C819">
        <v>24</v>
      </c>
      <c r="D819" t="s">
        <v>17</v>
      </c>
      <c r="E819" s="1">
        <v>45547</v>
      </c>
      <c r="F819" s="1">
        <v>45547</v>
      </c>
      <c r="G819" s="1">
        <v>45547</v>
      </c>
      <c r="H819">
        <v>0</v>
      </c>
      <c r="I819" s="7">
        <v>0</v>
      </c>
      <c r="J819" s="7">
        <v>1914</v>
      </c>
      <c r="K819" s="8">
        <v>1914</v>
      </c>
      <c r="L819" t="s">
        <v>102</v>
      </c>
      <c r="M819" s="1">
        <v>45552</v>
      </c>
      <c r="N819" s="1">
        <v>45554</v>
      </c>
      <c r="O819" t="s">
        <v>1698</v>
      </c>
      <c r="P819">
        <v>5</v>
      </c>
      <c r="Q819" s="2" t="s">
        <v>793</v>
      </c>
    </row>
    <row r="820" spans="1:17" x14ac:dyDescent="0.3">
      <c r="A820">
        <v>39033</v>
      </c>
      <c r="B820">
        <v>15</v>
      </c>
      <c r="C820">
        <v>806</v>
      </c>
      <c r="D820" t="s">
        <v>17</v>
      </c>
      <c r="E820" s="1">
        <v>45558</v>
      </c>
      <c r="F820" s="1">
        <v>45560</v>
      </c>
      <c r="G820" s="1">
        <v>45569</v>
      </c>
      <c r="H820">
        <v>9</v>
      </c>
      <c r="I820" s="7">
        <v>0</v>
      </c>
      <c r="J820" s="7">
        <v>695.49</v>
      </c>
      <c r="K820" s="7">
        <v>695.49</v>
      </c>
      <c r="L820" t="s">
        <v>102</v>
      </c>
      <c r="M820" s="1">
        <v>45574</v>
      </c>
      <c r="N820" s="1">
        <v>45576</v>
      </c>
      <c r="O820" t="s">
        <v>1698</v>
      </c>
      <c r="P820">
        <v>5</v>
      </c>
      <c r="Q820" s="2" t="s">
        <v>809</v>
      </c>
    </row>
    <row r="821" spans="1:17" x14ac:dyDescent="0.3">
      <c r="A821">
        <v>39051</v>
      </c>
      <c r="B821">
        <v>30</v>
      </c>
      <c r="C821">
        <v>25</v>
      </c>
      <c r="D821" t="s">
        <v>17</v>
      </c>
      <c r="E821" s="1">
        <v>45559</v>
      </c>
      <c r="F821" s="1">
        <v>45943</v>
      </c>
      <c r="G821" s="1">
        <v>45779</v>
      </c>
      <c r="H821" t="s">
        <v>811</v>
      </c>
      <c r="I821" s="7">
        <v>0</v>
      </c>
      <c r="J821" s="7">
        <v>1740</v>
      </c>
      <c r="K821" s="8">
        <v>1740</v>
      </c>
      <c r="L821" t="s">
        <v>102</v>
      </c>
      <c r="M821" s="1">
        <v>45784</v>
      </c>
      <c r="N821" s="1">
        <v>45786</v>
      </c>
      <c r="O821" t="s">
        <v>1698</v>
      </c>
      <c r="P821">
        <v>5</v>
      </c>
      <c r="Q821" s="2" t="s">
        <v>812</v>
      </c>
    </row>
    <row r="822" spans="1:17" x14ac:dyDescent="0.3">
      <c r="A822">
        <v>39119</v>
      </c>
      <c r="B822">
        <v>9</v>
      </c>
      <c r="C822">
        <v>11</v>
      </c>
      <c r="D822" t="s">
        <v>17</v>
      </c>
      <c r="E822" s="1">
        <v>45566</v>
      </c>
      <c r="F822" s="1">
        <v>45570</v>
      </c>
      <c r="G822" s="1">
        <v>45583</v>
      </c>
      <c r="H822">
        <v>13</v>
      </c>
      <c r="I822" s="7">
        <v>0</v>
      </c>
      <c r="J822" s="7">
        <v>24678.799999999999</v>
      </c>
      <c r="K822" s="7">
        <v>24678.799999999999</v>
      </c>
      <c r="L822" t="s">
        <v>102</v>
      </c>
      <c r="M822" s="1">
        <v>45588</v>
      </c>
      <c r="N822" s="1">
        <v>45590</v>
      </c>
      <c r="O822" t="s">
        <v>1698</v>
      </c>
      <c r="P822">
        <v>5</v>
      </c>
      <c r="Q822" s="2" t="s">
        <v>22</v>
      </c>
    </row>
    <row r="823" spans="1:17" x14ac:dyDescent="0.3">
      <c r="A823">
        <v>39121</v>
      </c>
      <c r="B823">
        <v>9</v>
      </c>
      <c r="C823">
        <v>34</v>
      </c>
      <c r="D823" t="s">
        <v>17</v>
      </c>
      <c r="E823" s="1">
        <v>45566</v>
      </c>
      <c r="F823" s="1">
        <v>45581</v>
      </c>
      <c r="G823" s="1">
        <v>45589</v>
      </c>
      <c r="H823">
        <v>8</v>
      </c>
      <c r="I823" s="7">
        <v>0</v>
      </c>
      <c r="J823" s="7">
        <v>41131.33</v>
      </c>
      <c r="K823" s="7">
        <v>41131.33</v>
      </c>
      <c r="L823" t="s">
        <v>102</v>
      </c>
      <c r="M823" s="1">
        <v>45594</v>
      </c>
      <c r="N823" s="1">
        <v>45596</v>
      </c>
      <c r="O823" t="s">
        <v>1698</v>
      </c>
      <c r="P823">
        <v>5</v>
      </c>
      <c r="Q823" s="2" t="s">
        <v>20</v>
      </c>
    </row>
    <row r="824" spans="1:17" x14ac:dyDescent="0.3">
      <c r="A824">
        <v>39122</v>
      </c>
      <c r="B824">
        <v>9</v>
      </c>
      <c r="C824">
        <v>35</v>
      </c>
      <c r="D824" t="s">
        <v>17</v>
      </c>
      <c r="E824" s="1">
        <v>45566</v>
      </c>
      <c r="F824" s="1">
        <v>45582</v>
      </c>
      <c r="G824" s="1">
        <v>45589</v>
      </c>
      <c r="H824">
        <v>7</v>
      </c>
      <c r="I824" s="7">
        <v>0</v>
      </c>
      <c r="J824" s="7">
        <v>41131.33</v>
      </c>
      <c r="K824" s="7">
        <v>41131.33</v>
      </c>
      <c r="L824" t="s">
        <v>102</v>
      </c>
      <c r="M824" s="1">
        <v>45594</v>
      </c>
      <c r="N824" s="1">
        <v>45596</v>
      </c>
      <c r="O824" t="s">
        <v>1698</v>
      </c>
      <c r="P824">
        <v>5</v>
      </c>
      <c r="Q824" s="2" t="s">
        <v>20</v>
      </c>
    </row>
    <row r="825" spans="1:17" x14ac:dyDescent="0.3">
      <c r="A825">
        <v>39149</v>
      </c>
      <c r="B825">
        <v>15</v>
      </c>
      <c r="C825">
        <v>806</v>
      </c>
      <c r="D825" t="s">
        <v>17</v>
      </c>
      <c r="E825" s="1">
        <v>45566</v>
      </c>
      <c r="F825" s="1">
        <v>45573</v>
      </c>
      <c r="G825" s="1">
        <v>45569</v>
      </c>
      <c r="H825" t="s">
        <v>122</v>
      </c>
      <c r="I825" s="7">
        <v>0</v>
      </c>
      <c r="J825" s="7">
        <v>23914.75</v>
      </c>
      <c r="K825" s="7">
        <v>23914.75</v>
      </c>
      <c r="L825" t="s">
        <v>102</v>
      </c>
      <c r="M825" s="1">
        <v>45574</v>
      </c>
      <c r="N825" s="1">
        <v>45576</v>
      </c>
      <c r="O825" t="s">
        <v>1698</v>
      </c>
      <c r="P825">
        <v>5</v>
      </c>
      <c r="Q825" s="2" t="s">
        <v>21</v>
      </c>
    </row>
    <row r="826" spans="1:17" x14ac:dyDescent="0.3">
      <c r="A826">
        <v>39172</v>
      </c>
      <c r="B826">
        <v>15</v>
      </c>
      <c r="C826">
        <v>984</v>
      </c>
      <c r="D826" t="s">
        <v>17</v>
      </c>
      <c r="E826" s="1">
        <v>45566</v>
      </c>
      <c r="F826" s="1">
        <v>45567</v>
      </c>
      <c r="G826" s="1">
        <v>45575</v>
      </c>
      <c r="H826">
        <v>8</v>
      </c>
      <c r="I826" s="7">
        <v>0</v>
      </c>
      <c r="J826" s="7">
        <v>29893.439999999999</v>
      </c>
      <c r="K826" s="7">
        <v>29893.439999999999</v>
      </c>
      <c r="L826" t="s">
        <v>102</v>
      </c>
      <c r="M826" s="1">
        <v>45580</v>
      </c>
      <c r="N826" s="1">
        <v>45582</v>
      </c>
      <c r="O826" t="s">
        <v>1698</v>
      </c>
      <c r="P826">
        <v>5</v>
      </c>
      <c r="Q826" s="2" t="s">
        <v>20</v>
      </c>
    </row>
    <row r="827" spans="1:17" x14ac:dyDescent="0.3">
      <c r="A827">
        <v>39178</v>
      </c>
      <c r="B827">
        <v>17</v>
      </c>
      <c r="C827">
        <v>1717</v>
      </c>
      <c r="D827" t="s">
        <v>17</v>
      </c>
      <c r="E827" s="1">
        <v>45566</v>
      </c>
      <c r="F827" s="1">
        <v>45579</v>
      </c>
      <c r="G827" s="1">
        <v>45589</v>
      </c>
      <c r="H827">
        <v>10</v>
      </c>
      <c r="I827" s="7">
        <v>0</v>
      </c>
      <c r="J827" s="7">
        <v>21737.61</v>
      </c>
      <c r="K827" s="7">
        <v>21737.61</v>
      </c>
      <c r="L827" t="s">
        <v>102</v>
      </c>
      <c r="M827" s="1">
        <v>45594</v>
      </c>
      <c r="N827" s="1">
        <v>45596</v>
      </c>
      <c r="O827" t="s">
        <v>1698</v>
      </c>
      <c r="P827">
        <v>5</v>
      </c>
      <c r="Q827" s="2" t="s">
        <v>21</v>
      </c>
    </row>
    <row r="828" spans="1:17" x14ac:dyDescent="0.3">
      <c r="A828">
        <v>39341</v>
      </c>
      <c r="B828">
        <v>9</v>
      </c>
      <c r="C828">
        <v>35</v>
      </c>
      <c r="D828" t="s">
        <v>17</v>
      </c>
      <c r="E828" s="1">
        <v>45581</v>
      </c>
      <c r="F828" s="1">
        <v>45582</v>
      </c>
      <c r="G828" s="1">
        <v>45589</v>
      </c>
      <c r="H828">
        <v>7</v>
      </c>
      <c r="I828" s="7">
        <v>0</v>
      </c>
      <c r="J828" s="7">
        <v>1545.12</v>
      </c>
      <c r="K828" s="7">
        <v>1545.12</v>
      </c>
      <c r="L828" t="s">
        <v>102</v>
      </c>
      <c r="M828" s="1">
        <v>45594</v>
      </c>
      <c r="N828" s="1">
        <v>45596</v>
      </c>
      <c r="O828" t="s">
        <v>1698</v>
      </c>
      <c r="P828">
        <v>5</v>
      </c>
      <c r="Q828" s="2" t="s">
        <v>854</v>
      </c>
    </row>
    <row r="829" spans="1:17" x14ac:dyDescent="0.3">
      <c r="A829">
        <v>39382</v>
      </c>
      <c r="B829">
        <v>9</v>
      </c>
      <c r="C829">
        <v>35</v>
      </c>
      <c r="D829" t="s">
        <v>17</v>
      </c>
      <c r="E829" s="1">
        <v>45586</v>
      </c>
      <c r="F829" s="1">
        <v>45591</v>
      </c>
      <c r="G829" s="1">
        <v>45589</v>
      </c>
      <c r="H829" t="s">
        <v>129</v>
      </c>
      <c r="I829" s="7">
        <v>0</v>
      </c>
      <c r="J829" s="7">
        <v>10440</v>
      </c>
      <c r="K829" s="8">
        <v>10440</v>
      </c>
      <c r="L829" t="s">
        <v>102</v>
      </c>
      <c r="M829" s="1">
        <v>45594</v>
      </c>
      <c r="N829" s="1">
        <v>45596</v>
      </c>
      <c r="O829" t="s">
        <v>1698</v>
      </c>
      <c r="P829">
        <v>5</v>
      </c>
      <c r="Q829" s="2" t="s">
        <v>859</v>
      </c>
    </row>
    <row r="830" spans="1:17" x14ac:dyDescent="0.3">
      <c r="A830">
        <v>39387</v>
      </c>
      <c r="B830">
        <v>15</v>
      </c>
      <c r="C830">
        <v>832</v>
      </c>
      <c r="D830" t="s">
        <v>17</v>
      </c>
      <c r="E830" s="1">
        <v>45586</v>
      </c>
      <c r="F830" s="1">
        <v>45587</v>
      </c>
      <c r="G830" s="1">
        <v>45604</v>
      </c>
      <c r="H830">
        <v>17</v>
      </c>
      <c r="I830" s="7">
        <v>0</v>
      </c>
      <c r="J830" s="7">
        <v>11020</v>
      </c>
      <c r="K830" s="8">
        <v>11020</v>
      </c>
      <c r="L830" t="s">
        <v>102</v>
      </c>
      <c r="M830" s="1">
        <v>45609</v>
      </c>
      <c r="N830" s="1">
        <v>45611</v>
      </c>
      <c r="O830" t="s">
        <v>1698</v>
      </c>
      <c r="P830">
        <v>5</v>
      </c>
      <c r="Q830" s="2" t="s">
        <v>860</v>
      </c>
    </row>
    <row r="831" spans="1:17" x14ac:dyDescent="0.3">
      <c r="A831">
        <v>39521</v>
      </c>
      <c r="B831">
        <v>13</v>
      </c>
      <c r="C831">
        <v>2</v>
      </c>
      <c r="D831" t="s">
        <v>17</v>
      </c>
      <c r="E831" s="1">
        <v>45597</v>
      </c>
      <c r="F831" s="1">
        <v>45615</v>
      </c>
      <c r="G831" s="1">
        <v>45623</v>
      </c>
      <c r="H831">
        <v>8</v>
      </c>
      <c r="I831" s="7">
        <v>0</v>
      </c>
      <c r="J831" s="7">
        <v>17896.560000000001</v>
      </c>
      <c r="K831" s="7">
        <v>17896.560000000001</v>
      </c>
      <c r="L831" t="s">
        <v>102</v>
      </c>
      <c r="M831" s="1">
        <v>45628</v>
      </c>
      <c r="N831" s="1">
        <v>45630</v>
      </c>
      <c r="O831" t="s">
        <v>1698</v>
      </c>
      <c r="P831">
        <v>5</v>
      </c>
      <c r="Q831" s="2" t="s">
        <v>22</v>
      </c>
    </row>
    <row r="832" spans="1:17" x14ac:dyDescent="0.3">
      <c r="A832">
        <v>39531</v>
      </c>
      <c r="B832">
        <v>15</v>
      </c>
      <c r="C832">
        <v>409</v>
      </c>
      <c r="D832" t="s">
        <v>17</v>
      </c>
      <c r="E832" s="1">
        <v>45597</v>
      </c>
      <c r="F832" s="1">
        <v>45621</v>
      </c>
      <c r="G832" s="1">
        <v>45611</v>
      </c>
      <c r="H832" t="s">
        <v>251</v>
      </c>
      <c r="I832" s="7">
        <v>0</v>
      </c>
      <c r="J832" s="7">
        <v>5904.02</v>
      </c>
      <c r="K832" s="7">
        <v>5904.02</v>
      </c>
      <c r="L832" t="s">
        <v>102</v>
      </c>
      <c r="M832" s="1">
        <v>45616</v>
      </c>
      <c r="N832" s="1">
        <v>45618</v>
      </c>
      <c r="O832" t="s">
        <v>1698</v>
      </c>
      <c r="P832">
        <v>5</v>
      </c>
      <c r="Q832" s="2" t="s">
        <v>105</v>
      </c>
    </row>
    <row r="833" spans="1:17" x14ac:dyDescent="0.3">
      <c r="A833">
        <v>39558</v>
      </c>
      <c r="B833">
        <v>15</v>
      </c>
      <c r="C833">
        <v>984</v>
      </c>
      <c r="D833" t="s">
        <v>17</v>
      </c>
      <c r="E833" s="1">
        <v>45597</v>
      </c>
      <c r="F833" s="1">
        <v>45600</v>
      </c>
      <c r="G833" s="1">
        <v>45611</v>
      </c>
      <c r="H833">
        <v>11</v>
      </c>
      <c r="I833" s="7">
        <v>0</v>
      </c>
      <c r="J833" s="7">
        <v>29333.62</v>
      </c>
      <c r="K833" s="7">
        <v>29333.62</v>
      </c>
      <c r="L833" t="s">
        <v>102</v>
      </c>
      <c r="M833" s="1">
        <v>45616</v>
      </c>
      <c r="N833" s="1">
        <v>45618</v>
      </c>
      <c r="O833" t="s">
        <v>1698</v>
      </c>
      <c r="P833">
        <v>5</v>
      </c>
      <c r="Q833" s="2" t="s">
        <v>20</v>
      </c>
    </row>
    <row r="834" spans="1:17" x14ac:dyDescent="0.3">
      <c r="A834">
        <v>39590</v>
      </c>
      <c r="B834">
        <v>13</v>
      </c>
      <c r="C834">
        <v>1</v>
      </c>
      <c r="D834" t="s">
        <v>17</v>
      </c>
      <c r="E834" s="1">
        <v>45600</v>
      </c>
      <c r="F834" s="1">
        <v>45596</v>
      </c>
      <c r="G834" s="1">
        <v>45616</v>
      </c>
      <c r="H834">
        <v>20</v>
      </c>
      <c r="I834" s="7">
        <v>0</v>
      </c>
      <c r="J834" s="7">
        <v>16670.939999999999</v>
      </c>
      <c r="K834" s="7">
        <v>16670.939999999999</v>
      </c>
      <c r="L834" t="s">
        <v>102</v>
      </c>
      <c r="M834" s="1">
        <v>45621</v>
      </c>
      <c r="N834" s="1">
        <v>45623</v>
      </c>
      <c r="O834" t="s">
        <v>1698</v>
      </c>
      <c r="P834">
        <v>5</v>
      </c>
      <c r="Q834" s="2" t="s">
        <v>886</v>
      </c>
    </row>
    <row r="835" spans="1:17" x14ac:dyDescent="0.3">
      <c r="A835">
        <v>39591</v>
      </c>
      <c r="B835">
        <v>13</v>
      </c>
      <c r="C835">
        <v>2</v>
      </c>
      <c r="D835" t="s">
        <v>17</v>
      </c>
      <c r="E835" s="1">
        <v>45600</v>
      </c>
      <c r="F835" s="1">
        <v>45596</v>
      </c>
      <c r="G835" s="1">
        <v>45616</v>
      </c>
      <c r="H835">
        <v>20</v>
      </c>
      <c r="I835" s="7">
        <v>0</v>
      </c>
      <c r="J835" s="7">
        <v>3336.74</v>
      </c>
      <c r="K835" s="7">
        <v>3336.74</v>
      </c>
      <c r="L835" t="s">
        <v>102</v>
      </c>
      <c r="M835" s="1">
        <v>45621</v>
      </c>
      <c r="N835" s="1">
        <v>45623</v>
      </c>
      <c r="O835" t="s">
        <v>1698</v>
      </c>
      <c r="P835">
        <v>5</v>
      </c>
      <c r="Q835" s="2" t="s">
        <v>886</v>
      </c>
    </row>
    <row r="836" spans="1:17" x14ac:dyDescent="0.3">
      <c r="A836">
        <v>39592</v>
      </c>
      <c r="B836">
        <v>13</v>
      </c>
      <c r="C836">
        <v>3</v>
      </c>
      <c r="D836" t="s">
        <v>17</v>
      </c>
      <c r="E836" s="1">
        <v>45600</v>
      </c>
      <c r="F836" s="1">
        <v>45596</v>
      </c>
      <c r="G836" s="1">
        <v>45616</v>
      </c>
      <c r="H836">
        <v>20</v>
      </c>
      <c r="I836" s="7">
        <v>0</v>
      </c>
      <c r="J836" s="7">
        <v>35683.339999999997</v>
      </c>
      <c r="K836" s="7">
        <v>35683.339999999997</v>
      </c>
      <c r="L836" t="s">
        <v>102</v>
      </c>
      <c r="M836" s="1">
        <v>45621</v>
      </c>
      <c r="N836" s="1">
        <v>45623</v>
      </c>
      <c r="O836" t="s">
        <v>1698</v>
      </c>
      <c r="P836">
        <v>5</v>
      </c>
      <c r="Q836" s="2" t="s">
        <v>886</v>
      </c>
    </row>
    <row r="837" spans="1:17" x14ac:dyDescent="0.3">
      <c r="A837">
        <v>39594</v>
      </c>
      <c r="B837">
        <v>13</v>
      </c>
      <c r="C837">
        <v>6</v>
      </c>
      <c r="D837" t="s">
        <v>17</v>
      </c>
      <c r="E837" s="1">
        <v>45600</v>
      </c>
      <c r="F837" s="1">
        <v>45596</v>
      </c>
      <c r="G837" s="1">
        <v>45616</v>
      </c>
      <c r="H837">
        <v>20</v>
      </c>
      <c r="I837" s="7">
        <v>0</v>
      </c>
      <c r="J837" s="7">
        <v>41789</v>
      </c>
      <c r="K837" s="8">
        <v>41789</v>
      </c>
      <c r="L837" t="s">
        <v>102</v>
      </c>
      <c r="M837" s="1">
        <v>45621</v>
      </c>
      <c r="N837" s="1">
        <v>45623</v>
      </c>
      <c r="O837" t="s">
        <v>1698</v>
      </c>
      <c r="P837">
        <v>5</v>
      </c>
      <c r="Q837" s="2" t="s">
        <v>886</v>
      </c>
    </row>
    <row r="838" spans="1:17" x14ac:dyDescent="0.3">
      <c r="A838">
        <v>39595</v>
      </c>
      <c r="B838">
        <v>13</v>
      </c>
      <c r="C838">
        <v>7</v>
      </c>
      <c r="D838" t="s">
        <v>17</v>
      </c>
      <c r="E838" s="1">
        <v>45600</v>
      </c>
      <c r="F838" s="1">
        <v>45596</v>
      </c>
      <c r="G838" s="1">
        <v>45616</v>
      </c>
      <c r="H838">
        <v>20</v>
      </c>
      <c r="I838" s="7">
        <v>0</v>
      </c>
      <c r="J838" s="7">
        <v>16256.24</v>
      </c>
      <c r="K838" s="7">
        <v>16256.24</v>
      </c>
      <c r="L838" t="s">
        <v>102</v>
      </c>
      <c r="M838" s="1">
        <v>45621</v>
      </c>
      <c r="N838" s="1">
        <v>45623</v>
      </c>
      <c r="O838" t="s">
        <v>1698</v>
      </c>
      <c r="P838">
        <v>5</v>
      </c>
      <c r="Q838" s="2" t="s">
        <v>886</v>
      </c>
    </row>
    <row r="839" spans="1:17" x14ac:dyDescent="0.3">
      <c r="A839">
        <v>39597</v>
      </c>
      <c r="B839">
        <v>13</v>
      </c>
      <c r="C839">
        <v>9</v>
      </c>
      <c r="D839" t="s">
        <v>17</v>
      </c>
      <c r="E839" s="1">
        <v>45600</v>
      </c>
      <c r="F839" s="1">
        <v>45596</v>
      </c>
      <c r="G839" s="1">
        <v>45616</v>
      </c>
      <c r="H839">
        <v>20</v>
      </c>
      <c r="I839" s="7">
        <v>0</v>
      </c>
      <c r="J839" s="7">
        <v>26087.82</v>
      </c>
      <c r="K839" s="7">
        <v>26087.82</v>
      </c>
      <c r="L839" t="s">
        <v>102</v>
      </c>
      <c r="M839" s="1">
        <v>45621</v>
      </c>
      <c r="N839" s="1">
        <v>45623</v>
      </c>
      <c r="O839" t="s">
        <v>1698</v>
      </c>
      <c r="P839">
        <v>5</v>
      </c>
      <c r="Q839" s="2" t="s">
        <v>886</v>
      </c>
    </row>
    <row r="840" spans="1:17" x14ac:dyDescent="0.3">
      <c r="A840">
        <v>39608</v>
      </c>
      <c r="B840">
        <v>30</v>
      </c>
      <c r="C840">
        <v>20</v>
      </c>
      <c r="D840" t="s">
        <v>17</v>
      </c>
      <c r="E840" s="1">
        <v>45601</v>
      </c>
      <c r="F840" s="1">
        <v>45604</v>
      </c>
      <c r="G840" s="1">
        <v>45602</v>
      </c>
      <c r="H840" t="s">
        <v>129</v>
      </c>
      <c r="I840" s="7">
        <v>0</v>
      </c>
      <c r="J840" s="7">
        <v>5800</v>
      </c>
      <c r="K840" s="8">
        <v>5800</v>
      </c>
      <c r="L840" t="s">
        <v>102</v>
      </c>
      <c r="M840" s="1">
        <v>45607</v>
      </c>
      <c r="N840" s="1">
        <v>45609</v>
      </c>
      <c r="O840" t="s">
        <v>1698</v>
      </c>
      <c r="P840">
        <v>5</v>
      </c>
      <c r="Q840" s="2" t="s">
        <v>891</v>
      </c>
    </row>
    <row r="841" spans="1:17" x14ac:dyDescent="0.3">
      <c r="A841">
        <v>39745</v>
      </c>
      <c r="B841">
        <v>30</v>
      </c>
      <c r="C841">
        <v>27</v>
      </c>
      <c r="D841" t="s">
        <v>17</v>
      </c>
      <c r="E841" s="1">
        <v>45615</v>
      </c>
      <c r="F841" s="1">
        <v>45616</v>
      </c>
      <c r="G841" s="1">
        <v>45616</v>
      </c>
      <c r="H841">
        <v>0</v>
      </c>
      <c r="I841" s="7">
        <v>0</v>
      </c>
      <c r="J841" s="7">
        <v>2161.9499999999998</v>
      </c>
      <c r="K841" s="7">
        <v>2161.9499999999998</v>
      </c>
      <c r="L841" t="s">
        <v>102</v>
      </c>
      <c r="M841" s="1">
        <v>45621</v>
      </c>
      <c r="N841" s="1">
        <v>45623</v>
      </c>
      <c r="O841" t="s">
        <v>1698</v>
      </c>
      <c r="P841">
        <v>5</v>
      </c>
      <c r="Q841" s="2" t="s">
        <v>913</v>
      </c>
    </row>
    <row r="842" spans="1:17" x14ac:dyDescent="0.3">
      <c r="A842">
        <v>39770</v>
      </c>
      <c r="B842">
        <v>9</v>
      </c>
      <c r="C842">
        <v>4</v>
      </c>
      <c r="D842" t="s">
        <v>17</v>
      </c>
      <c r="E842" s="1">
        <v>45617</v>
      </c>
      <c r="F842" s="1">
        <v>45621</v>
      </c>
      <c r="G842" s="1">
        <v>45695</v>
      </c>
      <c r="H842">
        <v>74</v>
      </c>
      <c r="I842" s="7">
        <v>0</v>
      </c>
      <c r="J842" s="7">
        <v>232</v>
      </c>
      <c r="K842" s="8">
        <v>232</v>
      </c>
      <c r="L842" t="s">
        <v>103</v>
      </c>
      <c r="M842" s="1">
        <v>45700</v>
      </c>
      <c r="N842" s="1">
        <v>45702</v>
      </c>
      <c r="O842" t="s">
        <v>1698</v>
      </c>
      <c r="P842">
        <v>5</v>
      </c>
      <c r="Q842" s="2" t="s">
        <v>919</v>
      </c>
    </row>
    <row r="843" spans="1:17" x14ac:dyDescent="0.3">
      <c r="A843">
        <v>39953</v>
      </c>
      <c r="B843">
        <v>16</v>
      </c>
      <c r="C843">
        <v>1606</v>
      </c>
      <c r="D843" t="s">
        <v>17</v>
      </c>
      <c r="E843" s="1">
        <v>45629</v>
      </c>
      <c r="F843" s="1">
        <v>45636</v>
      </c>
      <c r="G843" s="1">
        <v>45631</v>
      </c>
      <c r="H843" t="s">
        <v>110</v>
      </c>
      <c r="I843" s="7">
        <v>0</v>
      </c>
      <c r="J843" s="7">
        <v>10203.709999999999</v>
      </c>
      <c r="K843" s="7">
        <v>10203.709999999999</v>
      </c>
      <c r="L843" t="s">
        <v>102</v>
      </c>
      <c r="M843" s="1">
        <v>45636</v>
      </c>
      <c r="N843" s="1">
        <v>45638</v>
      </c>
      <c r="O843" t="s">
        <v>1698</v>
      </c>
      <c r="P843">
        <v>5</v>
      </c>
      <c r="Q843" s="2" t="s">
        <v>940</v>
      </c>
    </row>
    <row r="844" spans="1:17" x14ac:dyDescent="0.3">
      <c r="A844">
        <v>39994</v>
      </c>
      <c r="B844">
        <v>9</v>
      </c>
      <c r="C844">
        <v>85</v>
      </c>
      <c r="D844" t="s">
        <v>17</v>
      </c>
      <c r="E844" s="1">
        <v>45631</v>
      </c>
      <c r="F844" s="1">
        <v>45631</v>
      </c>
      <c r="G844" s="1">
        <v>45631</v>
      </c>
      <c r="H844">
        <v>0</v>
      </c>
      <c r="I844" s="7">
        <v>0</v>
      </c>
      <c r="J844" s="7">
        <v>6960</v>
      </c>
      <c r="K844" s="8">
        <v>6960</v>
      </c>
      <c r="L844" t="s">
        <v>102</v>
      </c>
      <c r="M844" s="1">
        <v>45636</v>
      </c>
      <c r="N844" s="1">
        <v>45638</v>
      </c>
      <c r="O844" t="s">
        <v>1698</v>
      </c>
      <c r="P844">
        <v>5</v>
      </c>
      <c r="Q844" s="2" t="s">
        <v>32</v>
      </c>
    </row>
    <row r="845" spans="1:17" x14ac:dyDescent="0.3">
      <c r="A845">
        <v>40024</v>
      </c>
      <c r="B845">
        <v>30</v>
      </c>
      <c r="C845">
        <v>35</v>
      </c>
      <c r="D845" t="s">
        <v>17</v>
      </c>
      <c r="E845" s="1">
        <v>45635</v>
      </c>
      <c r="F845" s="1">
        <v>45684</v>
      </c>
      <c r="G845" s="1">
        <v>45681</v>
      </c>
      <c r="H845" t="s">
        <v>107</v>
      </c>
      <c r="I845" s="7">
        <v>0</v>
      </c>
      <c r="J845" s="7">
        <v>8832.81</v>
      </c>
      <c r="K845" s="7">
        <v>8832.81</v>
      </c>
      <c r="L845" t="s">
        <v>102</v>
      </c>
      <c r="M845" s="1">
        <v>45686</v>
      </c>
      <c r="N845" s="1">
        <v>45688</v>
      </c>
      <c r="O845" t="s">
        <v>1698</v>
      </c>
      <c r="P845">
        <v>5</v>
      </c>
      <c r="Q845" s="2" t="s">
        <v>954</v>
      </c>
    </row>
    <row r="846" spans="1:17" x14ac:dyDescent="0.3">
      <c r="A846">
        <v>40047</v>
      </c>
      <c r="B846">
        <v>15</v>
      </c>
      <c r="C846">
        <v>420</v>
      </c>
      <c r="D846" t="s">
        <v>17</v>
      </c>
      <c r="E846" s="1">
        <v>45637</v>
      </c>
      <c r="F846" s="1">
        <v>45670</v>
      </c>
      <c r="G846" s="1">
        <v>45665</v>
      </c>
      <c r="H846" t="s">
        <v>110</v>
      </c>
      <c r="I846" s="7">
        <v>0</v>
      </c>
      <c r="J846" s="7">
        <v>1847.47</v>
      </c>
      <c r="K846" s="7">
        <v>1847.47</v>
      </c>
      <c r="L846" t="s">
        <v>102</v>
      </c>
      <c r="M846" s="1">
        <v>45670</v>
      </c>
      <c r="N846" s="1">
        <v>45672</v>
      </c>
      <c r="O846" t="s">
        <v>1698</v>
      </c>
      <c r="P846">
        <v>5</v>
      </c>
      <c r="Q846" s="2" t="s">
        <v>961</v>
      </c>
    </row>
    <row r="847" spans="1:17" x14ac:dyDescent="0.3">
      <c r="A847">
        <v>40349</v>
      </c>
      <c r="B847">
        <v>30</v>
      </c>
      <c r="C847">
        <v>25</v>
      </c>
      <c r="D847" t="s">
        <v>17</v>
      </c>
      <c r="E847" s="1">
        <v>45666</v>
      </c>
      <c r="F847" s="1">
        <v>45728</v>
      </c>
      <c r="G847" s="1">
        <v>45722</v>
      </c>
      <c r="H847" t="s">
        <v>104</v>
      </c>
      <c r="I847" s="7">
        <v>0</v>
      </c>
      <c r="J847" s="7">
        <v>2088</v>
      </c>
      <c r="K847" s="8">
        <v>2088</v>
      </c>
      <c r="L847" t="s">
        <v>102</v>
      </c>
      <c r="M847" s="1">
        <v>45727</v>
      </c>
      <c r="N847" s="1">
        <v>45729</v>
      </c>
      <c r="O847" t="s">
        <v>1698</v>
      </c>
      <c r="P847">
        <v>5</v>
      </c>
      <c r="Q847" s="2" t="s">
        <v>1002</v>
      </c>
    </row>
    <row r="848" spans="1:17" x14ac:dyDescent="0.3">
      <c r="A848">
        <v>40350</v>
      </c>
      <c r="B848">
        <v>30</v>
      </c>
      <c r="C848">
        <v>25</v>
      </c>
      <c r="D848" t="s">
        <v>17</v>
      </c>
      <c r="E848" s="1">
        <v>45666</v>
      </c>
      <c r="F848" s="1">
        <v>45728</v>
      </c>
      <c r="G848" s="1">
        <v>45722</v>
      </c>
      <c r="H848" t="s">
        <v>104</v>
      </c>
      <c r="I848" s="7">
        <v>0</v>
      </c>
      <c r="J848" s="7">
        <v>2088</v>
      </c>
      <c r="K848" s="8">
        <v>2088</v>
      </c>
      <c r="L848" t="s">
        <v>102</v>
      </c>
      <c r="M848" s="1">
        <v>45727</v>
      </c>
      <c r="N848" s="1">
        <v>45729</v>
      </c>
      <c r="O848" t="s">
        <v>1698</v>
      </c>
      <c r="P848">
        <v>5</v>
      </c>
      <c r="Q848" s="2" t="s">
        <v>1003</v>
      </c>
    </row>
    <row r="849" spans="1:17" x14ac:dyDescent="0.3">
      <c r="A849">
        <v>40351</v>
      </c>
      <c r="B849">
        <v>30</v>
      </c>
      <c r="C849">
        <v>27</v>
      </c>
      <c r="D849" t="s">
        <v>17</v>
      </c>
      <c r="E849" s="1">
        <v>45666</v>
      </c>
      <c r="F849" s="1">
        <v>45728</v>
      </c>
      <c r="G849" s="1">
        <v>45722</v>
      </c>
      <c r="H849" t="s">
        <v>104</v>
      </c>
      <c r="I849" s="7">
        <v>0</v>
      </c>
      <c r="J849" s="7">
        <v>2088</v>
      </c>
      <c r="K849" s="8">
        <v>2088</v>
      </c>
      <c r="L849" t="s">
        <v>102</v>
      </c>
      <c r="M849" s="1">
        <v>45727</v>
      </c>
      <c r="N849" s="1">
        <v>45729</v>
      </c>
      <c r="O849" t="s">
        <v>1698</v>
      </c>
      <c r="P849">
        <v>5</v>
      </c>
      <c r="Q849" s="2" t="s">
        <v>1004</v>
      </c>
    </row>
    <row r="850" spans="1:17" x14ac:dyDescent="0.3">
      <c r="A850">
        <v>40390</v>
      </c>
      <c r="B850">
        <v>30</v>
      </c>
      <c r="C850">
        <v>15</v>
      </c>
      <c r="D850" t="s">
        <v>17</v>
      </c>
      <c r="E850" s="1">
        <v>45671</v>
      </c>
      <c r="F850" s="1">
        <v>45673</v>
      </c>
      <c r="G850" s="1">
        <v>45674</v>
      </c>
      <c r="H850">
        <v>1</v>
      </c>
      <c r="I850" s="7">
        <v>0</v>
      </c>
      <c r="J850" s="7">
        <v>3190</v>
      </c>
      <c r="K850" s="8">
        <v>3190</v>
      </c>
      <c r="L850" t="s">
        <v>102</v>
      </c>
      <c r="M850" s="1">
        <v>45679</v>
      </c>
      <c r="N850" s="1">
        <v>45681</v>
      </c>
      <c r="O850" t="s">
        <v>1698</v>
      </c>
      <c r="P850">
        <v>5</v>
      </c>
      <c r="Q850" s="2" t="s">
        <v>1015</v>
      </c>
    </row>
    <row r="851" spans="1:17" x14ac:dyDescent="0.3">
      <c r="A851">
        <v>40394</v>
      </c>
      <c r="B851">
        <v>9</v>
      </c>
      <c r="C851">
        <v>85</v>
      </c>
      <c r="D851" t="s">
        <v>17</v>
      </c>
      <c r="E851" s="1">
        <v>45671</v>
      </c>
      <c r="F851" s="1">
        <v>45699</v>
      </c>
      <c r="G851" s="1">
        <v>45688</v>
      </c>
      <c r="H851" t="s">
        <v>138</v>
      </c>
      <c r="I851" s="7">
        <v>0</v>
      </c>
      <c r="J851" s="7">
        <v>12290.2</v>
      </c>
      <c r="K851" s="7">
        <v>12290.2</v>
      </c>
      <c r="L851" t="s">
        <v>102</v>
      </c>
      <c r="M851" s="1">
        <v>45693</v>
      </c>
      <c r="N851" s="1">
        <v>45695</v>
      </c>
      <c r="O851" t="s">
        <v>1698</v>
      </c>
      <c r="P851">
        <v>5</v>
      </c>
      <c r="Q851" s="2" t="s">
        <v>1017</v>
      </c>
    </row>
    <row r="852" spans="1:17" x14ac:dyDescent="0.3">
      <c r="A852">
        <v>40419</v>
      </c>
      <c r="B852">
        <v>15</v>
      </c>
      <c r="C852">
        <v>858</v>
      </c>
      <c r="D852" t="s">
        <v>17</v>
      </c>
      <c r="E852" s="1">
        <v>45673</v>
      </c>
      <c r="F852" s="1">
        <v>45782</v>
      </c>
      <c r="G852" s="1">
        <v>45674</v>
      </c>
      <c r="H852" t="s">
        <v>1024</v>
      </c>
      <c r="I852" s="7">
        <v>0</v>
      </c>
      <c r="J852" s="7">
        <v>580</v>
      </c>
      <c r="K852" s="8">
        <v>580</v>
      </c>
      <c r="L852" t="s">
        <v>102</v>
      </c>
      <c r="M852" s="1">
        <v>45679</v>
      </c>
      <c r="N852" s="1">
        <v>45681</v>
      </c>
      <c r="O852" t="s">
        <v>1698</v>
      </c>
      <c r="P852">
        <v>5</v>
      </c>
      <c r="Q852" s="2" t="s">
        <v>1025</v>
      </c>
    </row>
    <row r="853" spans="1:17" x14ac:dyDescent="0.3">
      <c r="A853">
        <v>40550</v>
      </c>
      <c r="B853">
        <v>15</v>
      </c>
      <c r="C853">
        <v>806</v>
      </c>
      <c r="D853" t="s">
        <v>17</v>
      </c>
      <c r="E853" s="1">
        <v>45688</v>
      </c>
      <c r="F853" s="1">
        <v>45700</v>
      </c>
      <c r="G853" s="1">
        <v>45693</v>
      </c>
      <c r="H853" t="s">
        <v>141</v>
      </c>
      <c r="I853" s="7">
        <v>0</v>
      </c>
      <c r="J853" s="7">
        <v>696</v>
      </c>
      <c r="K853" s="8">
        <v>696</v>
      </c>
      <c r="L853" t="s">
        <v>102</v>
      </c>
      <c r="M853" s="1">
        <v>45698</v>
      </c>
      <c r="N853" s="1">
        <v>45700</v>
      </c>
      <c r="O853" t="s">
        <v>1698</v>
      </c>
      <c r="P853">
        <v>5</v>
      </c>
      <c r="Q853" s="2" t="s">
        <v>1053</v>
      </c>
    </row>
    <row r="854" spans="1:17" x14ac:dyDescent="0.3">
      <c r="A854">
        <v>40618</v>
      </c>
      <c r="B854">
        <v>15</v>
      </c>
      <c r="C854">
        <v>924</v>
      </c>
      <c r="D854" t="s">
        <v>17</v>
      </c>
      <c r="E854" s="1">
        <v>45692</v>
      </c>
      <c r="F854" s="1">
        <v>45698</v>
      </c>
      <c r="G854" s="1">
        <v>45702</v>
      </c>
      <c r="H854">
        <v>4</v>
      </c>
      <c r="I854" s="7">
        <v>0</v>
      </c>
      <c r="J854" s="7">
        <v>31176.91</v>
      </c>
      <c r="K854" s="7">
        <v>31176.91</v>
      </c>
      <c r="L854" t="s">
        <v>102</v>
      </c>
      <c r="M854" s="1">
        <v>45707</v>
      </c>
      <c r="N854" s="1">
        <v>45709</v>
      </c>
      <c r="O854" t="s">
        <v>1698</v>
      </c>
      <c r="P854">
        <v>5</v>
      </c>
      <c r="Q854" s="2" t="s">
        <v>1054</v>
      </c>
    </row>
    <row r="855" spans="1:17" x14ac:dyDescent="0.3">
      <c r="A855">
        <v>40619</v>
      </c>
      <c r="B855">
        <v>15</v>
      </c>
      <c r="C855">
        <v>984</v>
      </c>
      <c r="D855" t="s">
        <v>17</v>
      </c>
      <c r="E855" s="1">
        <v>45692</v>
      </c>
      <c r="F855" s="1">
        <v>45701</v>
      </c>
      <c r="G855" s="1">
        <v>45702</v>
      </c>
      <c r="H855">
        <v>1</v>
      </c>
      <c r="I855" s="7">
        <v>0</v>
      </c>
      <c r="J855" s="7">
        <v>31176.91</v>
      </c>
      <c r="K855" s="7">
        <v>31176.91</v>
      </c>
      <c r="L855" t="s">
        <v>102</v>
      </c>
      <c r="M855" s="1">
        <v>45707</v>
      </c>
      <c r="N855" s="1">
        <v>45709</v>
      </c>
      <c r="O855" t="s">
        <v>1698</v>
      </c>
      <c r="P855">
        <v>5</v>
      </c>
      <c r="Q855" s="2" t="s">
        <v>20</v>
      </c>
    </row>
    <row r="856" spans="1:17" x14ac:dyDescent="0.3">
      <c r="A856">
        <v>40624</v>
      </c>
      <c r="B856">
        <v>17</v>
      </c>
      <c r="C856">
        <v>1716</v>
      </c>
      <c r="D856" t="s">
        <v>17</v>
      </c>
      <c r="E856" s="1">
        <v>45692</v>
      </c>
      <c r="F856" s="1">
        <v>45695</v>
      </c>
      <c r="G856" s="1">
        <v>45702</v>
      </c>
      <c r="H856">
        <v>7</v>
      </c>
      <c r="I856" s="7">
        <v>0</v>
      </c>
      <c r="J856" s="7">
        <v>22698.32</v>
      </c>
      <c r="K856" s="7">
        <v>22698.32</v>
      </c>
      <c r="L856" t="s">
        <v>102</v>
      </c>
      <c r="M856" s="1">
        <v>45707</v>
      </c>
      <c r="N856" s="1">
        <v>45709</v>
      </c>
      <c r="O856" t="s">
        <v>1698</v>
      </c>
      <c r="P856">
        <v>5</v>
      </c>
      <c r="Q856" s="2" t="s">
        <v>21</v>
      </c>
    </row>
    <row r="857" spans="1:17" x14ac:dyDescent="0.3">
      <c r="A857">
        <v>40659</v>
      </c>
      <c r="B857">
        <v>17</v>
      </c>
      <c r="C857">
        <v>1717</v>
      </c>
      <c r="D857" t="s">
        <v>17</v>
      </c>
      <c r="E857" s="1">
        <v>45693</v>
      </c>
      <c r="F857" s="1">
        <v>45705</v>
      </c>
      <c r="G857" s="1">
        <v>45702</v>
      </c>
      <c r="H857" t="s">
        <v>107</v>
      </c>
      <c r="I857" s="7">
        <v>0</v>
      </c>
      <c r="J857" s="7">
        <v>9947.42</v>
      </c>
      <c r="K857" s="7">
        <v>9947.42</v>
      </c>
      <c r="L857" t="s">
        <v>102</v>
      </c>
      <c r="M857" s="1">
        <v>45707</v>
      </c>
      <c r="N857" s="1">
        <v>45709</v>
      </c>
      <c r="O857" t="s">
        <v>1698</v>
      </c>
      <c r="P857">
        <v>5</v>
      </c>
      <c r="Q857" s="2" t="s">
        <v>43</v>
      </c>
    </row>
    <row r="858" spans="1:17" x14ac:dyDescent="0.3">
      <c r="A858">
        <v>40768</v>
      </c>
      <c r="B858">
        <v>30</v>
      </c>
      <c r="C858">
        <v>31</v>
      </c>
      <c r="D858" t="s">
        <v>17</v>
      </c>
      <c r="E858" s="1">
        <v>45702</v>
      </c>
      <c r="F858" s="1">
        <v>45702</v>
      </c>
      <c r="G858" s="1">
        <v>45702</v>
      </c>
      <c r="H858">
        <v>0</v>
      </c>
      <c r="I858" s="7">
        <v>0</v>
      </c>
      <c r="J858" s="7">
        <v>8926.2000000000007</v>
      </c>
      <c r="K858" s="7">
        <v>8926.2000000000007</v>
      </c>
      <c r="L858" t="s">
        <v>102</v>
      </c>
      <c r="M858" s="1">
        <v>45707</v>
      </c>
      <c r="N858" s="1">
        <v>45709</v>
      </c>
      <c r="O858" t="s">
        <v>1698</v>
      </c>
      <c r="P858">
        <v>5</v>
      </c>
      <c r="Q858" s="2" t="s">
        <v>1076</v>
      </c>
    </row>
    <row r="859" spans="1:17" x14ac:dyDescent="0.3">
      <c r="A859">
        <v>40801</v>
      </c>
      <c r="B859">
        <v>30</v>
      </c>
      <c r="C859">
        <v>12</v>
      </c>
      <c r="D859" t="s">
        <v>17</v>
      </c>
      <c r="E859" s="1">
        <v>45706</v>
      </c>
      <c r="F859" s="1">
        <v>45710</v>
      </c>
      <c r="G859" s="1">
        <v>45707</v>
      </c>
      <c r="H859" t="s">
        <v>107</v>
      </c>
      <c r="I859" s="7">
        <v>0</v>
      </c>
      <c r="J859" s="7">
        <v>8914.2999999999993</v>
      </c>
      <c r="K859" s="7">
        <v>8914.2999999999993</v>
      </c>
      <c r="L859" t="s">
        <v>102</v>
      </c>
      <c r="M859" s="1">
        <v>45712</v>
      </c>
      <c r="N859" s="1">
        <v>45714</v>
      </c>
      <c r="O859" t="s">
        <v>1698</v>
      </c>
      <c r="P859">
        <v>5</v>
      </c>
      <c r="Q859" s="2" t="s">
        <v>1082</v>
      </c>
    </row>
    <row r="860" spans="1:17" x14ac:dyDescent="0.3">
      <c r="A860">
        <v>40802</v>
      </c>
      <c r="B860">
        <v>30</v>
      </c>
      <c r="C860">
        <v>13</v>
      </c>
      <c r="D860" t="s">
        <v>17</v>
      </c>
      <c r="E860" s="1">
        <v>45706</v>
      </c>
      <c r="F860" s="1">
        <v>45710</v>
      </c>
      <c r="G860" s="1">
        <v>45707</v>
      </c>
      <c r="H860" t="s">
        <v>107</v>
      </c>
      <c r="I860" s="7">
        <v>0</v>
      </c>
      <c r="J860" s="7">
        <v>8914.2999999999993</v>
      </c>
      <c r="K860" s="7">
        <v>8914.2999999999993</v>
      </c>
      <c r="L860" t="s">
        <v>102</v>
      </c>
      <c r="M860" s="1">
        <v>45712</v>
      </c>
      <c r="N860" s="1">
        <v>45714</v>
      </c>
      <c r="O860" t="s">
        <v>1698</v>
      </c>
      <c r="P860">
        <v>5</v>
      </c>
      <c r="Q860" s="2" t="s">
        <v>1083</v>
      </c>
    </row>
    <row r="861" spans="1:17" x14ac:dyDescent="0.3">
      <c r="A861">
        <v>40822</v>
      </c>
      <c r="B861">
        <v>30</v>
      </c>
      <c r="C861">
        <v>13</v>
      </c>
      <c r="D861" t="s">
        <v>17</v>
      </c>
      <c r="E861" s="1">
        <v>45707</v>
      </c>
      <c r="F861" s="1">
        <v>45710</v>
      </c>
      <c r="G861" s="1">
        <v>45707</v>
      </c>
      <c r="H861" t="s">
        <v>107</v>
      </c>
      <c r="I861" s="7">
        <v>0</v>
      </c>
      <c r="J861" s="7">
        <v>13398</v>
      </c>
      <c r="K861" s="8">
        <v>13398</v>
      </c>
      <c r="L861" t="s">
        <v>102</v>
      </c>
      <c r="M861" s="1">
        <v>45712</v>
      </c>
      <c r="N861" s="1">
        <v>45714</v>
      </c>
      <c r="O861" t="s">
        <v>1698</v>
      </c>
      <c r="P861">
        <v>5</v>
      </c>
      <c r="Q861" s="2" t="s">
        <v>1091</v>
      </c>
    </row>
    <row r="862" spans="1:17" x14ac:dyDescent="0.3">
      <c r="A862">
        <v>40842</v>
      </c>
      <c r="B862">
        <v>30</v>
      </c>
      <c r="C862">
        <v>15</v>
      </c>
      <c r="D862" t="s">
        <v>17</v>
      </c>
      <c r="E862" s="1">
        <v>45709</v>
      </c>
      <c r="F862" s="1">
        <v>45712</v>
      </c>
      <c r="G862" s="1">
        <v>45709</v>
      </c>
      <c r="H862" t="s">
        <v>107</v>
      </c>
      <c r="I862" s="7">
        <v>0</v>
      </c>
      <c r="J862" s="7">
        <v>13654.36</v>
      </c>
      <c r="K862" s="7">
        <v>13654.36</v>
      </c>
      <c r="L862" t="s">
        <v>102</v>
      </c>
      <c r="M862" s="1">
        <v>45714</v>
      </c>
      <c r="N862" s="1">
        <v>45716</v>
      </c>
      <c r="O862" t="s">
        <v>1698</v>
      </c>
      <c r="P862">
        <v>5</v>
      </c>
      <c r="Q862" s="2" t="s">
        <v>1094</v>
      </c>
    </row>
    <row r="863" spans="1:17" x14ac:dyDescent="0.3">
      <c r="A863">
        <v>40942</v>
      </c>
      <c r="B863">
        <v>9</v>
      </c>
      <c r="C863">
        <v>83</v>
      </c>
      <c r="D863" t="s">
        <v>17</v>
      </c>
      <c r="E863" s="1">
        <v>45719</v>
      </c>
      <c r="F863" s="1">
        <v>45728</v>
      </c>
      <c r="G863" s="1">
        <v>45763</v>
      </c>
      <c r="H863">
        <v>35</v>
      </c>
      <c r="I863" s="7">
        <v>0</v>
      </c>
      <c r="J863" s="7">
        <v>36419.040000000001</v>
      </c>
      <c r="K863" s="7">
        <v>36419.040000000001</v>
      </c>
      <c r="L863" t="s">
        <v>103</v>
      </c>
      <c r="M863" s="1">
        <v>45768</v>
      </c>
      <c r="N863" s="1">
        <v>45770</v>
      </c>
      <c r="O863" t="s">
        <v>1698</v>
      </c>
      <c r="P863">
        <v>5</v>
      </c>
      <c r="Q863" s="2" t="s">
        <v>21</v>
      </c>
    </row>
    <row r="864" spans="1:17" x14ac:dyDescent="0.3">
      <c r="A864">
        <v>40986</v>
      </c>
      <c r="B864">
        <v>17</v>
      </c>
      <c r="C864">
        <v>1715</v>
      </c>
      <c r="D864" t="s">
        <v>17</v>
      </c>
      <c r="E864" s="1">
        <v>45719</v>
      </c>
      <c r="F864" s="1">
        <v>45730</v>
      </c>
      <c r="G864" s="1">
        <v>45736</v>
      </c>
      <c r="H864">
        <v>6</v>
      </c>
      <c r="I864" s="7">
        <v>0</v>
      </c>
      <c r="J864" s="7">
        <v>22871.4</v>
      </c>
      <c r="K864" s="7">
        <v>22871.4</v>
      </c>
      <c r="L864" t="s">
        <v>102</v>
      </c>
      <c r="M864" s="1">
        <v>45741</v>
      </c>
      <c r="N864" s="1">
        <v>45743</v>
      </c>
      <c r="O864" t="s">
        <v>1698</v>
      </c>
      <c r="P864">
        <v>5</v>
      </c>
      <c r="Q864" s="2" t="s">
        <v>21</v>
      </c>
    </row>
    <row r="865" spans="1:17" x14ac:dyDescent="0.3">
      <c r="A865">
        <v>41059</v>
      </c>
      <c r="B865">
        <v>35</v>
      </c>
      <c r="C865">
        <v>147</v>
      </c>
      <c r="D865" t="s">
        <v>17</v>
      </c>
      <c r="E865" s="1">
        <v>45722</v>
      </c>
      <c r="F865" s="1">
        <v>45735</v>
      </c>
      <c r="G865" s="1">
        <v>45724</v>
      </c>
      <c r="H865" t="s">
        <v>138</v>
      </c>
      <c r="I865" s="7">
        <v>0</v>
      </c>
      <c r="J865" s="7">
        <v>3416.14</v>
      </c>
      <c r="K865" s="7">
        <v>3416.14</v>
      </c>
      <c r="L865" t="s">
        <v>102</v>
      </c>
      <c r="M865" s="1">
        <v>45729</v>
      </c>
      <c r="N865" s="1">
        <v>45731</v>
      </c>
      <c r="O865" t="s">
        <v>1698</v>
      </c>
      <c r="P865">
        <v>5</v>
      </c>
      <c r="Q865" s="2" t="s">
        <v>1125</v>
      </c>
    </row>
    <row r="866" spans="1:17" x14ac:dyDescent="0.3">
      <c r="A866">
        <v>41124</v>
      </c>
      <c r="B866">
        <v>9</v>
      </c>
      <c r="C866">
        <v>83</v>
      </c>
      <c r="D866" t="s">
        <v>17</v>
      </c>
      <c r="E866" s="1">
        <v>45728</v>
      </c>
      <c r="F866" s="1">
        <v>45729</v>
      </c>
      <c r="G866" s="1">
        <v>45763</v>
      </c>
      <c r="H866">
        <v>34</v>
      </c>
      <c r="I866" s="7">
        <v>0</v>
      </c>
      <c r="J866" s="7">
        <v>11600</v>
      </c>
      <c r="K866" s="8">
        <v>11600</v>
      </c>
      <c r="L866" t="s">
        <v>103</v>
      </c>
      <c r="M866" s="1">
        <v>45768</v>
      </c>
      <c r="N866" s="1">
        <v>45770</v>
      </c>
      <c r="O866" t="s">
        <v>1698</v>
      </c>
      <c r="P866">
        <v>5</v>
      </c>
      <c r="Q866" s="2" t="s">
        <v>350</v>
      </c>
    </row>
    <row r="867" spans="1:17" x14ac:dyDescent="0.3">
      <c r="A867">
        <v>41150</v>
      </c>
      <c r="B867">
        <v>30</v>
      </c>
      <c r="C867">
        <v>38</v>
      </c>
      <c r="D867" t="s">
        <v>17</v>
      </c>
      <c r="E867" s="1">
        <v>45734</v>
      </c>
      <c r="F867" s="1">
        <v>45734</v>
      </c>
      <c r="G867" s="1">
        <v>45735</v>
      </c>
      <c r="H867">
        <v>1</v>
      </c>
      <c r="I867" s="7">
        <v>0</v>
      </c>
      <c r="J867" s="7">
        <v>5800</v>
      </c>
      <c r="K867" s="8">
        <v>5800</v>
      </c>
      <c r="L867" t="s">
        <v>102</v>
      </c>
      <c r="M867" s="1">
        <v>45740</v>
      </c>
      <c r="N867" s="1">
        <v>45742</v>
      </c>
      <c r="O867" t="s">
        <v>1698</v>
      </c>
      <c r="P867">
        <v>5</v>
      </c>
      <c r="Q867" s="2" t="s">
        <v>1142</v>
      </c>
    </row>
    <row r="868" spans="1:17" x14ac:dyDescent="0.3">
      <c r="A868">
        <v>41196</v>
      </c>
      <c r="B868">
        <v>13</v>
      </c>
      <c r="C868">
        <v>5</v>
      </c>
      <c r="D868" t="s">
        <v>17</v>
      </c>
      <c r="E868" s="1">
        <v>45738</v>
      </c>
      <c r="F868" s="1">
        <v>45740</v>
      </c>
      <c r="G868" s="1">
        <v>45798</v>
      </c>
      <c r="H868">
        <v>58</v>
      </c>
      <c r="I868" s="7">
        <v>0</v>
      </c>
      <c r="J868" s="7">
        <v>286.52</v>
      </c>
      <c r="K868" s="7">
        <v>286.52</v>
      </c>
      <c r="L868" t="s">
        <v>103</v>
      </c>
      <c r="M868" s="1">
        <v>45803</v>
      </c>
      <c r="N868" s="1">
        <v>45805</v>
      </c>
      <c r="O868" t="s">
        <v>1698</v>
      </c>
      <c r="P868">
        <v>5</v>
      </c>
      <c r="Q868" s="2" t="s">
        <v>1147</v>
      </c>
    </row>
    <row r="869" spans="1:17" x14ac:dyDescent="0.3">
      <c r="A869">
        <v>41296</v>
      </c>
      <c r="B869">
        <v>13</v>
      </c>
      <c r="C869">
        <v>1</v>
      </c>
      <c r="D869" t="s">
        <v>17</v>
      </c>
      <c r="E869" s="1">
        <v>45748</v>
      </c>
      <c r="F869" s="1">
        <v>45754</v>
      </c>
      <c r="G869" s="1">
        <v>45777</v>
      </c>
      <c r="H869">
        <v>23</v>
      </c>
      <c r="I869" s="7">
        <v>0</v>
      </c>
      <c r="J869" s="7">
        <v>25052.1</v>
      </c>
      <c r="K869" s="7">
        <v>25052.1</v>
      </c>
      <c r="L869" t="s">
        <v>102</v>
      </c>
      <c r="M869" s="1">
        <v>45782</v>
      </c>
      <c r="N869" s="1">
        <v>45784</v>
      </c>
      <c r="O869" t="s">
        <v>1698</v>
      </c>
      <c r="P869">
        <v>5</v>
      </c>
      <c r="Q869" s="2" t="s">
        <v>21</v>
      </c>
    </row>
    <row r="870" spans="1:17" x14ac:dyDescent="0.3">
      <c r="A870">
        <v>41298</v>
      </c>
      <c r="B870">
        <v>13</v>
      </c>
      <c r="C870">
        <v>3</v>
      </c>
      <c r="D870" t="s">
        <v>17</v>
      </c>
      <c r="E870" s="1">
        <v>45748</v>
      </c>
      <c r="F870" s="1">
        <v>45757</v>
      </c>
      <c r="G870" s="1">
        <v>45777</v>
      </c>
      <c r="H870">
        <v>20</v>
      </c>
      <c r="I870" s="7">
        <v>0</v>
      </c>
      <c r="J870" s="7">
        <v>31315.13</v>
      </c>
      <c r="K870" s="7">
        <v>31315.13</v>
      </c>
      <c r="L870" t="s">
        <v>102</v>
      </c>
      <c r="M870" s="1">
        <v>45782</v>
      </c>
      <c r="N870" s="1">
        <v>45784</v>
      </c>
      <c r="O870" t="s">
        <v>1698</v>
      </c>
      <c r="P870">
        <v>5</v>
      </c>
      <c r="Q870" s="2" t="s">
        <v>20</v>
      </c>
    </row>
    <row r="871" spans="1:17" x14ac:dyDescent="0.3">
      <c r="A871">
        <v>41301</v>
      </c>
      <c r="B871">
        <v>13</v>
      </c>
      <c r="C871">
        <v>7</v>
      </c>
      <c r="D871" t="s">
        <v>17</v>
      </c>
      <c r="E871" s="1">
        <v>45748</v>
      </c>
      <c r="F871" s="1">
        <v>45755</v>
      </c>
      <c r="G871" s="1">
        <v>45777</v>
      </c>
      <c r="H871">
        <v>22</v>
      </c>
      <c r="I871" s="7">
        <v>0</v>
      </c>
      <c r="J871" s="7">
        <v>25052.1</v>
      </c>
      <c r="K871" s="7">
        <v>25052.1</v>
      </c>
      <c r="L871" t="s">
        <v>102</v>
      </c>
      <c r="M871" s="1">
        <v>45782</v>
      </c>
      <c r="N871" s="1">
        <v>45784</v>
      </c>
      <c r="O871" t="s">
        <v>1698</v>
      </c>
      <c r="P871">
        <v>5</v>
      </c>
      <c r="Q871" s="2" t="s">
        <v>21</v>
      </c>
    </row>
    <row r="872" spans="1:17" x14ac:dyDescent="0.3">
      <c r="A872">
        <v>41302</v>
      </c>
      <c r="B872">
        <v>13</v>
      </c>
      <c r="C872">
        <v>8</v>
      </c>
      <c r="D872" t="s">
        <v>17</v>
      </c>
      <c r="E872" s="1">
        <v>45748</v>
      </c>
      <c r="F872" s="1">
        <v>45757</v>
      </c>
      <c r="G872" s="1">
        <v>45777</v>
      </c>
      <c r="H872">
        <v>20</v>
      </c>
      <c r="I872" s="7">
        <v>0</v>
      </c>
      <c r="J872" s="7">
        <v>12526.05</v>
      </c>
      <c r="K872" s="7">
        <v>12526.05</v>
      </c>
      <c r="L872" t="s">
        <v>102</v>
      </c>
      <c r="M872" s="1">
        <v>45782</v>
      </c>
      <c r="N872" s="1">
        <v>45784</v>
      </c>
      <c r="O872" t="s">
        <v>1698</v>
      </c>
      <c r="P872">
        <v>5</v>
      </c>
      <c r="Q872" s="2" t="s">
        <v>27</v>
      </c>
    </row>
    <row r="873" spans="1:17" x14ac:dyDescent="0.3">
      <c r="A873">
        <v>41303</v>
      </c>
      <c r="B873">
        <v>13</v>
      </c>
      <c r="C873">
        <v>9</v>
      </c>
      <c r="D873" t="s">
        <v>17</v>
      </c>
      <c r="E873" s="1">
        <v>45748</v>
      </c>
      <c r="F873" s="1">
        <v>45754</v>
      </c>
      <c r="G873" s="1">
        <v>45777</v>
      </c>
      <c r="H873">
        <v>23</v>
      </c>
      <c r="I873" s="7">
        <v>0</v>
      </c>
      <c r="J873" s="7">
        <v>25052.1</v>
      </c>
      <c r="K873" s="7">
        <v>25052.1</v>
      </c>
      <c r="L873" t="s">
        <v>102</v>
      </c>
      <c r="M873" s="1">
        <v>45782</v>
      </c>
      <c r="N873" s="1">
        <v>45784</v>
      </c>
      <c r="O873" t="s">
        <v>1698</v>
      </c>
      <c r="P873">
        <v>5</v>
      </c>
      <c r="Q873" s="2" t="s">
        <v>21</v>
      </c>
    </row>
    <row r="874" spans="1:17" x14ac:dyDescent="0.3">
      <c r="A874">
        <v>41304</v>
      </c>
      <c r="B874">
        <v>13</v>
      </c>
      <c r="C874">
        <v>11</v>
      </c>
      <c r="D874" t="s">
        <v>17</v>
      </c>
      <c r="E874" s="1">
        <v>45748</v>
      </c>
      <c r="F874" s="1">
        <v>45756</v>
      </c>
      <c r="G874" s="1">
        <v>45777</v>
      </c>
      <c r="H874">
        <v>21</v>
      </c>
      <c r="I874" s="7">
        <v>0</v>
      </c>
      <c r="J874" s="7">
        <v>25052.1</v>
      </c>
      <c r="K874" s="7">
        <v>25052.1</v>
      </c>
      <c r="L874" t="s">
        <v>102</v>
      </c>
      <c r="M874" s="1">
        <v>45782</v>
      </c>
      <c r="N874" s="1">
        <v>45784</v>
      </c>
      <c r="O874" t="s">
        <v>1698</v>
      </c>
      <c r="P874">
        <v>5</v>
      </c>
      <c r="Q874" s="2" t="s">
        <v>21</v>
      </c>
    </row>
    <row r="875" spans="1:17" x14ac:dyDescent="0.3">
      <c r="A875">
        <v>41329</v>
      </c>
      <c r="B875">
        <v>15</v>
      </c>
      <c r="C875">
        <v>913</v>
      </c>
      <c r="D875" t="s">
        <v>17</v>
      </c>
      <c r="E875" s="1">
        <v>45748</v>
      </c>
      <c r="F875" s="1">
        <v>45748</v>
      </c>
      <c r="G875" s="1">
        <v>45758</v>
      </c>
      <c r="H875">
        <v>10</v>
      </c>
      <c r="I875" s="7">
        <v>0</v>
      </c>
      <c r="J875" s="7">
        <v>26655.52</v>
      </c>
      <c r="K875" s="7">
        <v>26655.52</v>
      </c>
      <c r="L875" t="s">
        <v>102</v>
      </c>
      <c r="M875" s="1">
        <v>45763</v>
      </c>
      <c r="N875" s="1">
        <v>45765</v>
      </c>
      <c r="O875" t="s">
        <v>1698</v>
      </c>
      <c r="P875">
        <v>5</v>
      </c>
      <c r="Q875" s="2" t="s">
        <v>20</v>
      </c>
    </row>
    <row r="876" spans="1:17" x14ac:dyDescent="0.3">
      <c r="A876">
        <v>41334</v>
      </c>
      <c r="B876">
        <v>15</v>
      </c>
      <c r="C876">
        <v>998</v>
      </c>
      <c r="D876" t="s">
        <v>17</v>
      </c>
      <c r="E876" s="1">
        <v>45748</v>
      </c>
      <c r="F876" s="1">
        <v>45757</v>
      </c>
      <c r="G876" s="1">
        <v>45749</v>
      </c>
      <c r="H876" t="s">
        <v>207</v>
      </c>
      <c r="I876" s="7">
        <v>0</v>
      </c>
      <c r="J876" s="7">
        <v>50171.02</v>
      </c>
      <c r="K876" s="7">
        <v>50171.02</v>
      </c>
      <c r="L876" t="s">
        <v>102</v>
      </c>
      <c r="M876" s="1">
        <v>45754</v>
      </c>
      <c r="N876" s="1">
        <v>45756</v>
      </c>
      <c r="O876" t="s">
        <v>1698</v>
      </c>
      <c r="P876">
        <v>5</v>
      </c>
      <c r="Q876" s="2" t="s">
        <v>212</v>
      </c>
    </row>
    <row r="877" spans="1:17" x14ac:dyDescent="0.3">
      <c r="A877">
        <v>41341</v>
      </c>
      <c r="B877">
        <v>30</v>
      </c>
      <c r="C877">
        <v>31</v>
      </c>
      <c r="D877" t="s">
        <v>17</v>
      </c>
      <c r="E877" s="1">
        <v>45748</v>
      </c>
      <c r="F877" s="1">
        <v>45751</v>
      </c>
      <c r="G877" s="1">
        <v>45749</v>
      </c>
      <c r="H877" t="s">
        <v>129</v>
      </c>
      <c r="I877" s="7">
        <v>0</v>
      </c>
      <c r="J877" s="7">
        <v>3480</v>
      </c>
      <c r="K877" s="8">
        <v>3480</v>
      </c>
      <c r="L877" t="s">
        <v>102</v>
      </c>
      <c r="M877" s="1">
        <v>45754</v>
      </c>
      <c r="N877" s="1">
        <v>45756</v>
      </c>
      <c r="O877" t="s">
        <v>1698</v>
      </c>
      <c r="P877">
        <v>5</v>
      </c>
      <c r="Q877" s="2" t="s">
        <v>1165</v>
      </c>
    </row>
    <row r="878" spans="1:17" x14ac:dyDescent="0.3">
      <c r="A878">
        <v>41389</v>
      </c>
      <c r="B878">
        <v>15</v>
      </c>
      <c r="C878">
        <v>998</v>
      </c>
      <c r="D878" t="s">
        <v>17</v>
      </c>
      <c r="E878" s="1">
        <v>45751</v>
      </c>
      <c r="F878" s="1">
        <v>45756</v>
      </c>
      <c r="G878" s="1">
        <v>45758</v>
      </c>
      <c r="H878">
        <v>2</v>
      </c>
      <c r="I878" s="7">
        <v>0</v>
      </c>
      <c r="J878" s="7">
        <v>1041.82</v>
      </c>
      <c r="K878" s="7">
        <v>1041.82</v>
      </c>
      <c r="L878" t="s">
        <v>102</v>
      </c>
      <c r="M878" s="1">
        <v>45763</v>
      </c>
      <c r="N878" s="1">
        <v>45765</v>
      </c>
      <c r="O878" t="s">
        <v>1698</v>
      </c>
      <c r="P878">
        <v>5</v>
      </c>
      <c r="Q878" s="2" t="s">
        <v>1178</v>
      </c>
    </row>
    <row r="879" spans="1:17" x14ac:dyDescent="0.3">
      <c r="A879">
        <v>41455</v>
      </c>
      <c r="B879">
        <v>35</v>
      </c>
      <c r="C879">
        <v>306</v>
      </c>
      <c r="D879" t="s">
        <v>17</v>
      </c>
      <c r="E879" s="1">
        <v>45756</v>
      </c>
      <c r="F879" s="1">
        <v>45764</v>
      </c>
      <c r="G879" s="1">
        <v>45763</v>
      </c>
      <c r="H879" t="s">
        <v>118</v>
      </c>
      <c r="I879" s="7">
        <v>0</v>
      </c>
      <c r="J879" s="7">
        <v>4696.79</v>
      </c>
      <c r="K879" s="7">
        <v>4696.79</v>
      </c>
      <c r="L879" t="s">
        <v>102</v>
      </c>
      <c r="M879" s="1">
        <v>45768</v>
      </c>
      <c r="N879" s="1">
        <v>45770</v>
      </c>
      <c r="O879" t="s">
        <v>1698</v>
      </c>
      <c r="P879">
        <v>5</v>
      </c>
      <c r="Q879" s="2" t="s">
        <v>1190</v>
      </c>
    </row>
    <row r="880" spans="1:17" x14ac:dyDescent="0.3">
      <c r="A880">
        <v>41465</v>
      </c>
      <c r="B880">
        <v>13</v>
      </c>
      <c r="C880">
        <v>3</v>
      </c>
      <c r="D880" t="s">
        <v>17</v>
      </c>
      <c r="E880" s="1">
        <v>45757</v>
      </c>
      <c r="F880" s="1">
        <v>45761</v>
      </c>
      <c r="G880" s="1">
        <v>45798</v>
      </c>
      <c r="H880">
        <v>37</v>
      </c>
      <c r="I880" s="7">
        <v>0</v>
      </c>
      <c r="J880" s="7">
        <v>2900</v>
      </c>
      <c r="K880" s="8">
        <v>2900</v>
      </c>
      <c r="L880" t="s">
        <v>103</v>
      </c>
      <c r="M880" s="1">
        <v>45803</v>
      </c>
      <c r="N880" s="1">
        <v>45805</v>
      </c>
      <c r="O880" t="s">
        <v>1698</v>
      </c>
      <c r="P880">
        <v>5</v>
      </c>
      <c r="Q880" s="2" t="s">
        <v>263</v>
      </c>
    </row>
    <row r="881" spans="1:17" x14ac:dyDescent="0.3">
      <c r="A881">
        <v>41528</v>
      </c>
      <c r="B881">
        <v>13</v>
      </c>
      <c r="C881">
        <v>1</v>
      </c>
      <c r="D881" t="s">
        <v>17</v>
      </c>
      <c r="E881" s="1">
        <v>45763</v>
      </c>
      <c r="F881" s="1">
        <v>45789</v>
      </c>
      <c r="G881" s="1">
        <v>45777</v>
      </c>
      <c r="H881" t="s">
        <v>136</v>
      </c>
      <c r="I881" s="7">
        <v>0</v>
      </c>
      <c r="J881" s="7">
        <v>14616</v>
      </c>
      <c r="K881" s="8">
        <v>14616</v>
      </c>
      <c r="L881" t="s">
        <v>102</v>
      </c>
      <c r="M881" s="1">
        <v>45782</v>
      </c>
      <c r="N881" s="1">
        <v>45784</v>
      </c>
      <c r="O881" t="s">
        <v>1698</v>
      </c>
      <c r="P881">
        <v>5</v>
      </c>
      <c r="Q881" s="2" t="s">
        <v>1212</v>
      </c>
    </row>
    <row r="882" spans="1:17" x14ac:dyDescent="0.3">
      <c r="A882">
        <v>41535</v>
      </c>
      <c r="B882">
        <v>13</v>
      </c>
      <c r="C882">
        <v>8</v>
      </c>
      <c r="D882" t="s">
        <v>17</v>
      </c>
      <c r="E882" s="1">
        <v>45763</v>
      </c>
      <c r="F882" s="1">
        <v>45789</v>
      </c>
      <c r="G882" s="1">
        <v>45777</v>
      </c>
      <c r="H882" t="s">
        <v>136</v>
      </c>
      <c r="I882" s="7">
        <v>0</v>
      </c>
      <c r="J882" s="7">
        <v>12528</v>
      </c>
      <c r="K882" s="8">
        <v>12528</v>
      </c>
      <c r="L882" t="s">
        <v>102</v>
      </c>
      <c r="M882" s="1">
        <v>45782</v>
      </c>
      <c r="N882" s="1">
        <v>45784</v>
      </c>
      <c r="O882" t="s">
        <v>1698</v>
      </c>
      <c r="P882">
        <v>5</v>
      </c>
      <c r="Q882" s="2" t="s">
        <v>1218</v>
      </c>
    </row>
    <row r="883" spans="1:17" x14ac:dyDescent="0.3">
      <c r="A883">
        <v>41536</v>
      </c>
      <c r="B883">
        <v>13</v>
      </c>
      <c r="C883">
        <v>9</v>
      </c>
      <c r="D883" t="s">
        <v>17</v>
      </c>
      <c r="E883" s="1">
        <v>45763</v>
      </c>
      <c r="F883" s="1">
        <v>45789</v>
      </c>
      <c r="G883" s="1">
        <v>45777</v>
      </c>
      <c r="H883" t="s">
        <v>136</v>
      </c>
      <c r="I883" s="7">
        <v>0</v>
      </c>
      <c r="J883" s="7">
        <v>32132</v>
      </c>
      <c r="K883" s="8">
        <v>32132</v>
      </c>
      <c r="L883" t="s">
        <v>102</v>
      </c>
      <c r="M883" s="1">
        <v>45782</v>
      </c>
      <c r="N883" s="1">
        <v>45784</v>
      </c>
      <c r="O883" t="s">
        <v>1698</v>
      </c>
      <c r="P883">
        <v>5</v>
      </c>
      <c r="Q883" s="2" t="s">
        <v>1219</v>
      </c>
    </row>
    <row r="884" spans="1:17" x14ac:dyDescent="0.3">
      <c r="A884">
        <v>41578</v>
      </c>
      <c r="B884">
        <v>9</v>
      </c>
      <c r="C884">
        <v>5</v>
      </c>
      <c r="D884" t="s">
        <v>17</v>
      </c>
      <c r="E884" s="1">
        <v>45770</v>
      </c>
      <c r="F884" s="1">
        <v>45770</v>
      </c>
      <c r="G884" s="1">
        <v>45770</v>
      </c>
      <c r="H884">
        <v>0</v>
      </c>
      <c r="I884" s="7">
        <v>0</v>
      </c>
      <c r="J884" s="7">
        <v>9048</v>
      </c>
      <c r="K884" s="8">
        <v>9048</v>
      </c>
      <c r="L884" t="s">
        <v>102</v>
      </c>
      <c r="M884" s="1">
        <v>45775</v>
      </c>
      <c r="N884" s="1">
        <v>45777</v>
      </c>
      <c r="O884" t="s">
        <v>1698</v>
      </c>
      <c r="P884">
        <v>5</v>
      </c>
      <c r="Q884" s="2" t="s">
        <v>1226</v>
      </c>
    </row>
    <row r="885" spans="1:17" x14ac:dyDescent="0.3">
      <c r="A885">
        <v>41641</v>
      </c>
      <c r="B885">
        <v>9</v>
      </c>
      <c r="C885">
        <v>5</v>
      </c>
      <c r="D885" t="s">
        <v>17</v>
      </c>
      <c r="E885" s="1">
        <v>45778</v>
      </c>
      <c r="F885" s="1">
        <v>45801</v>
      </c>
      <c r="G885" s="1">
        <v>45826</v>
      </c>
      <c r="H885">
        <v>25</v>
      </c>
      <c r="I885" s="7">
        <v>0</v>
      </c>
      <c r="J885" s="7">
        <v>43246.66</v>
      </c>
      <c r="K885" s="7">
        <v>43246.66</v>
      </c>
      <c r="L885" t="s">
        <v>102</v>
      </c>
      <c r="M885" s="1">
        <v>45831</v>
      </c>
      <c r="N885" s="1">
        <v>45833</v>
      </c>
      <c r="O885" t="s">
        <v>1698</v>
      </c>
      <c r="P885">
        <v>5</v>
      </c>
      <c r="Q885" s="2" t="s">
        <v>20</v>
      </c>
    </row>
    <row r="886" spans="1:17" x14ac:dyDescent="0.3">
      <c r="A886">
        <v>41660</v>
      </c>
      <c r="B886">
        <v>13</v>
      </c>
      <c r="C886">
        <v>2</v>
      </c>
      <c r="D886" t="s">
        <v>17</v>
      </c>
      <c r="E886" s="1">
        <v>45778</v>
      </c>
      <c r="F886" s="1">
        <v>45786</v>
      </c>
      <c r="G886" s="1">
        <v>45798</v>
      </c>
      <c r="H886">
        <v>12</v>
      </c>
      <c r="I886" s="7">
        <v>0</v>
      </c>
      <c r="J886" s="7">
        <v>18789.080000000002</v>
      </c>
      <c r="K886" s="7">
        <v>18789.080000000002</v>
      </c>
      <c r="L886" t="s">
        <v>102</v>
      </c>
      <c r="M886" s="1">
        <v>45803</v>
      </c>
      <c r="N886" s="1">
        <v>45805</v>
      </c>
      <c r="O886" t="s">
        <v>1698</v>
      </c>
      <c r="P886">
        <v>5</v>
      </c>
      <c r="Q886" s="2" t="s">
        <v>22</v>
      </c>
    </row>
    <row r="887" spans="1:17" x14ac:dyDescent="0.3">
      <c r="A887">
        <v>41661</v>
      </c>
      <c r="B887">
        <v>13</v>
      </c>
      <c r="C887">
        <v>3</v>
      </c>
      <c r="D887" t="s">
        <v>17</v>
      </c>
      <c r="E887" s="1">
        <v>45778</v>
      </c>
      <c r="F887" s="1">
        <v>45785</v>
      </c>
      <c r="G887" s="1">
        <v>45798</v>
      </c>
      <c r="H887">
        <v>13</v>
      </c>
      <c r="I887" s="7">
        <v>0</v>
      </c>
      <c r="J887" s="7">
        <v>31586.22</v>
      </c>
      <c r="K887" s="7">
        <v>31586.22</v>
      </c>
      <c r="L887" t="s">
        <v>102</v>
      </c>
      <c r="M887" s="1">
        <v>45803</v>
      </c>
      <c r="N887" s="1">
        <v>45805</v>
      </c>
      <c r="O887" t="s">
        <v>1698</v>
      </c>
      <c r="P887">
        <v>5</v>
      </c>
      <c r="Q887" s="2" t="s">
        <v>20</v>
      </c>
    </row>
    <row r="888" spans="1:17" x14ac:dyDescent="0.3">
      <c r="A888">
        <v>41666</v>
      </c>
      <c r="B888">
        <v>13</v>
      </c>
      <c r="C888">
        <v>9</v>
      </c>
      <c r="D888" t="s">
        <v>17</v>
      </c>
      <c r="E888" s="1">
        <v>45778</v>
      </c>
      <c r="F888" s="1">
        <v>45782</v>
      </c>
      <c r="G888" s="1">
        <v>45798</v>
      </c>
      <c r="H888">
        <v>16</v>
      </c>
      <c r="I888" s="7">
        <v>0</v>
      </c>
      <c r="J888" s="7">
        <v>25052.1</v>
      </c>
      <c r="K888" s="7">
        <v>25052.1</v>
      </c>
      <c r="L888" t="s">
        <v>102</v>
      </c>
      <c r="M888" s="1">
        <v>45803</v>
      </c>
      <c r="N888" s="1">
        <v>45805</v>
      </c>
      <c r="O888" t="s">
        <v>1698</v>
      </c>
      <c r="P888">
        <v>5</v>
      </c>
      <c r="Q888" s="2" t="s">
        <v>21</v>
      </c>
    </row>
    <row r="889" spans="1:17" x14ac:dyDescent="0.3">
      <c r="A889">
        <v>41905</v>
      </c>
      <c r="B889">
        <v>9</v>
      </c>
      <c r="C889">
        <v>22</v>
      </c>
      <c r="D889" t="s">
        <v>17</v>
      </c>
      <c r="E889" s="1">
        <v>45803</v>
      </c>
      <c r="F889" s="1">
        <v>45803</v>
      </c>
      <c r="G889" s="1">
        <v>45812</v>
      </c>
      <c r="H889">
        <v>9</v>
      </c>
      <c r="I889" s="7">
        <v>0</v>
      </c>
      <c r="J889" s="7">
        <v>1740</v>
      </c>
      <c r="K889" s="8">
        <v>1740</v>
      </c>
      <c r="L889" t="s">
        <v>102</v>
      </c>
      <c r="M889" s="1">
        <v>45817</v>
      </c>
      <c r="N889" s="1">
        <v>45819</v>
      </c>
      <c r="O889" t="s">
        <v>1698</v>
      </c>
      <c r="P889">
        <v>5</v>
      </c>
      <c r="Q889" s="2" t="s">
        <v>1284</v>
      </c>
    </row>
    <row r="890" spans="1:17" x14ac:dyDescent="0.3">
      <c r="A890">
        <v>41932</v>
      </c>
      <c r="B890">
        <v>9</v>
      </c>
      <c r="C890">
        <v>11</v>
      </c>
      <c r="D890" t="s">
        <v>17</v>
      </c>
      <c r="E890" s="1">
        <v>45805</v>
      </c>
      <c r="F890" s="1">
        <v>45819</v>
      </c>
      <c r="G890" s="1">
        <v>45814</v>
      </c>
      <c r="H890" t="s">
        <v>110</v>
      </c>
      <c r="I890" s="7">
        <v>0</v>
      </c>
      <c r="J890" s="7">
        <v>1085.76</v>
      </c>
      <c r="K890" s="7">
        <v>1085.76</v>
      </c>
      <c r="L890" t="s">
        <v>102</v>
      </c>
      <c r="M890" s="1">
        <v>45819</v>
      </c>
      <c r="N890" s="1">
        <v>45821</v>
      </c>
      <c r="O890" t="s">
        <v>1698</v>
      </c>
      <c r="P890">
        <v>5</v>
      </c>
      <c r="Q890" s="2" t="s">
        <v>1291</v>
      </c>
    </row>
    <row r="891" spans="1:17" x14ac:dyDescent="0.3">
      <c r="A891">
        <v>41953</v>
      </c>
      <c r="B891">
        <v>9</v>
      </c>
      <c r="C891">
        <v>22</v>
      </c>
      <c r="D891" t="s">
        <v>17</v>
      </c>
      <c r="E891" s="1">
        <v>45806</v>
      </c>
      <c r="F891" s="1">
        <v>45814</v>
      </c>
      <c r="G891" s="1">
        <v>45812</v>
      </c>
      <c r="H891" t="s">
        <v>129</v>
      </c>
      <c r="I891" s="7">
        <v>0</v>
      </c>
      <c r="J891" s="7">
        <v>7859</v>
      </c>
      <c r="K891" s="8">
        <v>7859</v>
      </c>
      <c r="L891" t="s">
        <v>102</v>
      </c>
      <c r="M891" s="1">
        <v>45817</v>
      </c>
      <c r="N891" s="1">
        <v>45819</v>
      </c>
      <c r="O891" t="s">
        <v>1698</v>
      </c>
      <c r="P891">
        <v>5</v>
      </c>
      <c r="Q891" s="2" t="s">
        <v>34</v>
      </c>
    </row>
    <row r="892" spans="1:17" x14ac:dyDescent="0.3">
      <c r="A892">
        <v>41959</v>
      </c>
      <c r="B892">
        <v>9</v>
      </c>
      <c r="C892">
        <v>39</v>
      </c>
      <c r="D892" t="s">
        <v>17</v>
      </c>
      <c r="E892" s="1">
        <v>45807</v>
      </c>
      <c r="F892" s="1">
        <v>45810</v>
      </c>
      <c r="G892" s="1">
        <v>45820</v>
      </c>
      <c r="H892">
        <v>10</v>
      </c>
      <c r="I892" s="7">
        <v>0</v>
      </c>
      <c r="J892" s="7">
        <v>627.76</v>
      </c>
      <c r="K892" s="7">
        <v>627.76</v>
      </c>
      <c r="L892" t="s">
        <v>102</v>
      </c>
      <c r="M892" s="1">
        <v>45825</v>
      </c>
      <c r="N892" s="1">
        <v>45827</v>
      </c>
      <c r="O892" t="s">
        <v>1698</v>
      </c>
      <c r="P892">
        <v>5</v>
      </c>
      <c r="Q892" s="2" t="s">
        <v>1296</v>
      </c>
    </row>
    <row r="893" spans="1:17" x14ac:dyDescent="0.3">
      <c r="A893">
        <v>41981</v>
      </c>
      <c r="B893">
        <v>9</v>
      </c>
      <c r="C893">
        <v>10</v>
      </c>
      <c r="D893" t="s">
        <v>17</v>
      </c>
      <c r="E893" s="1">
        <v>45810</v>
      </c>
      <c r="F893" s="1">
        <v>45821</v>
      </c>
      <c r="G893" s="1">
        <v>45833</v>
      </c>
      <c r="H893">
        <v>12</v>
      </c>
      <c r="I893" s="7">
        <v>0</v>
      </c>
      <c r="J893" s="7">
        <v>51895.99</v>
      </c>
      <c r="K893" s="7">
        <v>51895.99</v>
      </c>
      <c r="L893" t="s">
        <v>102</v>
      </c>
      <c r="M893" s="1">
        <v>45838</v>
      </c>
      <c r="N893" s="1">
        <v>45840</v>
      </c>
      <c r="O893" t="s">
        <v>1698</v>
      </c>
      <c r="P893">
        <v>5</v>
      </c>
      <c r="Q893" s="2" t="s">
        <v>19</v>
      </c>
    </row>
    <row r="894" spans="1:17" x14ac:dyDescent="0.3">
      <c r="A894">
        <v>41996</v>
      </c>
      <c r="B894">
        <v>9</v>
      </c>
      <c r="C894">
        <v>85</v>
      </c>
      <c r="D894" t="s">
        <v>17</v>
      </c>
      <c r="E894" s="1">
        <v>45810</v>
      </c>
      <c r="F894" s="1">
        <v>45820</v>
      </c>
      <c r="G894" s="1">
        <v>45847</v>
      </c>
      <c r="H894">
        <v>27</v>
      </c>
      <c r="I894" s="7">
        <v>0</v>
      </c>
      <c r="J894" s="7">
        <v>34597.32</v>
      </c>
      <c r="K894" s="7">
        <v>34597.32</v>
      </c>
      <c r="L894" t="s">
        <v>102</v>
      </c>
      <c r="M894" s="1">
        <v>45852</v>
      </c>
      <c r="N894" s="1">
        <v>45854</v>
      </c>
      <c r="O894" t="s">
        <v>1698</v>
      </c>
      <c r="P894">
        <v>5</v>
      </c>
      <c r="Q894" s="2" t="s">
        <v>21</v>
      </c>
    </row>
    <row r="895" spans="1:17" x14ac:dyDescent="0.3">
      <c r="A895">
        <v>42002</v>
      </c>
      <c r="B895">
        <v>13</v>
      </c>
      <c r="C895">
        <v>6</v>
      </c>
      <c r="D895" t="s">
        <v>17</v>
      </c>
      <c r="E895" s="1">
        <v>45810</v>
      </c>
      <c r="F895" s="1">
        <v>45819</v>
      </c>
      <c r="G895" s="1">
        <v>45833</v>
      </c>
      <c r="H895">
        <v>14</v>
      </c>
      <c r="I895" s="7">
        <v>0</v>
      </c>
      <c r="J895" s="7">
        <v>31315.13</v>
      </c>
      <c r="K895" s="7">
        <v>31315.13</v>
      </c>
      <c r="L895" t="s">
        <v>102</v>
      </c>
      <c r="M895" s="1">
        <v>45838</v>
      </c>
      <c r="N895" s="1">
        <v>45840</v>
      </c>
      <c r="O895" t="s">
        <v>1698</v>
      </c>
      <c r="P895">
        <v>5</v>
      </c>
      <c r="Q895" s="2" t="s">
        <v>20</v>
      </c>
    </row>
    <row r="896" spans="1:17" x14ac:dyDescent="0.3">
      <c r="A896">
        <v>42005</v>
      </c>
      <c r="B896">
        <v>13</v>
      </c>
      <c r="C896">
        <v>9</v>
      </c>
      <c r="D896" t="s">
        <v>17</v>
      </c>
      <c r="E896" s="1">
        <v>45810</v>
      </c>
      <c r="F896" s="1">
        <v>45817</v>
      </c>
      <c r="G896" s="1">
        <v>45833</v>
      </c>
      <c r="H896">
        <v>16</v>
      </c>
      <c r="I896" s="7">
        <v>0</v>
      </c>
      <c r="J896" s="7">
        <v>25052.1</v>
      </c>
      <c r="K896" s="7">
        <v>25052.1</v>
      </c>
      <c r="L896" t="s">
        <v>102</v>
      </c>
      <c r="M896" s="1">
        <v>45838</v>
      </c>
      <c r="N896" s="1">
        <v>45840</v>
      </c>
      <c r="O896" t="s">
        <v>1698</v>
      </c>
      <c r="P896">
        <v>5</v>
      </c>
      <c r="Q896" s="2" t="s">
        <v>21</v>
      </c>
    </row>
    <row r="897" spans="1:17" x14ac:dyDescent="0.3">
      <c r="A897">
        <v>42029</v>
      </c>
      <c r="B897">
        <v>15</v>
      </c>
      <c r="C897">
        <v>913</v>
      </c>
      <c r="D897" t="s">
        <v>17</v>
      </c>
      <c r="E897" s="1">
        <v>45810</v>
      </c>
      <c r="F897" s="1">
        <v>45810</v>
      </c>
      <c r="G897" s="1">
        <v>45833</v>
      </c>
      <c r="H897">
        <v>23</v>
      </c>
      <c r="I897" s="7">
        <v>0</v>
      </c>
      <c r="J897" s="7">
        <v>26655.52</v>
      </c>
      <c r="K897" s="7">
        <v>26655.52</v>
      </c>
      <c r="L897" t="s">
        <v>102</v>
      </c>
      <c r="M897" s="1">
        <v>45838</v>
      </c>
      <c r="N897" s="1">
        <v>45840</v>
      </c>
      <c r="O897" t="s">
        <v>1698</v>
      </c>
      <c r="P897">
        <v>5</v>
      </c>
      <c r="Q897" s="2" t="s">
        <v>20</v>
      </c>
    </row>
    <row r="898" spans="1:17" x14ac:dyDescent="0.3">
      <c r="A898">
        <v>42038</v>
      </c>
      <c r="B898">
        <v>17</v>
      </c>
      <c r="C898">
        <v>1716</v>
      </c>
      <c r="D898" t="s">
        <v>17</v>
      </c>
      <c r="E898" s="1">
        <v>45810</v>
      </c>
      <c r="F898" s="1">
        <v>45820</v>
      </c>
      <c r="G898" s="1">
        <v>45875</v>
      </c>
      <c r="H898">
        <v>55</v>
      </c>
      <c r="I898" s="7">
        <v>0</v>
      </c>
      <c r="J898" s="7">
        <v>22871.35</v>
      </c>
      <c r="K898" s="7">
        <v>22871.35</v>
      </c>
      <c r="L898" t="s">
        <v>103</v>
      </c>
      <c r="M898" s="1">
        <v>45880</v>
      </c>
      <c r="N898" s="1">
        <v>45882</v>
      </c>
      <c r="O898" t="s">
        <v>1698</v>
      </c>
      <c r="P898">
        <v>5</v>
      </c>
      <c r="Q898" s="2" t="s">
        <v>21</v>
      </c>
    </row>
    <row r="899" spans="1:17" x14ac:dyDescent="0.3">
      <c r="A899">
        <v>42367</v>
      </c>
      <c r="B899">
        <v>9</v>
      </c>
      <c r="C899">
        <v>85</v>
      </c>
      <c r="D899" t="s">
        <v>17</v>
      </c>
      <c r="E899" s="1">
        <v>45839</v>
      </c>
      <c r="F899" s="1">
        <v>45848</v>
      </c>
      <c r="G899" s="1">
        <v>45876</v>
      </c>
      <c r="H899">
        <v>28</v>
      </c>
      <c r="I899" s="7">
        <v>0</v>
      </c>
      <c r="J899" s="7">
        <v>34597.32</v>
      </c>
      <c r="K899" s="7">
        <v>34597.32</v>
      </c>
      <c r="L899" t="s">
        <v>102</v>
      </c>
      <c r="M899" s="1">
        <v>45881</v>
      </c>
      <c r="N899" s="1">
        <v>45883</v>
      </c>
      <c r="O899" t="s">
        <v>1698</v>
      </c>
      <c r="P899">
        <v>5</v>
      </c>
      <c r="Q899" s="2" t="s">
        <v>21</v>
      </c>
    </row>
    <row r="900" spans="1:17" x14ac:dyDescent="0.3">
      <c r="A900">
        <v>42381</v>
      </c>
      <c r="B900">
        <v>15</v>
      </c>
      <c r="C900">
        <v>805</v>
      </c>
      <c r="D900" t="s">
        <v>17</v>
      </c>
      <c r="E900" s="1">
        <v>45839</v>
      </c>
      <c r="F900" s="1">
        <v>45849</v>
      </c>
      <c r="G900" s="1">
        <v>45847</v>
      </c>
      <c r="H900" t="s">
        <v>129</v>
      </c>
      <c r="I900" s="7">
        <v>0</v>
      </c>
      <c r="J900" s="7">
        <v>15993.31</v>
      </c>
      <c r="K900" s="7">
        <v>15993.31</v>
      </c>
      <c r="L900" t="s">
        <v>102</v>
      </c>
      <c r="M900" s="1">
        <v>45852</v>
      </c>
      <c r="N900" s="1">
        <v>45854</v>
      </c>
      <c r="O900" t="s">
        <v>1698</v>
      </c>
      <c r="P900">
        <v>5</v>
      </c>
      <c r="Q900" s="2" t="s">
        <v>1361</v>
      </c>
    </row>
    <row r="901" spans="1:17" x14ac:dyDescent="0.3">
      <c r="A901">
        <v>42402</v>
      </c>
      <c r="B901">
        <v>15</v>
      </c>
      <c r="C901">
        <v>915</v>
      </c>
      <c r="D901" t="s">
        <v>17</v>
      </c>
      <c r="E901" s="1">
        <v>45839</v>
      </c>
      <c r="F901" s="1">
        <v>45846</v>
      </c>
      <c r="G901" s="1">
        <v>45848</v>
      </c>
      <c r="H901">
        <v>2</v>
      </c>
      <c r="I901" s="7">
        <v>0</v>
      </c>
      <c r="J901" s="7">
        <v>25085.51</v>
      </c>
      <c r="K901" s="7">
        <v>25085.51</v>
      </c>
      <c r="L901" t="s">
        <v>102</v>
      </c>
      <c r="M901" s="1">
        <v>45853</v>
      </c>
      <c r="N901" s="1">
        <v>45855</v>
      </c>
      <c r="O901" t="s">
        <v>1698</v>
      </c>
      <c r="P901">
        <v>5</v>
      </c>
      <c r="Q901" s="2" t="s">
        <v>21</v>
      </c>
    </row>
    <row r="902" spans="1:17" x14ac:dyDescent="0.3">
      <c r="A902">
        <v>42460</v>
      </c>
      <c r="B902">
        <v>13</v>
      </c>
      <c r="C902">
        <v>12</v>
      </c>
      <c r="D902" t="s">
        <v>17</v>
      </c>
      <c r="E902" s="1">
        <v>45841</v>
      </c>
      <c r="F902" s="1">
        <v>36526</v>
      </c>
      <c r="G902" s="1">
        <v>45863</v>
      </c>
      <c r="H902">
        <v>22</v>
      </c>
      <c r="I902" s="7">
        <v>0</v>
      </c>
      <c r="J902" s="7">
        <v>35480.35</v>
      </c>
      <c r="K902" s="7">
        <v>35480.35</v>
      </c>
      <c r="L902" t="s">
        <v>102</v>
      </c>
      <c r="M902" s="1">
        <v>45868</v>
      </c>
      <c r="N902" s="1">
        <v>45870</v>
      </c>
      <c r="O902" t="s">
        <v>1698</v>
      </c>
      <c r="P902">
        <v>5</v>
      </c>
      <c r="Q902" s="2" t="s">
        <v>1377</v>
      </c>
    </row>
    <row r="903" spans="1:17" x14ac:dyDescent="0.3">
      <c r="A903">
        <v>42463</v>
      </c>
      <c r="B903">
        <v>99</v>
      </c>
      <c r="C903">
        <v>100</v>
      </c>
      <c r="D903" t="s">
        <v>17</v>
      </c>
      <c r="E903" s="1">
        <v>45841</v>
      </c>
      <c r="F903" s="1">
        <v>45849</v>
      </c>
      <c r="G903" s="1">
        <v>45847</v>
      </c>
      <c r="H903" t="s">
        <v>129</v>
      </c>
      <c r="I903" s="7">
        <v>0</v>
      </c>
      <c r="J903" s="7">
        <v>696</v>
      </c>
      <c r="K903" s="8">
        <v>696</v>
      </c>
      <c r="L903" t="s">
        <v>102</v>
      </c>
      <c r="M903" s="1">
        <v>45852</v>
      </c>
      <c r="N903" s="1">
        <v>45854</v>
      </c>
      <c r="O903" t="s">
        <v>1698</v>
      </c>
      <c r="P903">
        <v>5</v>
      </c>
      <c r="Q903" s="2" t="s">
        <v>1378</v>
      </c>
    </row>
    <row r="904" spans="1:17" x14ac:dyDescent="0.3">
      <c r="A904">
        <v>42477</v>
      </c>
      <c r="B904">
        <v>9</v>
      </c>
      <c r="C904">
        <v>39</v>
      </c>
      <c r="D904" t="s">
        <v>17</v>
      </c>
      <c r="E904" s="1">
        <v>45842</v>
      </c>
      <c r="F904" s="1">
        <v>45845</v>
      </c>
      <c r="G904" s="1">
        <v>45897</v>
      </c>
      <c r="H904">
        <v>52</v>
      </c>
      <c r="I904" s="7">
        <v>0</v>
      </c>
      <c r="J904" s="7">
        <v>8196.56</v>
      </c>
      <c r="K904" s="7">
        <v>8196.56</v>
      </c>
      <c r="L904" t="s">
        <v>103</v>
      </c>
      <c r="M904" s="1">
        <v>45902</v>
      </c>
      <c r="N904" s="1">
        <v>45904</v>
      </c>
      <c r="O904" t="s">
        <v>1698</v>
      </c>
      <c r="P904">
        <v>5</v>
      </c>
      <c r="Q904" s="2" t="s">
        <v>1384</v>
      </c>
    </row>
    <row r="905" spans="1:17" x14ac:dyDescent="0.3">
      <c r="A905">
        <v>42487</v>
      </c>
      <c r="B905">
        <v>13</v>
      </c>
      <c r="C905">
        <v>12</v>
      </c>
      <c r="D905" t="s">
        <v>17</v>
      </c>
      <c r="E905" s="1">
        <v>45845</v>
      </c>
      <c r="F905" s="1">
        <v>36526</v>
      </c>
      <c r="G905" s="1">
        <v>45863</v>
      </c>
      <c r="H905">
        <v>18</v>
      </c>
      <c r="I905" s="7">
        <v>0</v>
      </c>
      <c r="J905" s="7">
        <v>13920</v>
      </c>
      <c r="K905" s="8">
        <v>13920</v>
      </c>
      <c r="L905" t="s">
        <v>102</v>
      </c>
      <c r="M905" s="1">
        <v>45868</v>
      </c>
      <c r="N905" s="1">
        <v>45870</v>
      </c>
      <c r="O905" t="s">
        <v>1698</v>
      </c>
      <c r="P905">
        <v>5</v>
      </c>
      <c r="Q905" s="2" t="s">
        <v>1385</v>
      </c>
    </row>
    <row r="906" spans="1:17" x14ac:dyDescent="0.3">
      <c r="A906">
        <v>42551</v>
      </c>
      <c r="B906">
        <v>9</v>
      </c>
      <c r="C906">
        <v>85</v>
      </c>
      <c r="D906" t="s">
        <v>17</v>
      </c>
      <c r="E906" s="1">
        <v>45852</v>
      </c>
      <c r="F906" s="1">
        <v>45862</v>
      </c>
      <c r="G906" s="1">
        <v>45876</v>
      </c>
      <c r="H906">
        <v>14</v>
      </c>
      <c r="I906" s="7">
        <v>0</v>
      </c>
      <c r="J906" s="7">
        <v>2320</v>
      </c>
      <c r="K906" s="8">
        <v>2320</v>
      </c>
      <c r="L906" t="s">
        <v>102</v>
      </c>
      <c r="M906" s="1">
        <v>45881</v>
      </c>
      <c r="N906" s="1">
        <v>45883</v>
      </c>
      <c r="O906" t="s">
        <v>1698</v>
      </c>
      <c r="P906">
        <v>5</v>
      </c>
      <c r="Q906" s="2" t="s">
        <v>29</v>
      </c>
    </row>
    <row r="907" spans="1:17" x14ac:dyDescent="0.3">
      <c r="A907">
        <v>42682</v>
      </c>
      <c r="B907">
        <v>13</v>
      </c>
      <c r="C907">
        <v>6</v>
      </c>
      <c r="D907" t="s">
        <v>17</v>
      </c>
      <c r="E907" s="1">
        <v>45931</v>
      </c>
      <c r="F907" s="1">
        <v>45871</v>
      </c>
      <c r="G907" s="1">
        <v>45947</v>
      </c>
      <c r="H907">
        <v>76</v>
      </c>
      <c r="I907" s="7">
        <v>0</v>
      </c>
      <c r="J907" s="7">
        <v>40982.800000000003</v>
      </c>
      <c r="K907" s="7">
        <v>40982.800000000003</v>
      </c>
      <c r="L907" t="s">
        <v>103</v>
      </c>
      <c r="M907" s="1">
        <v>45952</v>
      </c>
      <c r="N907" s="1">
        <v>45954</v>
      </c>
      <c r="O907" t="s">
        <v>1698</v>
      </c>
      <c r="P907">
        <v>5</v>
      </c>
      <c r="Q907" s="2" t="s">
        <v>1425</v>
      </c>
    </row>
    <row r="908" spans="1:17" x14ac:dyDescent="0.3">
      <c r="A908">
        <v>42683</v>
      </c>
      <c r="B908">
        <v>9</v>
      </c>
      <c r="C908">
        <v>22</v>
      </c>
      <c r="D908" t="s">
        <v>17</v>
      </c>
      <c r="E908" s="1">
        <v>45870</v>
      </c>
      <c r="F908" s="1">
        <v>45880</v>
      </c>
      <c r="G908" s="1">
        <v>45910</v>
      </c>
      <c r="H908">
        <v>30</v>
      </c>
      <c r="I908" s="7">
        <v>0</v>
      </c>
      <c r="J908" s="7">
        <v>639</v>
      </c>
      <c r="K908" s="8">
        <v>639</v>
      </c>
      <c r="L908" t="s">
        <v>102</v>
      </c>
      <c r="M908" s="1">
        <v>45915</v>
      </c>
      <c r="N908" s="1">
        <v>45917</v>
      </c>
      <c r="O908" t="s">
        <v>1698</v>
      </c>
      <c r="P908">
        <v>5</v>
      </c>
      <c r="Q908" s="2" t="s">
        <v>1426</v>
      </c>
    </row>
    <row r="909" spans="1:17" x14ac:dyDescent="0.3">
      <c r="A909">
        <v>42685</v>
      </c>
      <c r="B909">
        <v>13</v>
      </c>
      <c r="C909">
        <v>2</v>
      </c>
      <c r="D909" t="s">
        <v>17</v>
      </c>
      <c r="E909" s="1">
        <v>45931</v>
      </c>
      <c r="F909" s="1">
        <v>45932</v>
      </c>
      <c r="G909" s="1">
        <v>45947</v>
      </c>
      <c r="H909">
        <v>15</v>
      </c>
      <c r="I909" s="7">
        <v>0</v>
      </c>
      <c r="J909" s="7">
        <v>24589.68</v>
      </c>
      <c r="K909" s="7">
        <v>24589.68</v>
      </c>
      <c r="L909" t="s">
        <v>102</v>
      </c>
      <c r="M909" s="1">
        <v>45952</v>
      </c>
      <c r="N909" s="1">
        <v>45954</v>
      </c>
      <c r="O909" t="s">
        <v>1698</v>
      </c>
      <c r="P909">
        <v>5</v>
      </c>
      <c r="Q909" s="2" t="s">
        <v>765</v>
      </c>
    </row>
    <row r="910" spans="1:17" x14ac:dyDescent="0.3">
      <c r="A910">
        <v>42686</v>
      </c>
      <c r="B910">
        <v>13</v>
      </c>
      <c r="C910">
        <v>3</v>
      </c>
      <c r="D910" t="s">
        <v>17</v>
      </c>
      <c r="E910" s="1">
        <v>45931</v>
      </c>
      <c r="F910" s="1">
        <v>45952</v>
      </c>
      <c r="G910" s="1">
        <v>45947</v>
      </c>
      <c r="H910" t="s">
        <v>110</v>
      </c>
      <c r="I910" s="7">
        <v>0</v>
      </c>
      <c r="J910" s="7">
        <v>40982.800000000003</v>
      </c>
      <c r="K910" s="7">
        <v>40982.800000000003</v>
      </c>
      <c r="L910" t="s">
        <v>102</v>
      </c>
      <c r="M910" s="1">
        <v>45952</v>
      </c>
      <c r="N910" s="1">
        <v>45954</v>
      </c>
      <c r="O910" t="s">
        <v>1698</v>
      </c>
      <c r="P910">
        <v>5</v>
      </c>
      <c r="Q910" s="2" t="s">
        <v>1425</v>
      </c>
    </row>
    <row r="911" spans="1:17" x14ac:dyDescent="0.3">
      <c r="A911">
        <v>42688</v>
      </c>
      <c r="B911">
        <v>13</v>
      </c>
      <c r="C911">
        <v>7</v>
      </c>
      <c r="D911" t="s">
        <v>17</v>
      </c>
      <c r="E911" s="1">
        <v>45931</v>
      </c>
      <c r="F911" s="1">
        <v>45952</v>
      </c>
      <c r="G911" s="1">
        <v>45947</v>
      </c>
      <c r="H911" t="s">
        <v>110</v>
      </c>
      <c r="I911" s="7">
        <v>0</v>
      </c>
      <c r="J911" s="7">
        <v>32786.239999999998</v>
      </c>
      <c r="K911" s="7">
        <v>32786.239999999998</v>
      </c>
      <c r="L911" t="s">
        <v>102</v>
      </c>
      <c r="M911" s="1">
        <v>45952</v>
      </c>
      <c r="N911" s="1">
        <v>45954</v>
      </c>
      <c r="O911" t="s">
        <v>1698</v>
      </c>
      <c r="P911">
        <v>5</v>
      </c>
      <c r="Q911" s="2" t="s">
        <v>1427</v>
      </c>
    </row>
    <row r="912" spans="1:17" x14ac:dyDescent="0.3">
      <c r="A912">
        <v>42690</v>
      </c>
      <c r="B912">
        <v>13</v>
      </c>
      <c r="C912">
        <v>9</v>
      </c>
      <c r="D912" t="s">
        <v>17</v>
      </c>
      <c r="E912" s="1">
        <v>45931</v>
      </c>
      <c r="F912" s="1">
        <v>45952</v>
      </c>
      <c r="G912" s="1">
        <v>45947</v>
      </c>
      <c r="H912" t="s">
        <v>110</v>
      </c>
      <c r="I912" s="7">
        <v>0</v>
      </c>
      <c r="J912" s="7">
        <v>32786.239999999998</v>
      </c>
      <c r="K912" s="7">
        <v>32786.239999999998</v>
      </c>
      <c r="L912" t="s">
        <v>102</v>
      </c>
      <c r="M912" s="1">
        <v>45952</v>
      </c>
      <c r="N912" s="1">
        <v>45954</v>
      </c>
      <c r="O912" t="s">
        <v>1698</v>
      </c>
      <c r="P912">
        <v>5</v>
      </c>
      <c r="Q912" s="2" t="s">
        <v>1427</v>
      </c>
    </row>
    <row r="913" spans="1:17" x14ac:dyDescent="0.3">
      <c r="A913">
        <v>42692</v>
      </c>
      <c r="B913">
        <v>9</v>
      </c>
      <c r="C913">
        <v>22</v>
      </c>
      <c r="D913" t="s">
        <v>17</v>
      </c>
      <c r="E913" s="1">
        <v>45870</v>
      </c>
      <c r="F913" s="1">
        <v>45870</v>
      </c>
      <c r="G913" s="1">
        <v>45910</v>
      </c>
      <c r="H913">
        <v>40</v>
      </c>
      <c r="I913" s="7">
        <v>0</v>
      </c>
      <c r="J913" s="7">
        <v>928</v>
      </c>
      <c r="K913" s="8">
        <v>928</v>
      </c>
      <c r="L913" t="s">
        <v>103</v>
      </c>
      <c r="M913" s="1">
        <v>45915</v>
      </c>
      <c r="N913" s="1">
        <v>45917</v>
      </c>
      <c r="O913" t="s">
        <v>1698</v>
      </c>
      <c r="P913">
        <v>5</v>
      </c>
      <c r="Q913" s="2" t="s">
        <v>43</v>
      </c>
    </row>
    <row r="914" spans="1:17" x14ac:dyDescent="0.3">
      <c r="A914">
        <v>42750</v>
      </c>
      <c r="B914">
        <v>15</v>
      </c>
      <c r="C914">
        <v>984</v>
      </c>
      <c r="D914" t="s">
        <v>17</v>
      </c>
      <c r="E914" s="1">
        <v>45870</v>
      </c>
      <c r="F914" s="1">
        <v>45873</v>
      </c>
      <c r="G914" s="1">
        <v>45875</v>
      </c>
      <c r="H914">
        <v>2</v>
      </c>
      <c r="I914" s="7">
        <v>0</v>
      </c>
      <c r="J914" s="7">
        <v>31356.89</v>
      </c>
      <c r="K914" s="7">
        <v>31356.89</v>
      </c>
      <c r="L914" t="s">
        <v>102</v>
      </c>
      <c r="M914" s="1">
        <v>45880</v>
      </c>
      <c r="N914" s="1">
        <v>45882</v>
      </c>
      <c r="O914" t="s">
        <v>1698</v>
      </c>
      <c r="P914">
        <v>5</v>
      </c>
      <c r="Q914" s="2" t="s">
        <v>20</v>
      </c>
    </row>
    <row r="915" spans="1:17" x14ac:dyDescent="0.3">
      <c r="A915">
        <v>42753</v>
      </c>
      <c r="B915">
        <v>17</v>
      </c>
      <c r="C915">
        <v>1714</v>
      </c>
      <c r="D915" t="s">
        <v>17</v>
      </c>
      <c r="E915" s="1">
        <v>45870</v>
      </c>
      <c r="F915" s="1">
        <v>45890</v>
      </c>
      <c r="G915" s="1">
        <v>45910</v>
      </c>
      <c r="H915">
        <v>20</v>
      </c>
      <c r="I915" s="7">
        <v>0</v>
      </c>
      <c r="J915" s="7">
        <v>17153.509999999998</v>
      </c>
      <c r="K915" s="7">
        <v>17153.509999999998</v>
      </c>
      <c r="L915" t="s">
        <v>102</v>
      </c>
      <c r="M915" s="1">
        <v>45915</v>
      </c>
      <c r="N915" s="1">
        <v>45917</v>
      </c>
      <c r="O915" t="s">
        <v>1698</v>
      </c>
      <c r="P915">
        <v>5</v>
      </c>
      <c r="Q915" s="2" t="s">
        <v>22</v>
      </c>
    </row>
    <row r="916" spans="1:17" x14ac:dyDescent="0.3">
      <c r="A916">
        <v>42762</v>
      </c>
      <c r="B916">
        <v>17</v>
      </c>
      <c r="C916">
        <v>1714</v>
      </c>
      <c r="D916" t="s">
        <v>17</v>
      </c>
      <c r="E916" s="1">
        <v>45870</v>
      </c>
      <c r="F916" s="1">
        <v>45890</v>
      </c>
      <c r="G916" s="1">
        <v>45910</v>
      </c>
      <c r="H916">
        <v>20</v>
      </c>
      <c r="I916" s="7">
        <v>0</v>
      </c>
      <c r="J916" s="7">
        <v>435.5</v>
      </c>
      <c r="K916" s="7">
        <v>435.5</v>
      </c>
      <c r="L916" t="s">
        <v>102</v>
      </c>
      <c r="M916" s="1">
        <v>45915</v>
      </c>
      <c r="N916" s="1">
        <v>45917</v>
      </c>
      <c r="O916" t="s">
        <v>1698</v>
      </c>
      <c r="P916">
        <v>5</v>
      </c>
      <c r="Q916" s="2" t="s">
        <v>1432</v>
      </c>
    </row>
    <row r="917" spans="1:17" x14ac:dyDescent="0.3">
      <c r="A917">
        <v>42777</v>
      </c>
      <c r="B917">
        <v>15</v>
      </c>
      <c r="C917">
        <v>984</v>
      </c>
      <c r="D917" t="s">
        <v>17</v>
      </c>
      <c r="E917" s="1">
        <v>45873</v>
      </c>
      <c r="F917" s="1">
        <v>45887</v>
      </c>
      <c r="G917" s="1">
        <v>45903</v>
      </c>
      <c r="H917">
        <v>16</v>
      </c>
      <c r="I917" s="7">
        <v>0</v>
      </c>
      <c r="J917" s="7">
        <v>18328</v>
      </c>
      <c r="K917" s="8">
        <v>18328</v>
      </c>
      <c r="L917" t="s">
        <v>102</v>
      </c>
      <c r="M917" s="1">
        <v>45908</v>
      </c>
      <c r="N917" s="1">
        <v>45910</v>
      </c>
      <c r="O917" t="s">
        <v>1698</v>
      </c>
      <c r="P917">
        <v>5</v>
      </c>
      <c r="Q917" s="2" t="s">
        <v>1438</v>
      </c>
    </row>
    <row r="918" spans="1:17" x14ac:dyDescent="0.3">
      <c r="A918">
        <v>42845</v>
      </c>
      <c r="B918">
        <v>9</v>
      </c>
      <c r="C918">
        <v>22</v>
      </c>
      <c r="D918" t="s">
        <v>17</v>
      </c>
      <c r="E918" s="1">
        <v>45880</v>
      </c>
      <c r="F918" s="1">
        <v>45881</v>
      </c>
      <c r="G918" s="1">
        <v>45910</v>
      </c>
      <c r="H918">
        <v>29</v>
      </c>
      <c r="I918" s="7">
        <v>0</v>
      </c>
      <c r="J918" s="7">
        <v>435.5</v>
      </c>
      <c r="K918" s="7">
        <v>435.5</v>
      </c>
      <c r="L918" t="s">
        <v>102</v>
      </c>
      <c r="M918" s="1">
        <v>45915</v>
      </c>
      <c r="N918" s="1">
        <v>45917</v>
      </c>
      <c r="O918" t="s">
        <v>1698</v>
      </c>
      <c r="P918">
        <v>5</v>
      </c>
      <c r="Q918" s="2" t="s">
        <v>1451</v>
      </c>
    </row>
    <row r="919" spans="1:17" x14ac:dyDescent="0.3">
      <c r="A919">
        <v>42852</v>
      </c>
      <c r="B919">
        <v>30</v>
      </c>
      <c r="C919">
        <v>38</v>
      </c>
      <c r="D919" t="s">
        <v>17</v>
      </c>
      <c r="E919" s="1">
        <v>45880</v>
      </c>
      <c r="F919" s="1">
        <v>45882</v>
      </c>
      <c r="G919" s="1">
        <v>45877</v>
      </c>
      <c r="H919" t="s">
        <v>110</v>
      </c>
      <c r="I919" s="7">
        <v>0</v>
      </c>
      <c r="J919" s="7">
        <v>8120</v>
      </c>
      <c r="K919" s="8">
        <v>8120</v>
      </c>
      <c r="L919" t="s">
        <v>102</v>
      </c>
      <c r="M919" s="1">
        <v>45882</v>
      </c>
      <c r="N919" s="1">
        <v>45884</v>
      </c>
      <c r="O919" t="s">
        <v>1698</v>
      </c>
      <c r="P919">
        <v>5</v>
      </c>
      <c r="Q919" s="2" t="s">
        <v>1453</v>
      </c>
    </row>
    <row r="920" spans="1:17" x14ac:dyDescent="0.3">
      <c r="A920">
        <v>42887</v>
      </c>
      <c r="B920">
        <v>9</v>
      </c>
      <c r="C920">
        <v>22</v>
      </c>
      <c r="D920" t="s">
        <v>17</v>
      </c>
      <c r="E920" s="1">
        <v>45882</v>
      </c>
      <c r="F920" s="1">
        <v>45885</v>
      </c>
      <c r="G920" s="1">
        <v>45910</v>
      </c>
      <c r="H920">
        <v>25</v>
      </c>
      <c r="I920" s="7">
        <v>0</v>
      </c>
      <c r="J920" s="7">
        <v>174</v>
      </c>
      <c r="K920" s="8">
        <v>174</v>
      </c>
      <c r="L920" t="s">
        <v>102</v>
      </c>
      <c r="M920" s="1">
        <v>45915</v>
      </c>
      <c r="N920" s="1">
        <v>45917</v>
      </c>
      <c r="O920" t="s">
        <v>1698</v>
      </c>
      <c r="P920">
        <v>5</v>
      </c>
      <c r="Q920" s="2" t="s">
        <v>1456</v>
      </c>
    </row>
    <row r="921" spans="1:17" x14ac:dyDescent="0.3">
      <c r="A921">
        <v>42947</v>
      </c>
      <c r="B921">
        <v>17</v>
      </c>
      <c r="C921">
        <v>1717</v>
      </c>
      <c r="D921" t="s">
        <v>17</v>
      </c>
      <c r="E921" s="1">
        <v>45888</v>
      </c>
      <c r="F921" s="1">
        <v>45898</v>
      </c>
      <c r="G921" s="1">
        <v>45912</v>
      </c>
      <c r="H921">
        <v>14</v>
      </c>
      <c r="I921" s="7">
        <v>0</v>
      </c>
      <c r="J921" s="7">
        <v>1434.47</v>
      </c>
      <c r="K921" s="7">
        <v>1434.47</v>
      </c>
      <c r="L921" t="s">
        <v>102</v>
      </c>
      <c r="M921" s="1">
        <v>45917</v>
      </c>
      <c r="N921" s="1">
        <v>45919</v>
      </c>
      <c r="O921" t="s">
        <v>1698</v>
      </c>
      <c r="P921">
        <v>5</v>
      </c>
      <c r="Q921" s="2" t="s">
        <v>1471</v>
      </c>
    </row>
    <row r="922" spans="1:17" x14ac:dyDescent="0.3">
      <c r="A922">
        <v>42960</v>
      </c>
      <c r="B922">
        <v>16</v>
      </c>
      <c r="C922">
        <v>1606</v>
      </c>
      <c r="D922" t="s">
        <v>17</v>
      </c>
      <c r="E922" s="1">
        <v>45889</v>
      </c>
      <c r="F922" s="1">
        <v>45901</v>
      </c>
      <c r="G922" s="1">
        <v>45890</v>
      </c>
      <c r="H922" t="s">
        <v>138</v>
      </c>
      <c r="I922" s="7">
        <v>0</v>
      </c>
      <c r="J922" s="7">
        <v>11049.95</v>
      </c>
      <c r="K922" s="7">
        <v>11049.95</v>
      </c>
      <c r="L922" t="s">
        <v>102</v>
      </c>
      <c r="M922" s="1">
        <v>45895</v>
      </c>
      <c r="N922" s="1">
        <v>45897</v>
      </c>
      <c r="O922" t="s">
        <v>1698</v>
      </c>
      <c r="P922">
        <v>5</v>
      </c>
      <c r="Q922" s="2" t="s">
        <v>124</v>
      </c>
    </row>
    <row r="923" spans="1:17" x14ac:dyDescent="0.3">
      <c r="A923">
        <v>42970</v>
      </c>
      <c r="B923">
        <v>17</v>
      </c>
      <c r="C923">
        <v>1717</v>
      </c>
      <c r="D923" t="s">
        <v>17</v>
      </c>
      <c r="E923" s="1">
        <v>45890</v>
      </c>
      <c r="F923" s="1">
        <v>45904</v>
      </c>
      <c r="G923" s="1">
        <v>45912</v>
      </c>
      <c r="H923">
        <v>8</v>
      </c>
      <c r="I923" s="7">
        <v>0</v>
      </c>
      <c r="J923" s="7">
        <v>1624</v>
      </c>
      <c r="K923" s="8">
        <v>1624</v>
      </c>
      <c r="L923" t="s">
        <v>102</v>
      </c>
      <c r="M923" s="1">
        <v>45917</v>
      </c>
      <c r="N923" s="1">
        <v>45919</v>
      </c>
      <c r="O923" t="s">
        <v>1698</v>
      </c>
      <c r="P923">
        <v>5</v>
      </c>
      <c r="Q923" s="2" t="s">
        <v>1479</v>
      </c>
    </row>
    <row r="924" spans="1:17" x14ac:dyDescent="0.3">
      <c r="A924">
        <v>43026</v>
      </c>
      <c r="B924">
        <v>9</v>
      </c>
      <c r="C924">
        <v>22</v>
      </c>
      <c r="D924" t="s">
        <v>17</v>
      </c>
      <c r="E924" s="1">
        <v>45896</v>
      </c>
      <c r="F924" s="1">
        <v>45896</v>
      </c>
      <c r="G924" s="1">
        <v>45910</v>
      </c>
      <c r="H924">
        <v>14</v>
      </c>
      <c r="I924" s="7">
        <v>0</v>
      </c>
      <c r="J924" s="7">
        <v>3480</v>
      </c>
      <c r="K924" s="8">
        <v>3480</v>
      </c>
      <c r="L924" t="s">
        <v>102</v>
      </c>
      <c r="M924" s="1">
        <v>45915</v>
      </c>
      <c r="N924" s="1">
        <v>45917</v>
      </c>
      <c r="O924" t="s">
        <v>1698</v>
      </c>
      <c r="P924">
        <v>5</v>
      </c>
      <c r="Q924" s="2" t="s">
        <v>159</v>
      </c>
    </row>
    <row r="925" spans="1:17" x14ac:dyDescent="0.3">
      <c r="A925">
        <v>43071</v>
      </c>
      <c r="B925">
        <v>9</v>
      </c>
      <c r="C925">
        <v>22</v>
      </c>
      <c r="D925" t="s">
        <v>17</v>
      </c>
      <c r="E925" s="1">
        <v>45901</v>
      </c>
      <c r="F925" s="1">
        <v>45903</v>
      </c>
      <c r="G925" s="1">
        <v>45910</v>
      </c>
      <c r="H925">
        <v>7</v>
      </c>
      <c r="I925" s="7">
        <v>0</v>
      </c>
      <c r="J925" s="7">
        <v>43246.66</v>
      </c>
      <c r="K925" s="7">
        <v>43246.66</v>
      </c>
      <c r="L925" t="s">
        <v>102</v>
      </c>
      <c r="M925" s="1">
        <v>45915</v>
      </c>
      <c r="N925" s="1">
        <v>45917</v>
      </c>
      <c r="O925" t="s">
        <v>1698</v>
      </c>
      <c r="P925">
        <v>5</v>
      </c>
      <c r="Q925" s="2" t="s">
        <v>20</v>
      </c>
    </row>
    <row r="926" spans="1:17" x14ac:dyDescent="0.3">
      <c r="A926">
        <v>43076</v>
      </c>
      <c r="B926">
        <v>9</v>
      </c>
      <c r="C926">
        <v>39</v>
      </c>
      <c r="D926" t="s">
        <v>17</v>
      </c>
      <c r="E926" s="1">
        <v>45901</v>
      </c>
      <c r="F926" s="1">
        <v>45922</v>
      </c>
      <c r="G926" s="1">
        <v>45953</v>
      </c>
      <c r="H926">
        <v>31</v>
      </c>
      <c r="I926" s="7">
        <v>0</v>
      </c>
      <c r="J926" s="7">
        <v>34597.32</v>
      </c>
      <c r="K926" s="7">
        <v>34597.32</v>
      </c>
      <c r="L926" t="s">
        <v>102</v>
      </c>
      <c r="M926" s="1">
        <v>45958</v>
      </c>
      <c r="N926" s="1">
        <v>45960</v>
      </c>
      <c r="O926" t="s">
        <v>1698</v>
      </c>
      <c r="P926">
        <v>5</v>
      </c>
      <c r="Q926" s="2" t="s">
        <v>21</v>
      </c>
    </row>
    <row r="927" spans="1:17" x14ac:dyDescent="0.3">
      <c r="A927">
        <v>43100</v>
      </c>
      <c r="B927">
        <v>15</v>
      </c>
      <c r="C927">
        <v>806</v>
      </c>
      <c r="D927" t="s">
        <v>17</v>
      </c>
      <c r="E927" s="1">
        <v>45901</v>
      </c>
      <c r="F927" s="1">
        <v>45904</v>
      </c>
      <c r="G927" s="1">
        <v>45903</v>
      </c>
      <c r="H927" t="s">
        <v>118</v>
      </c>
      <c r="I927" s="7">
        <v>0</v>
      </c>
      <c r="J927" s="7">
        <v>21324.42</v>
      </c>
      <c r="K927" s="7">
        <v>21324.42</v>
      </c>
      <c r="L927" t="s">
        <v>102</v>
      </c>
      <c r="M927" s="1">
        <v>45908</v>
      </c>
      <c r="N927" s="1">
        <v>45910</v>
      </c>
      <c r="O927" t="s">
        <v>1698</v>
      </c>
      <c r="P927">
        <v>5</v>
      </c>
      <c r="Q927" s="2" t="s">
        <v>21</v>
      </c>
    </row>
    <row r="928" spans="1:17" x14ac:dyDescent="0.3">
      <c r="A928">
        <v>43123</v>
      </c>
      <c r="B928">
        <v>15</v>
      </c>
      <c r="C928">
        <v>984</v>
      </c>
      <c r="D928" t="s">
        <v>17</v>
      </c>
      <c r="E928" s="1">
        <v>45901</v>
      </c>
      <c r="F928" s="1">
        <v>45902</v>
      </c>
      <c r="G928" s="1">
        <v>45903</v>
      </c>
      <c r="H928">
        <v>1</v>
      </c>
      <c r="I928" s="7">
        <v>0</v>
      </c>
      <c r="J928" s="7">
        <v>29386.98</v>
      </c>
      <c r="K928" s="7">
        <v>29386.98</v>
      </c>
      <c r="L928" t="s">
        <v>102</v>
      </c>
      <c r="M928" s="1">
        <v>45908</v>
      </c>
      <c r="N928" s="1">
        <v>45910</v>
      </c>
      <c r="O928" t="s">
        <v>1698</v>
      </c>
      <c r="P928">
        <v>5</v>
      </c>
      <c r="Q928" s="2" t="s">
        <v>20</v>
      </c>
    </row>
    <row r="929" spans="1:17" x14ac:dyDescent="0.3">
      <c r="A929">
        <v>43400</v>
      </c>
      <c r="B929">
        <v>9</v>
      </c>
      <c r="C929">
        <v>44</v>
      </c>
      <c r="D929" t="s">
        <v>17</v>
      </c>
      <c r="E929" s="1">
        <v>45930</v>
      </c>
      <c r="F929" s="1">
        <v>45931</v>
      </c>
      <c r="G929" s="1">
        <v>45974</v>
      </c>
      <c r="H929">
        <v>43</v>
      </c>
      <c r="I929" s="7">
        <v>0</v>
      </c>
      <c r="J929" s="7">
        <v>2900</v>
      </c>
      <c r="K929" s="8">
        <v>2900</v>
      </c>
      <c r="L929" t="s">
        <v>103</v>
      </c>
      <c r="M929" s="1">
        <v>45979</v>
      </c>
      <c r="N929" s="1">
        <v>45981</v>
      </c>
      <c r="O929" t="s">
        <v>1698</v>
      </c>
      <c r="P929">
        <v>5</v>
      </c>
      <c r="Q929" s="2" t="s">
        <v>51</v>
      </c>
    </row>
    <row r="930" spans="1:17" x14ac:dyDescent="0.3">
      <c r="A930">
        <v>43420</v>
      </c>
      <c r="B930">
        <v>9</v>
      </c>
      <c r="C930">
        <v>39</v>
      </c>
      <c r="D930" t="s">
        <v>17</v>
      </c>
      <c r="E930" s="1">
        <v>45931</v>
      </c>
      <c r="F930" s="1">
        <v>45937</v>
      </c>
      <c r="G930" s="1">
        <v>45953</v>
      </c>
      <c r="H930">
        <v>16</v>
      </c>
      <c r="I930" s="7">
        <v>0</v>
      </c>
      <c r="J930" s="7">
        <v>34597.32</v>
      </c>
      <c r="K930" s="7">
        <v>34597.32</v>
      </c>
      <c r="L930" t="s">
        <v>102</v>
      </c>
      <c r="M930" s="1">
        <v>45958</v>
      </c>
      <c r="N930" s="1">
        <v>45960</v>
      </c>
      <c r="O930" t="s">
        <v>1698</v>
      </c>
      <c r="P930">
        <v>5</v>
      </c>
      <c r="Q930" s="2" t="s">
        <v>21</v>
      </c>
    </row>
    <row r="931" spans="1:17" x14ac:dyDescent="0.3">
      <c r="A931">
        <v>43463</v>
      </c>
      <c r="B931">
        <v>15</v>
      </c>
      <c r="C931">
        <v>913</v>
      </c>
      <c r="D931" t="s">
        <v>17</v>
      </c>
      <c r="E931" s="1">
        <v>45931</v>
      </c>
      <c r="F931" s="1">
        <v>45931</v>
      </c>
      <c r="G931" s="1">
        <v>45953</v>
      </c>
      <c r="H931">
        <v>22</v>
      </c>
      <c r="I931" s="7">
        <v>0</v>
      </c>
      <c r="J931" s="7">
        <v>30719.759999999998</v>
      </c>
      <c r="K931" s="7">
        <v>30719.759999999998</v>
      </c>
      <c r="L931" t="s">
        <v>102</v>
      </c>
      <c r="M931" s="1">
        <v>45958</v>
      </c>
      <c r="N931" s="1">
        <v>45960</v>
      </c>
      <c r="O931" t="s">
        <v>1698</v>
      </c>
      <c r="P931">
        <v>5</v>
      </c>
      <c r="Q931" s="2" t="s">
        <v>20</v>
      </c>
    </row>
    <row r="932" spans="1:17" x14ac:dyDescent="0.3">
      <c r="A932">
        <v>43796</v>
      </c>
      <c r="B932">
        <v>15</v>
      </c>
      <c r="C932">
        <v>915</v>
      </c>
      <c r="D932" t="s">
        <v>17</v>
      </c>
      <c r="E932" s="1">
        <v>45964</v>
      </c>
      <c r="F932" s="1">
        <v>45971</v>
      </c>
      <c r="G932" s="1">
        <v>45974</v>
      </c>
      <c r="H932">
        <v>3</v>
      </c>
      <c r="I932" s="7">
        <v>0</v>
      </c>
      <c r="J932" s="7">
        <v>25085.51</v>
      </c>
      <c r="K932" s="7">
        <v>25085.51</v>
      </c>
      <c r="L932" t="s">
        <v>102</v>
      </c>
      <c r="M932" s="1">
        <v>45979</v>
      </c>
      <c r="N932" s="1">
        <v>45981</v>
      </c>
      <c r="O932" t="s">
        <v>1698</v>
      </c>
      <c r="P932">
        <v>5</v>
      </c>
      <c r="Q932" s="2" t="s">
        <v>21</v>
      </c>
    </row>
    <row r="933" spans="1:17" x14ac:dyDescent="0.3">
      <c r="A933">
        <v>43984</v>
      </c>
      <c r="B933">
        <v>9</v>
      </c>
      <c r="C933">
        <v>39</v>
      </c>
      <c r="D933" t="s">
        <v>17</v>
      </c>
      <c r="E933" s="1">
        <v>45980</v>
      </c>
      <c r="F933" s="1">
        <v>45985</v>
      </c>
      <c r="G933" s="1">
        <v>45988</v>
      </c>
      <c r="H933">
        <v>3</v>
      </c>
      <c r="I933" s="7">
        <v>0</v>
      </c>
      <c r="J933" s="7">
        <v>870</v>
      </c>
      <c r="K933" s="8">
        <v>870</v>
      </c>
      <c r="L933" t="s">
        <v>102</v>
      </c>
      <c r="M933" s="1">
        <v>45993</v>
      </c>
      <c r="N933" s="1">
        <v>45995</v>
      </c>
      <c r="O933" t="s">
        <v>1698</v>
      </c>
      <c r="P933">
        <v>5</v>
      </c>
      <c r="Q933" s="2" t="s">
        <v>1614</v>
      </c>
    </row>
    <row r="934" spans="1:17" x14ac:dyDescent="0.3">
      <c r="A934">
        <v>44020</v>
      </c>
      <c r="B934">
        <v>15</v>
      </c>
      <c r="C934">
        <v>805</v>
      </c>
      <c r="D934" t="s">
        <v>17</v>
      </c>
      <c r="E934" s="1">
        <v>45986</v>
      </c>
      <c r="F934" s="1">
        <v>46002</v>
      </c>
      <c r="G934" s="1">
        <v>46009</v>
      </c>
      <c r="H934">
        <v>7</v>
      </c>
      <c r="I934" s="7">
        <v>0</v>
      </c>
      <c r="J934" s="7">
        <v>4339.8999999999996</v>
      </c>
      <c r="K934" s="7">
        <v>4339.8999999999996</v>
      </c>
      <c r="L934" t="s">
        <v>102</v>
      </c>
      <c r="M934" s="1">
        <v>46014</v>
      </c>
      <c r="N934" s="1">
        <v>46016</v>
      </c>
      <c r="O934" t="s">
        <v>1698</v>
      </c>
      <c r="P934">
        <v>5</v>
      </c>
      <c r="Q934" s="2" t="s">
        <v>95</v>
      </c>
    </row>
    <row r="935" spans="1:17" x14ac:dyDescent="0.3">
      <c r="A935">
        <v>35813</v>
      </c>
      <c r="B935">
        <v>17</v>
      </c>
      <c r="C935">
        <v>1713</v>
      </c>
      <c r="D935" t="s">
        <v>17</v>
      </c>
      <c r="E935" s="1">
        <v>45316</v>
      </c>
      <c r="F935" s="1">
        <v>45320</v>
      </c>
      <c r="G935" s="1">
        <v>45317</v>
      </c>
      <c r="H935" t="s">
        <v>107</v>
      </c>
      <c r="I935" s="7">
        <v>0</v>
      </c>
      <c r="J935" s="7">
        <v>18619.25</v>
      </c>
      <c r="K935" s="7">
        <v>18619.25</v>
      </c>
      <c r="L935" t="s">
        <v>102</v>
      </c>
      <c r="M935" s="1">
        <v>45321</v>
      </c>
      <c r="N935" s="1">
        <v>45324</v>
      </c>
      <c r="O935" t="s">
        <v>1698</v>
      </c>
      <c r="P935">
        <v>4</v>
      </c>
      <c r="Q935" s="2" t="s">
        <v>192</v>
      </c>
    </row>
    <row r="936" spans="1:17" x14ac:dyDescent="0.3">
      <c r="A936">
        <v>35815</v>
      </c>
      <c r="B936">
        <v>17</v>
      </c>
      <c r="C936">
        <v>1714</v>
      </c>
      <c r="D936" t="s">
        <v>17</v>
      </c>
      <c r="E936" s="1">
        <v>45316</v>
      </c>
      <c r="F936" s="1">
        <v>45320</v>
      </c>
      <c r="G936" s="1">
        <v>45317</v>
      </c>
      <c r="H936" t="s">
        <v>107</v>
      </c>
      <c r="I936" s="7">
        <v>0</v>
      </c>
      <c r="J936" s="7">
        <v>18620.16</v>
      </c>
      <c r="K936" s="7">
        <v>18620.16</v>
      </c>
      <c r="L936" t="s">
        <v>102</v>
      </c>
      <c r="M936" s="1">
        <v>45321</v>
      </c>
      <c r="N936" s="1">
        <v>45324</v>
      </c>
      <c r="O936" t="s">
        <v>1698</v>
      </c>
      <c r="P936">
        <v>4</v>
      </c>
      <c r="Q936" s="2" t="s">
        <v>192</v>
      </c>
    </row>
    <row r="937" spans="1:17" x14ac:dyDescent="0.3">
      <c r="A937">
        <v>35816</v>
      </c>
      <c r="B937">
        <v>17</v>
      </c>
      <c r="C937">
        <v>1715</v>
      </c>
      <c r="D937" t="s">
        <v>17</v>
      </c>
      <c r="E937" s="1">
        <v>45316</v>
      </c>
      <c r="F937" s="1">
        <v>45320</v>
      </c>
      <c r="G937" s="1">
        <v>45317</v>
      </c>
      <c r="H937" t="s">
        <v>107</v>
      </c>
      <c r="I937" s="7">
        <v>0</v>
      </c>
      <c r="J937" s="7">
        <v>18620.16</v>
      </c>
      <c r="K937" s="7">
        <v>18620.16</v>
      </c>
      <c r="L937" t="s">
        <v>102</v>
      </c>
      <c r="M937" s="1">
        <v>45321</v>
      </c>
      <c r="N937" s="1">
        <v>45324</v>
      </c>
      <c r="O937" t="s">
        <v>1698</v>
      </c>
      <c r="P937">
        <v>4</v>
      </c>
      <c r="Q937" s="2" t="s">
        <v>192</v>
      </c>
    </row>
    <row r="938" spans="1:17" x14ac:dyDescent="0.3">
      <c r="A938">
        <v>35819</v>
      </c>
      <c r="B938">
        <v>17</v>
      </c>
      <c r="C938">
        <v>1719</v>
      </c>
      <c r="D938" t="s">
        <v>17</v>
      </c>
      <c r="E938" s="1">
        <v>45316</v>
      </c>
      <c r="F938" s="1">
        <v>45320</v>
      </c>
      <c r="G938" s="1">
        <v>45317</v>
      </c>
      <c r="H938" t="s">
        <v>107</v>
      </c>
      <c r="I938" s="7">
        <v>0</v>
      </c>
      <c r="J938" s="7">
        <v>18620.16</v>
      </c>
      <c r="K938" s="7">
        <v>18620.16</v>
      </c>
      <c r="L938" t="s">
        <v>102</v>
      </c>
      <c r="M938" s="1">
        <v>45321</v>
      </c>
      <c r="N938" s="1">
        <v>45324</v>
      </c>
      <c r="O938" t="s">
        <v>1698</v>
      </c>
      <c r="P938">
        <v>4</v>
      </c>
      <c r="Q938" s="2" t="s">
        <v>192</v>
      </c>
    </row>
    <row r="939" spans="1:17" x14ac:dyDescent="0.3">
      <c r="A939">
        <v>35820</v>
      </c>
      <c r="B939">
        <v>17</v>
      </c>
      <c r="C939">
        <v>1720</v>
      </c>
      <c r="D939" t="s">
        <v>17</v>
      </c>
      <c r="E939" s="1">
        <v>45316</v>
      </c>
      <c r="F939" s="1">
        <v>45304</v>
      </c>
      <c r="G939" s="1">
        <v>45317</v>
      </c>
      <c r="H939">
        <v>13</v>
      </c>
      <c r="I939" s="7">
        <v>0</v>
      </c>
      <c r="J939" s="7">
        <v>26561.07</v>
      </c>
      <c r="K939" s="7">
        <v>26561.07</v>
      </c>
      <c r="L939" t="s">
        <v>102</v>
      </c>
      <c r="M939" s="1">
        <v>45321</v>
      </c>
      <c r="N939" s="1">
        <v>45324</v>
      </c>
      <c r="O939" t="s">
        <v>1698</v>
      </c>
      <c r="P939">
        <v>4</v>
      </c>
      <c r="Q939" s="2" t="s">
        <v>193</v>
      </c>
    </row>
    <row r="940" spans="1:17" x14ac:dyDescent="0.3">
      <c r="A940">
        <v>35821</v>
      </c>
      <c r="B940">
        <v>17</v>
      </c>
      <c r="C940">
        <v>1721</v>
      </c>
      <c r="D940" t="s">
        <v>17</v>
      </c>
      <c r="E940" s="1">
        <v>45316</v>
      </c>
      <c r="F940" s="1">
        <v>45320</v>
      </c>
      <c r="G940" s="1">
        <v>45317</v>
      </c>
      <c r="H940" t="s">
        <v>107</v>
      </c>
      <c r="I940" s="7">
        <v>0</v>
      </c>
      <c r="J940" s="7">
        <v>18620.16</v>
      </c>
      <c r="K940" s="7">
        <v>18620.16</v>
      </c>
      <c r="L940" t="s">
        <v>102</v>
      </c>
      <c r="M940" s="1">
        <v>45321</v>
      </c>
      <c r="N940" s="1">
        <v>45324</v>
      </c>
      <c r="O940" t="s">
        <v>1698</v>
      </c>
      <c r="P940">
        <v>4</v>
      </c>
      <c r="Q940" s="2" t="s">
        <v>192</v>
      </c>
    </row>
    <row r="941" spans="1:17" x14ac:dyDescent="0.3">
      <c r="A941">
        <v>35822</v>
      </c>
      <c r="B941">
        <v>17</v>
      </c>
      <c r="C941">
        <v>1722</v>
      </c>
      <c r="D941" t="s">
        <v>17</v>
      </c>
      <c r="E941" s="1">
        <v>45316</v>
      </c>
      <c r="F941" s="1">
        <v>45320</v>
      </c>
      <c r="G941" s="1">
        <v>45317</v>
      </c>
      <c r="H941" t="s">
        <v>107</v>
      </c>
      <c r="I941" s="7">
        <v>0</v>
      </c>
      <c r="J941" s="7">
        <v>18620.16</v>
      </c>
      <c r="K941" s="7">
        <v>18620.16</v>
      </c>
      <c r="L941" t="s">
        <v>102</v>
      </c>
      <c r="M941" s="1">
        <v>45321</v>
      </c>
      <c r="N941" s="1">
        <v>45324</v>
      </c>
      <c r="O941" t="s">
        <v>1698</v>
      </c>
      <c r="P941">
        <v>4</v>
      </c>
      <c r="Q941" s="2" t="s">
        <v>192</v>
      </c>
    </row>
    <row r="942" spans="1:17" x14ac:dyDescent="0.3">
      <c r="A942">
        <v>35884</v>
      </c>
      <c r="B942">
        <v>9</v>
      </c>
      <c r="C942">
        <v>11</v>
      </c>
      <c r="D942" t="s">
        <v>17</v>
      </c>
      <c r="E942" s="1">
        <v>45323</v>
      </c>
      <c r="F942" s="1">
        <v>45343</v>
      </c>
      <c r="G942" s="1">
        <v>45372</v>
      </c>
      <c r="H942">
        <v>29</v>
      </c>
      <c r="I942" s="7">
        <v>0</v>
      </c>
      <c r="J942" s="7">
        <v>22902.75</v>
      </c>
      <c r="K942" s="7">
        <v>22902.75</v>
      </c>
      <c r="L942" t="s">
        <v>102</v>
      </c>
      <c r="M942" s="1">
        <v>45376</v>
      </c>
      <c r="N942" s="1">
        <v>45379</v>
      </c>
      <c r="O942" t="s">
        <v>1698</v>
      </c>
      <c r="P942">
        <v>4</v>
      </c>
      <c r="Q942" s="2" t="s">
        <v>22</v>
      </c>
    </row>
    <row r="943" spans="1:17" x14ac:dyDescent="0.3">
      <c r="A943">
        <v>35911</v>
      </c>
      <c r="B943">
        <v>15</v>
      </c>
      <c r="C943">
        <v>415</v>
      </c>
      <c r="D943" t="s">
        <v>17</v>
      </c>
      <c r="E943" s="1">
        <v>45323</v>
      </c>
      <c r="F943" s="1">
        <v>45341</v>
      </c>
      <c r="G943" s="1">
        <v>45373</v>
      </c>
      <c r="H943">
        <v>32</v>
      </c>
      <c r="I943" s="7">
        <v>0</v>
      </c>
      <c r="J943" s="7">
        <v>5904.02</v>
      </c>
      <c r="K943" s="7">
        <v>5904.02</v>
      </c>
      <c r="L943" t="s">
        <v>103</v>
      </c>
      <c r="M943" s="1">
        <v>45377</v>
      </c>
      <c r="N943" s="1">
        <v>45380</v>
      </c>
      <c r="O943" t="s">
        <v>1698</v>
      </c>
      <c r="P943">
        <v>4</v>
      </c>
      <c r="Q943" s="2" t="s">
        <v>105</v>
      </c>
    </row>
    <row r="944" spans="1:17" x14ac:dyDescent="0.3">
      <c r="A944">
        <v>35934</v>
      </c>
      <c r="B944">
        <v>15</v>
      </c>
      <c r="C944">
        <v>913</v>
      </c>
      <c r="D944" t="s">
        <v>17</v>
      </c>
      <c r="E944" s="1">
        <v>45323</v>
      </c>
      <c r="F944" s="1">
        <v>45323</v>
      </c>
      <c r="G944" s="1">
        <v>45341</v>
      </c>
      <c r="H944">
        <v>18</v>
      </c>
      <c r="I944" s="7">
        <v>0</v>
      </c>
      <c r="J944" s="7">
        <v>25386.19</v>
      </c>
      <c r="K944" s="7">
        <v>25386.19</v>
      </c>
      <c r="L944" t="s">
        <v>102</v>
      </c>
      <c r="M944" s="1">
        <v>45345</v>
      </c>
      <c r="N944" s="1">
        <v>45348</v>
      </c>
      <c r="O944" t="s">
        <v>1698</v>
      </c>
      <c r="P944">
        <v>4</v>
      </c>
      <c r="Q944" s="2" t="s">
        <v>20</v>
      </c>
    </row>
    <row r="945" spans="1:17" x14ac:dyDescent="0.3">
      <c r="A945">
        <v>35940</v>
      </c>
      <c r="B945">
        <v>17</v>
      </c>
      <c r="C945">
        <v>1713</v>
      </c>
      <c r="D945" t="s">
        <v>17</v>
      </c>
      <c r="E945" s="1">
        <v>45323</v>
      </c>
      <c r="F945" s="1">
        <v>45330</v>
      </c>
      <c r="G945" s="1">
        <v>45341</v>
      </c>
      <c r="H945">
        <v>11</v>
      </c>
      <c r="I945" s="7">
        <v>0</v>
      </c>
      <c r="J945" s="7">
        <v>20738.2</v>
      </c>
      <c r="K945" s="7">
        <v>20738.2</v>
      </c>
      <c r="L945" t="s">
        <v>102</v>
      </c>
      <c r="M945" s="1">
        <v>45345</v>
      </c>
      <c r="N945" s="1">
        <v>45348</v>
      </c>
      <c r="O945" t="s">
        <v>1698</v>
      </c>
      <c r="P945">
        <v>4</v>
      </c>
      <c r="Q945" s="2" t="s">
        <v>21</v>
      </c>
    </row>
    <row r="946" spans="1:17" x14ac:dyDescent="0.3">
      <c r="A946">
        <v>35943</v>
      </c>
      <c r="B946">
        <v>17</v>
      </c>
      <c r="C946">
        <v>1716</v>
      </c>
      <c r="D946" t="s">
        <v>17</v>
      </c>
      <c r="E946" s="1">
        <v>45323</v>
      </c>
      <c r="F946" s="1">
        <v>45336</v>
      </c>
      <c r="G946" s="1">
        <v>45341</v>
      </c>
      <c r="H946">
        <v>5</v>
      </c>
      <c r="I946" s="7">
        <v>0</v>
      </c>
      <c r="J946" s="7">
        <v>20738.2</v>
      </c>
      <c r="K946" s="7">
        <v>20738.2</v>
      </c>
      <c r="L946" t="s">
        <v>102</v>
      </c>
      <c r="M946" s="1">
        <v>45345</v>
      </c>
      <c r="N946" s="1">
        <v>45348</v>
      </c>
      <c r="O946" t="s">
        <v>1698</v>
      </c>
      <c r="P946">
        <v>4</v>
      </c>
      <c r="Q946" s="2" t="s">
        <v>21</v>
      </c>
    </row>
    <row r="947" spans="1:17" x14ac:dyDescent="0.3">
      <c r="A947">
        <v>36147</v>
      </c>
      <c r="B947">
        <v>15</v>
      </c>
      <c r="C947">
        <v>832</v>
      </c>
      <c r="D947" t="s">
        <v>17</v>
      </c>
      <c r="E947" s="1">
        <v>45338</v>
      </c>
      <c r="F947" s="1">
        <v>45342</v>
      </c>
      <c r="G947" s="1">
        <v>45341</v>
      </c>
      <c r="H947" t="s">
        <v>118</v>
      </c>
      <c r="I947" s="7">
        <v>0</v>
      </c>
      <c r="J947" s="7">
        <v>9048</v>
      </c>
      <c r="K947" s="8">
        <v>9048</v>
      </c>
      <c r="L947" t="s">
        <v>102</v>
      </c>
      <c r="M947" s="1">
        <v>45345</v>
      </c>
      <c r="N947" s="1">
        <v>45348</v>
      </c>
      <c r="O947" t="s">
        <v>1698</v>
      </c>
      <c r="P947">
        <v>4</v>
      </c>
      <c r="Q947" s="2" t="s">
        <v>271</v>
      </c>
    </row>
    <row r="948" spans="1:17" x14ac:dyDescent="0.3">
      <c r="A948">
        <v>36273</v>
      </c>
      <c r="B948">
        <v>9</v>
      </c>
      <c r="C948">
        <v>11</v>
      </c>
      <c r="D948" t="s">
        <v>17</v>
      </c>
      <c r="E948" s="1">
        <v>45350</v>
      </c>
      <c r="F948" s="1">
        <v>45371</v>
      </c>
      <c r="G948" s="1">
        <v>45372</v>
      </c>
      <c r="H948">
        <v>1</v>
      </c>
      <c r="I948" s="7">
        <v>0</v>
      </c>
      <c r="J948" s="7">
        <v>243.6</v>
      </c>
      <c r="K948" s="7">
        <v>243.6</v>
      </c>
      <c r="L948" t="s">
        <v>102</v>
      </c>
      <c r="M948" s="1">
        <v>45376</v>
      </c>
      <c r="N948" s="1">
        <v>45379</v>
      </c>
      <c r="O948" t="s">
        <v>1698</v>
      </c>
      <c r="P948">
        <v>4</v>
      </c>
      <c r="Q948" s="2" t="s">
        <v>29</v>
      </c>
    </row>
    <row r="949" spans="1:17" x14ac:dyDescent="0.3">
      <c r="A949">
        <v>36286</v>
      </c>
      <c r="B949">
        <v>30</v>
      </c>
      <c r="C949">
        <v>32</v>
      </c>
      <c r="D949" t="s">
        <v>17</v>
      </c>
      <c r="E949" s="1">
        <v>45350</v>
      </c>
      <c r="F949" s="1">
        <v>45366</v>
      </c>
      <c r="G949" s="1">
        <v>45359</v>
      </c>
      <c r="H949" t="s">
        <v>141</v>
      </c>
      <c r="I949" s="7">
        <v>0</v>
      </c>
      <c r="J949" s="7">
        <v>986</v>
      </c>
      <c r="K949" s="8">
        <v>986</v>
      </c>
      <c r="L949" t="s">
        <v>102</v>
      </c>
      <c r="M949" s="1">
        <v>45363</v>
      </c>
      <c r="N949" s="1">
        <v>45366</v>
      </c>
      <c r="O949" t="s">
        <v>1698</v>
      </c>
      <c r="P949">
        <v>4</v>
      </c>
      <c r="Q949" s="2" t="s">
        <v>294</v>
      </c>
    </row>
    <row r="950" spans="1:17" x14ac:dyDescent="0.3">
      <c r="A950">
        <v>36314</v>
      </c>
      <c r="B950">
        <v>9</v>
      </c>
      <c r="C950">
        <v>11</v>
      </c>
      <c r="D950" t="s">
        <v>17</v>
      </c>
      <c r="E950" s="1">
        <v>45352</v>
      </c>
      <c r="F950" s="1">
        <v>45362</v>
      </c>
      <c r="G950" s="1">
        <v>45372</v>
      </c>
      <c r="H950">
        <v>10</v>
      </c>
      <c r="I950" s="7">
        <v>0</v>
      </c>
      <c r="J950" s="7">
        <v>23929.35</v>
      </c>
      <c r="K950" s="7">
        <v>23929.35</v>
      </c>
      <c r="L950" t="s">
        <v>102</v>
      </c>
      <c r="M950" s="1">
        <v>45376</v>
      </c>
      <c r="N950" s="1">
        <v>45379</v>
      </c>
      <c r="O950" t="s">
        <v>1698</v>
      </c>
      <c r="P950">
        <v>4</v>
      </c>
      <c r="Q950" s="2" t="s">
        <v>22</v>
      </c>
    </row>
    <row r="951" spans="1:17" x14ac:dyDescent="0.3">
      <c r="A951">
        <v>36323</v>
      </c>
      <c r="B951">
        <v>9</v>
      </c>
      <c r="C951">
        <v>44</v>
      </c>
      <c r="D951" t="s">
        <v>17</v>
      </c>
      <c r="E951" s="1">
        <v>45352</v>
      </c>
      <c r="F951" s="1">
        <v>45358</v>
      </c>
      <c r="G951" s="1">
        <v>45358</v>
      </c>
      <c r="H951">
        <v>0</v>
      </c>
      <c r="I951" s="7">
        <v>0</v>
      </c>
      <c r="J951" s="7">
        <v>23929.35</v>
      </c>
      <c r="K951" s="7">
        <v>23929.35</v>
      </c>
      <c r="L951" t="s">
        <v>102</v>
      </c>
      <c r="M951" s="1">
        <v>45362</v>
      </c>
      <c r="N951" s="1">
        <v>45365</v>
      </c>
      <c r="O951" t="s">
        <v>1698</v>
      </c>
      <c r="P951">
        <v>4</v>
      </c>
      <c r="Q951" s="2" t="s">
        <v>22</v>
      </c>
    </row>
    <row r="952" spans="1:17" x14ac:dyDescent="0.3">
      <c r="A952">
        <v>36329</v>
      </c>
      <c r="B952">
        <v>9</v>
      </c>
      <c r="C952">
        <v>85</v>
      </c>
      <c r="D952" t="s">
        <v>17</v>
      </c>
      <c r="E952" s="1">
        <v>45352</v>
      </c>
      <c r="F952" s="1">
        <v>45377</v>
      </c>
      <c r="G952" s="1">
        <v>45400</v>
      </c>
      <c r="H952">
        <v>23</v>
      </c>
      <c r="I952" s="7">
        <v>0</v>
      </c>
      <c r="J952" s="7">
        <v>31905.8</v>
      </c>
      <c r="K952" s="7">
        <v>31905.8</v>
      </c>
      <c r="L952" t="s">
        <v>102</v>
      </c>
      <c r="M952" s="1">
        <v>45404</v>
      </c>
      <c r="N952" s="1">
        <v>45407</v>
      </c>
      <c r="O952" t="s">
        <v>1698</v>
      </c>
      <c r="P952">
        <v>4</v>
      </c>
      <c r="Q952" s="2" t="s">
        <v>21</v>
      </c>
    </row>
    <row r="953" spans="1:17" x14ac:dyDescent="0.3">
      <c r="A953">
        <v>36342</v>
      </c>
      <c r="B953">
        <v>15</v>
      </c>
      <c r="C953">
        <v>420</v>
      </c>
      <c r="D953" t="s">
        <v>17</v>
      </c>
      <c r="E953" s="1">
        <v>45352</v>
      </c>
      <c r="F953" s="1">
        <v>45364</v>
      </c>
      <c r="G953" s="1">
        <v>45372</v>
      </c>
      <c r="H953">
        <v>8</v>
      </c>
      <c r="I953" s="7">
        <v>0</v>
      </c>
      <c r="J953" s="7">
        <v>5904.02</v>
      </c>
      <c r="K953" s="7">
        <v>5904.02</v>
      </c>
      <c r="L953" t="s">
        <v>102</v>
      </c>
      <c r="M953" s="1">
        <v>45376</v>
      </c>
      <c r="N953" s="1">
        <v>45379</v>
      </c>
      <c r="O953" t="s">
        <v>1698</v>
      </c>
      <c r="P953">
        <v>4</v>
      </c>
      <c r="Q953" s="2" t="s">
        <v>105</v>
      </c>
    </row>
    <row r="954" spans="1:17" x14ac:dyDescent="0.3">
      <c r="A954">
        <v>36372</v>
      </c>
      <c r="B954">
        <v>17</v>
      </c>
      <c r="C954">
        <v>1715</v>
      </c>
      <c r="D954" t="s">
        <v>17</v>
      </c>
      <c r="E954" s="1">
        <v>45352</v>
      </c>
      <c r="F954" s="1">
        <v>45363</v>
      </c>
      <c r="G954" s="1">
        <v>45366</v>
      </c>
      <c r="H954">
        <v>3</v>
      </c>
      <c r="I954" s="7">
        <v>0</v>
      </c>
      <c r="J954" s="7">
        <v>20738.2</v>
      </c>
      <c r="K954" s="7">
        <v>20738.2</v>
      </c>
      <c r="L954" t="s">
        <v>102</v>
      </c>
      <c r="M954" s="1">
        <v>45370</v>
      </c>
      <c r="N954" s="1">
        <v>45373</v>
      </c>
      <c r="O954" t="s">
        <v>1698</v>
      </c>
      <c r="P954">
        <v>4</v>
      </c>
      <c r="Q954" s="2" t="s">
        <v>21</v>
      </c>
    </row>
    <row r="955" spans="1:17" x14ac:dyDescent="0.3">
      <c r="A955">
        <v>36470</v>
      </c>
      <c r="B955">
        <v>30</v>
      </c>
      <c r="C955">
        <v>32</v>
      </c>
      <c r="D955" t="s">
        <v>17</v>
      </c>
      <c r="E955" s="1">
        <v>45358</v>
      </c>
      <c r="F955" s="1">
        <v>45371</v>
      </c>
      <c r="G955" s="1">
        <v>45359</v>
      </c>
      <c r="H955" t="s">
        <v>136</v>
      </c>
      <c r="I955" s="7">
        <v>0</v>
      </c>
      <c r="J955" s="7">
        <v>4489.2</v>
      </c>
      <c r="K955" s="7">
        <v>4489.2</v>
      </c>
      <c r="L955" t="s">
        <v>102</v>
      </c>
      <c r="M955" s="1">
        <v>45363</v>
      </c>
      <c r="N955" s="1">
        <v>45366</v>
      </c>
      <c r="O955" t="s">
        <v>1698</v>
      </c>
      <c r="P955">
        <v>4</v>
      </c>
      <c r="Q955" s="2" t="s">
        <v>332</v>
      </c>
    </row>
    <row r="956" spans="1:17" x14ac:dyDescent="0.3">
      <c r="A956">
        <v>36472</v>
      </c>
      <c r="B956">
        <v>15</v>
      </c>
      <c r="C956">
        <v>415</v>
      </c>
      <c r="D956" t="s">
        <v>17</v>
      </c>
      <c r="E956" s="1">
        <v>45358</v>
      </c>
      <c r="F956" s="1">
        <v>45386</v>
      </c>
      <c r="G956" s="1">
        <v>45373</v>
      </c>
      <c r="H956" t="s">
        <v>211</v>
      </c>
      <c r="I956" s="7">
        <v>0</v>
      </c>
      <c r="J956" s="7">
        <v>1160</v>
      </c>
      <c r="K956" s="8">
        <v>1160</v>
      </c>
      <c r="L956" t="s">
        <v>102</v>
      </c>
      <c r="M956" s="1">
        <v>45377</v>
      </c>
      <c r="N956" s="1">
        <v>45380</v>
      </c>
      <c r="O956" t="s">
        <v>1698</v>
      </c>
      <c r="P956">
        <v>4</v>
      </c>
      <c r="Q956" s="2" t="s">
        <v>334</v>
      </c>
    </row>
    <row r="957" spans="1:17" x14ac:dyDescent="0.3">
      <c r="A957">
        <v>36694</v>
      </c>
      <c r="B957">
        <v>9</v>
      </c>
      <c r="C957">
        <v>39</v>
      </c>
      <c r="D957" t="s">
        <v>17</v>
      </c>
      <c r="E957" s="1">
        <v>45383</v>
      </c>
      <c r="F957" s="1">
        <v>45390</v>
      </c>
      <c r="G957" s="1">
        <v>45460</v>
      </c>
      <c r="H957">
        <v>70</v>
      </c>
      <c r="I957" s="7">
        <v>0</v>
      </c>
      <c r="J957" s="7">
        <v>31905.8</v>
      </c>
      <c r="K957" s="7">
        <v>31905.8</v>
      </c>
      <c r="L957" t="s">
        <v>103</v>
      </c>
      <c r="M957" s="1">
        <v>45464</v>
      </c>
      <c r="N957" s="1">
        <v>45467</v>
      </c>
      <c r="O957" t="s">
        <v>1698</v>
      </c>
      <c r="P957">
        <v>4</v>
      </c>
      <c r="Q957" s="2" t="s">
        <v>21</v>
      </c>
    </row>
    <row r="958" spans="1:17" x14ac:dyDescent="0.3">
      <c r="A958">
        <v>36703</v>
      </c>
      <c r="B958">
        <v>9</v>
      </c>
      <c r="C958">
        <v>85</v>
      </c>
      <c r="D958" t="s">
        <v>17</v>
      </c>
      <c r="E958" s="1">
        <v>45383</v>
      </c>
      <c r="F958" s="1">
        <v>45394</v>
      </c>
      <c r="G958" s="1">
        <v>45463</v>
      </c>
      <c r="H958">
        <v>69</v>
      </c>
      <c r="I958" s="7">
        <v>0</v>
      </c>
      <c r="J958" s="7">
        <v>31905.8</v>
      </c>
      <c r="K958" s="7">
        <v>31905.8</v>
      </c>
      <c r="L958" t="s">
        <v>103</v>
      </c>
      <c r="M958" s="1">
        <v>45467</v>
      </c>
      <c r="N958" s="1">
        <v>45470</v>
      </c>
      <c r="O958" t="s">
        <v>1698</v>
      </c>
      <c r="P958">
        <v>4</v>
      </c>
      <c r="Q958" s="2" t="s">
        <v>21</v>
      </c>
    </row>
    <row r="959" spans="1:17" x14ac:dyDescent="0.3">
      <c r="A959">
        <v>36713</v>
      </c>
      <c r="B959">
        <v>15</v>
      </c>
      <c r="C959">
        <v>401</v>
      </c>
      <c r="D959" t="s">
        <v>17</v>
      </c>
      <c r="E959" s="1">
        <v>45383</v>
      </c>
      <c r="F959" s="1">
        <v>45401</v>
      </c>
      <c r="G959" s="1">
        <v>45397</v>
      </c>
      <c r="H959" t="s">
        <v>122</v>
      </c>
      <c r="I959" s="7">
        <v>0</v>
      </c>
      <c r="J959" s="7">
        <v>5904.02</v>
      </c>
      <c r="K959" s="7">
        <v>5904.02</v>
      </c>
      <c r="L959" t="s">
        <v>102</v>
      </c>
      <c r="M959" s="1">
        <v>45401</v>
      </c>
      <c r="N959" s="1">
        <v>45404</v>
      </c>
      <c r="O959" t="s">
        <v>1698</v>
      </c>
      <c r="P959">
        <v>4</v>
      </c>
      <c r="Q959" s="2" t="s">
        <v>105</v>
      </c>
    </row>
    <row r="960" spans="1:17" x14ac:dyDescent="0.3">
      <c r="A960">
        <v>36714</v>
      </c>
      <c r="B960">
        <v>15</v>
      </c>
      <c r="C960">
        <v>402</v>
      </c>
      <c r="D960" t="s">
        <v>17</v>
      </c>
      <c r="E960" s="1">
        <v>45383</v>
      </c>
      <c r="F960" s="1">
        <v>45392</v>
      </c>
      <c r="G960" s="1">
        <v>45400</v>
      </c>
      <c r="H960">
        <v>8</v>
      </c>
      <c r="I960" s="7">
        <v>0</v>
      </c>
      <c r="J960" s="7">
        <v>5904.02</v>
      </c>
      <c r="K960" s="7">
        <v>5904.02</v>
      </c>
      <c r="L960" t="s">
        <v>102</v>
      </c>
      <c r="M960" s="1">
        <v>45404</v>
      </c>
      <c r="N960" s="1">
        <v>45407</v>
      </c>
      <c r="O960" t="s">
        <v>1698</v>
      </c>
      <c r="P960">
        <v>4</v>
      </c>
      <c r="Q960" s="2" t="s">
        <v>105</v>
      </c>
    </row>
    <row r="961" spans="1:17" x14ac:dyDescent="0.3">
      <c r="A961">
        <v>36747</v>
      </c>
      <c r="B961">
        <v>17</v>
      </c>
      <c r="C961">
        <v>1716</v>
      </c>
      <c r="D961" t="s">
        <v>17</v>
      </c>
      <c r="E961" s="1">
        <v>45383</v>
      </c>
      <c r="F961" s="1">
        <v>45392</v>
      </c>
      <c r="G961" s="1">
        <v>45400</v>
      </c>
      <c r="H961">
        <v>8</v>
      </c>
      <c r="I961" s="7">
        <v>0</v>
      </c>
      <c r="J961" s="7">
        <v>20738.2</v>
      </c>
      <c r="K961" s="7">
        <v>20738.2</v>
      </c>
      <c r="L961" t="s">
        <v>102</v>
      </c>
      <c r="M961" s="1">
        <v>45404</v>
      </c>
      <c r="N961" s="1">
        <v>45407</v>
      </c>
      <c r="O961" t="s">
        <v>1698</v>
      </c>
      <c r="P961">
        <v>4</v>
      </c>
      <c r="Q961" s="2" t="s">
        <v>21</v>
      </c>
    </row>
    <row r="962" spans="1:17" x14ac:dyDescent="0.3">
      <c r="A962">
        <v>36753</v>
      </c>
      <c r="B962">
        <v>9</v>
      </c>
      <c r="C962">
        <v>85</v>
      </c>
      <c r="D962" t="s">
        <v>17</v>
      </c>
      <c r="E962" s="1">
        <v>45383</v>
      </c>
      <c r="F962" s="1">
        <v>45383</v>
      </c>
      <c r="G962" s="1">
        <v>45383</v>
      </c>
      <c r="H962">
        <v>0</v>
      </c>
      <c r="I962" s="7">
        <v>0</v>
      </c>
      <c r="J962" s="7">
        <v>6032</v>
      </c>
      <c r="K962" s="8">
        <v>6032</v>
      </c>
      <c r="L962" t="s">
        <v>102</v>
      </c>
      <c r="M962" s="1">
        <v>45387</v>
      </c>
      <c r="N962" s="1">
        <v>45390</v>
      </c>
      <c r="O962" t="s">
        <v>1698</v>
      </c>
      <c r="P962">
        <v>4</v>
      </c>
      <c r="Q962" s="2" t="s">
        <v>61</v>
      </c>
    </row>
    <row r="963" spans="1:17" x14ac:dyDescent="0.3">
      <c r="A963">
        <v>36818</v>
      </c>
      <c r="B963">
        <v>9</v>
      </c>
      <c r="C963">
        <v>85</v>
      </c>
      <c r="D963" t="s">
        <v>17</v>
      </c>
      <c r="E963" s="1">
        <v>45386</v>
      </c>
      <c r="F963" s="1">
        <v>45390</v>
      </c>
      <c r="G963" s="1">
        <v>45463</v>
      </c>
      <c r="H963">
        <v>73</v>
      </c>
      <c r="I963" s="7">
        <v>0</v>
      </c>
      <c r="J963" s="7">
        <v>1160</v>
      </c>
      <c r="K963" s="8">
        <v>1160</v>
      </c>
      <c r="L963" t="s">
        <v>103</v>
      </c>
      <c r="M963" s="1">
        <v>45467</v>
      </c>
      <c r="N963" s="1">
        <v>45470</v>
      </c>
      <c r="O963" t="s">
        <v>1698</v>
      </c>
      <c r="P963">
        <v>4</v>
      </c>
      <c r="Q963" s="2" t="s">
        <v>401</v>
      </c>
    </row>
    <row r="964" spans="1:17" x14ac:dyDescent="0.3">
      <c r="A964">
        <v>37023</v>
      </c>
      <c r="B964">
        <v>35</v>
      </c>
      <c r="C964">
        <v>69</v>
      </c>
      <c r="D964" t="s">
        <v>17</v>
      </c>
      <c r="E964" s="1">
        <v>45401</v>
      </c>
      <c r="F964" s="1">
        <v>45401</v>
      </c>
      <c r="G964" s="1">
        <v>45401</v>
      </c>
      <c r="H964">
        <v>0</v>
      </c>
      <c r="I964" s="7">
        <v>0</v>
      </c>
      <c r="J964" s="7">
        <v>3480</v>
      </c>
      <c r="K964" s="8">
        <v>3480</v>
      </c>
      <c r="L964" t="s">
        <v>102</v>
      </c>
      <c r="M964" s="1">
        <v>45405</v>
      </c>
      <c r="N964" s="1">
        <v>45408</v>
      </c>
      <c r="O964" t="s">
        <v>1698</v>
      </c>
      <c r="P964">
        <v>4</v>
      </c>
      <c r="Q964" s="2" t="s">
        <v>453</v>
      </c>
    </row>
    <row r="965" spans="1:17" x14ac:dyDescent="0.3">
      <c r="A965">
        <v>37129</v>
      </c>
      <c r="B965">
        <v>9</v>
      </c>
      <c r="C965">
        <v>22</v>
      </c>
      <c r="D965" t="s">
        <v>17</v>
      </c>
      <c r="E965" s="1">
        <v>45414</v>
      </c>
      <c r="F965" s="1">
        <v>45432</v>
      </c>
      <c r="G965" s="1">
        <v>45436</v>
      </c>
      <c r="H965">
        <v>4</v>
      </c>
      <c r="I965" s="7">
        <v>0</v>
      </c>
      <c r="J965" s="7">
        <v>39882.25</v>
      </c>
      <c r="K965" s="7">
        <v>39882.25</v>
      </c>
      <c r="L965" t="s">
        <v>102</v>
      </c>
      <c r="M965" s="1">
        <v>45440</v>
      </c>
      <c r="N965" s="1">
        <v>45443</v>
      </c>
      <c r="O965" t="s">
        <v>1698</v>
      </c>
      <c r="P965">
        <v>4</v>
      </c>
      <c r="Q965" s="2" t="s">
        <v>20</v>
      </c>
    </row>
    <row r="966" spans="1:17" x14ac:dyDescent="0.3">
      <c r="A966">
        <v>37169</v>
      </c>
      <c r="B966">
        <v>15</v>
      </c>
      <c r="C966">
        <v>832</v>
      </c>
      <c r="D966" t="s">
        <v>17</v>
      </c>
      <c r="E966" s="1">
        <v>45414</v>
      </c>
      <c r="F966" s="1">
        <v>45428</v>
      </c>
      <c r="G966" s="1">
        <v>45436</v>
      </c>
      <c r="H966">
        <v>8</v>
      </c>
      <c r="I966" s="7">
        <v>0</v>
      </c>
      <c r="J966" s="7">
        <v>17241.419999999998</v>
      </c>
      <c r="K966" s="7">
        <v>17241.419999999998</v>
      </c>
      <c r="L966" t="s">
        <v>102</v>
      </c>
      <c r="M966" s="1">
        <v>45440</v>
      </c>
      <c r="N966" s="1">
        <v>45443</v>
      </c>
      <c r="O966" t="s">
        <v>1698</v>
      </c>
      <c r="P966">
        <v>4</v>
      </c>
      <c r="Q966" s="2" t="s">
        <v>22</v>
      </c>
    </row>
    <row r="967" spans="1:17" x14ac:dyDescent="0.3">
      <c r="A967">
        <v>37181</v>
      </c>
      <c r="B967">
        <v>15</v>
      </c>
      <c r="C967">
        <v>924</v>
      </c>
      <c r="D967" t="s">
        <v>17</v>
      </c>
      <c r="E967" s="1">
        <v>45414</v>
      </c>
      <c r="F967" s="1">
        <v>45425</v>
      </c>
      <c r="G967" s="1">
        <v>45429</v>
      </c>
      <c r="H967">
        <v>4</v>
      </c>
      <c r="I967" s="7">
        <v>0</v>
      </c>
      <c r="J967" s="7">
        <v>28735.69</v>
      </c>
      <c r="K967" s="7">
        <v>28735.69</v>
      </c>
      <c r="L967" t="s">
        <v>102</v>
      </c>
      <c r="M967" s="1">
        <v>45433</v>
      </c>
      <c r="N967" s="1">
        <v>45436</v>
      </c>
      <c r="O967" t="s">
        <v>1698</v>
      </c>
      <c r="P967">
        <v>4</v>
      </c>
      <c r="Q967" s="2" t="s">
        <v>475</v>
      </c>
    </row>
    <row r="968" spans="1:17" x14ac:dyDescent="0.3">
      <c r="A968">
        <v>37187</v>
      </c>
      <c r="B968">
        <v>17</v>
      </c>
      <c r="C968">
        <v>1716</v>
      </c>
      <c r="D968" t="s">
        <v>17</v>
      </c>
      <c r="E968" s="1">
        <v>45414</v>
      </c>
      <c r="F968" s="1">
        <v>45419</v>
      </c>
      <c r="G968" s="1">
        <v>45460</v>
      </c>
      <c r="H968">
        <v>41</v>
      </c>
      <c r="I968" s="7">
        <v>0</v>
      </c>
      <c r="J968" s="7">
        <v>20738.2</v>
      </c>
      <c r="K968" s="7">
        <v>20738.2</v>
      </c>
      <c r="L968" t="s">
        <v>103</v>
      </c>
      <c r="M968" s="1">
        <v>45464</v>
      </c>
      <c r="N968" s="1">
        <v>45467</v>
      </c>
      <c r="O968" t="s">
        <v>1698</v>
      </c>
      <c r="P968">
        <v>4</v>
      </c>
      <c r="Q968" s="2" t="s">
        <v>21</v>
      </c>
    </row>
    <row r="969" spans="1:17" x14ac:dyDescent="0.3">
      <c r="A969">
        <v>37219</v>
      </c>
      <c r="B969">
        <v>15</v>
      </c>
      <c r="C969">
        <v>832</v>
      </c>
      <c r="D969" t="s">
        <v>17</v>
      </c>
      <c r="E969" s="1">
        <v>45415</v>
      </c>
      <c r="F969" s="1">
        <v>45415</v>
      </c>
      <c r="G969" s="1">
        <v>45436</v>
      </c>
      <c r="H969">
        <v>21</v>
      </c>
      <c r="I969" s="7">
        <v>0</v>
      </c>
      <c r="J969" s="7">
        <v>406</v>
      </c>
      <c r="K969" s="8">
        <v>406</v>
      </c>
      <c r="L969" t="s">
        <v>102</v>
      </c>
      <c r="M969" s="1">
        <v>45440</v>
      </c>
      <c r="N969" s="1">
        <v>45443</v>
      </c>
      <c r="O969" t="s">
        <v>1698</v>
      </c>
      <c r="P969">
        <v>4</v>
      </c>
      <c r="Q969" s="2" t="s">
        <v>482</v>
      </c>
    </row>
    <row r="970" spans="1:17" x14ac:dyDescent="0.3">
      <c r="A970">
        <v>37251</v>
      </c>
      <c r="B970">
        <v>9</v>
      </c>
      <c r="C970">
        <v>22</v>
      </c>
      <c r="D970" t="s">
        <v>17</v>
      </c>
      <c r="E970" s="1">
        <v>45419</v>
      </c>
      <c r="F970" s="1">
        <v>45432</v>
      </c>
      <c r="G970" s="1">
        <v>45436</v>
      </c>
      <c r="H970">
        <v>4</v>
      </c>
      <c r="I970" s="7">
        <v>0</v>
      </c>
      <c r="J970" s="7">
        <v>4060</v>
      </c>
      <c r="K970" s="8">
        <v>4060</v>
      </c>
      <c r="L970" t="s">
        <v>102</v>
      </c>
      <c r="M970" s="1">
        <v>45440</v>
      </c>
      <c r="N970" s="1">
        <v>45443</v>
      </c>
      <c r="O970" t="s">
        <v>1698</v>
      </c>
      <c r="P970">
        <v>4</v>
      </c>
      <c r="Q970" s="2" t="s">
        <v>29</v>
      </c>
    </row>
    <row r="971" spans="1:17" x14ac:dyDescent="0.3">
      <c r="A971">
        <v>37279</v>
      </c>
      <c r="B971">
        <v>9</v>
      </c>
      <c r="C971">
        <v>22</v>
      </c>
      <c r="D971" t="s">
        <v>17</v>
      </c>
      <c r="E971" s="1">
        <v>45422</v>
      </c>
      <c r="F971" s="1">
        <v>45432</v>
      </c>
      <c r="G971" s="1">
        <v>45436</v>
      </c>
      <c r="H971">
        <v>4</v>
      </c>
      <c r="I971" s="7">
        <v>0</v>
      </c>
      <c r="J971" s="7">
        <v>2215.6</v>
      </c>
      <c r="K971" s="7">
        <v>2215.6</v>
      </c>
      <c r="L971" t="s">
        <v>102</v>
      </c>
      <c r="M971" s="1">
        <v>45440</v>
      </c>
      <c r="N971" s="1">
        <v>45443</v>
      </c>
      <c r="O971" t="s">
        <v>1698</v>
      </c>
      <c r="P971">
        <v>4</v>
      </c>
      <c r="Q971" s="2" t="s">
        <v>493</v>
      </c>
    </row>
    <row r="972" spans="1:17" x14ac:dyDescent="0.3">
      <c r="A972">
        <v>37298</v>
      </c>
      <c r="B972">
        <v>17</v>
      </c>
      <c r="C972">
        <v>1713</v>
      </c>
      <c r="D972" t="s">
        <v>17</v>
      </c>
      <c r="E972" s="1">
        <v>45425</v>
      </c>
      <c r="F972" s="1">
        <v>45446</v>
      </c>
      <c r="G972" s="1">
        <v>45470</v>
      </c>
      <c r="H972">
        <v>24</v>
      </c>
      <c r="I972" s="7">
        <v>0</v>
      </c>
      <c r="J972" s="7">
        <v>672.8</v>
      </c>
      <c r="K972" s="7">
        <v>672.8</v>
      </c>
      <c r="L972" t="s">
        <v>102</v>
      </c>
      <c r="M972" s="1">
        <v>45474</v>
      </c>
      <c r="N972" s="1">
        <v>45477</v>
      </c>
      <c r="O972" t="s">
        <v>1698</v>
      </c>
      <c r="P972">
        <v>4</v>
      </c>
      <c r="Q972" s="2" t="s">
        <v>498</v>
      </c>
    </row>
    <row r="973" spans="1:17" x14ac:dyDescent="0.3">
      <c r="A973">
        <v>37341</v>
      </c>
      <c r="B973">
        <v>9</v>
      </c>
      <c r="C973">
        <v>11</v>
      </c>
      <c r="D973" t="s">
        <v>17</v>
      </c>
      <c r="E973" s="1">
        <v>45428</v>
      </c>
      <c r="F973" s="1">
        <v>45428</v>
      </c>
      <c r="G973" s="1">
        <v>45436</v>
      </c>
      <c r="H973">
        <v>8</v>
      </c>
      <c r="I973" s="7">
        <v>0</v>
      </c>
      <c r="J973" s="7">
        <v>243.6</v>
      </c>
      <c r="K973" s="7">
        <v>243.6</v>
      </c>
      <c r="L973" t="s">
        <v>102</v>
      </c>
      <c r="M973" s="1">
        <v>45440</v>
      </c>
      <c r="N973" s="1">
        <v>45443</v>
      </c>
      <c r="O973" t="s">
        <v>1698</v>
      </c>
      <c r="P973">
        <v>4</v>
      </c>
      <c r="Q973" s="2" t="s">
        <v>508</v>
      </c>
    </row>
    <row r="974" spans="1:17" x14ac:dyDescent="0.3">
      <c r="A974">
        <v>37362</v>
      </c>
      <c r="B974">
        <v>9</v>
      </c>
      <c r="C974">
        <v>22</v>
      </c>
      <c r="D974" t="s">
        <v>17</v>
      </c>
      <c r="E974" s="1">
        <v>45429</v>
      </c>
      <c r="F974" s="1">
        <v>45432</v>
      </c>
      <c r="G974" s="1">
        <v>45436</v>
      </c>
      <c r="H974">
        <v>4</v>
      </c>
      <c r="I974" s="7">
        <v>0</v>
      </c>
      <c r="J974" s="7">
        <v>8759.39</v>
      </c>
      <c r="K974" s="7">
        <v>8759.39</v>
      </c>
      <c r="L974" t="s">
        <v>102</v>
      </c>
      <c r="M974" s="1">
        <v>45440</v>
      </c>
      <c r="N974" s="1">
        <v>45443</v>
      </c>
      <c r="O974" t="s">
        <v>1698</v>
      </c>
      <c r="P974">
        <v>4</v>
      </c>
      <c r="Q974" s="2" t="s">
        <v>43</v>
      </c>
    </row>
    <row r="975" spans="1:17" x14ac:dyDescent="0.3">
      <c r="A975">
        <v>37378</v>
      </c>
      <c r="B975">
        <v>17</v>
      </c>
      <c r="C975">
        <v>1716</v>
      </c>
      <c r="D975" t="s">
        <v>17</v>
      </c>
      <c r="E975" s="1">
        <v>45432</v>
      </c>
      <c r="F975" s="1">
        <v>45432</v>
      </c>
      <c r="G975" s="1">
        <v>45470</v>
      </c>
      <c r="H975">
        <v>38</v>
      </c>
      <c r="I975" s="7">
        <v>0</v>
      </c>
      <c r="J975" s="7">
        <v>139.19999999999999</v>
      </c>
      <c r="K975" s="7">
        <v>139.19999999999999</v>
      </c>
      <c r="L975" t="s">
        <v>103</v>
      </c>
      <c r="M975" s="1">
        <v>45474</v>
      </c>
      <c r="N975" s="1">
        <v>45477</v>
      </c>
      <c r="O975" t="s">
        <v>1698</v>
      </c>
      <c r="P975">
        <v>4</v>
      </c>
      <c r="Q975" s="2" t="s">
        <v>520</v>
      </c>
    </row>
    <row r="976" spans="1:17" x14ac:dyDescent="0.3">
      <c r="A976">
        <v>37445</v>
      </c>
      <c r="B976">
        <v>15</v>
      </c>
      <c r="C976">
        <v>401</v>
      </c>
      <c r="D976" t="s">
        <v>17</v>
      </c>
      <c r="E976" s="1">
        <v>45436</v>
      </c>
      <c r="F976" s="1">
        <v>45440</v>
      </c>
      <c r="G976" s="1">
        <v>45477</v>
      </c>
      <c r="H976">
        <v>37</v>
      </c>
      <c r="I976" s="7">
        <v>0</v>
      </c>
      <c r="J976" s="7">
        <v>580</v>
      </c>
      <c r="K976" s="8">
        <v>580</v>
      </c>
      <c r="L976" t="s">
        <v>103</v>
      </c>
      <c r="M976" s="1">
        <v>45481</v>
      </c>
      <c r="N976" s="1">
        <v>45484</v>
      </c>
      <c r="O976" t="s">
        <v>1698</v>
      </c>
      <c r="P976">
        <v>4</v>
      </c>
      <c r="Q976" s="2" t="s">
        <v>537</v>
      </c>
    </row>
    <row r="977" spans="1:17" x14ac:dyDescent="0.3">
      <c r="A977">
        <v>37470</v>
      </c>
      <c r="B977">
        <v>9</v>
      </c>
      <c r="C977">
        <v>3</v>
      </c>
      <c r="D977" t="s">
        <v>17</v>
      </c>
      <c r="E977" s="1">
        <v>45439</v>
      </c>
      <c r="F977" s="1">
        <v>45447</v>
      </c>
      <c r="G977" s="1">
        <v>45471</v>
      </c>
      <c r="H977">
        <v>24</v>
      </c>
      <c r="I977" s="7">
        <v>0</v>
      </c>
      <c r="J977" s="7">
        <v>6496</v>
      </c>
      <c r="K977" s="8">
        <v>6496</v>
      </c>
      <c r="L977" t="s">
        <v>102</v>
      </c>
      <c r="M977" s="1">
        <v>45475</v>
      </c>
      <c r="N977" s="1">
        <v>45478</v>
      </c>
      <c r="O977" t="s">
        <v>1698</v>
      </c>
      <c r="P977">
        <v>4</v>
      </c>
      <c r="Q977" s="2" t="s">
        <v>543</v>
      </c>
    </row>
    <row r="978" spans="1:17" x14ac:dyDescent="0.3">
      <c r="A978">
        <v>37482</v>
      </c>
      <c r="B978">
        <v>30</v>
      </c>
      <c r="C978">
        <v>15</v>
      </c>
      <c r="D978" t="s">
        <v>17</v>
      </c>
      <c r="E978" s="1">
        <v>45439</v>
      </c>
      <c r="F978" s="1">
        <v>45441</v>
      </c>
      <c r="G978" s="1">
        <v>45439</v>
      </c>
      <c r="H978" t="s">
        <v>129</v>
      </c>
      <c r="I978" s="7">
        <v>0</v>
      </c>
      <c r="J978" s="7">
        <v>2900</v>
      </c>
      <c r="K978" s="8">
        <v>2900</v>
      </c>
      <c r="L978" t="s">
        <v>102</v>
      </c>
      <c r="M978" s="1">
        <v>45443</v>
      </c>
      <c r="N978" s="1">
        <v>45446</v>
      </c>
      <c r="O978" t="s">
        <v>1698</v>
      </c>
      <c r="P978">
        <v>4</v>
      </c>
      <c r="Q978" s="2" t="s">
        <v>549</v>
      </c>
    </row>
    <row r="979" spans="1:17" x14ac:dyDescent="0.3">
      <c r="A979">
        <v>37486</v>
      </c>
      <c r="B979">
        <v>9</v>
      </c>
      <c r="C979">
        <v>5</v>
      </c>
      <c r="D979" t="s">
        <v>17</v>
      </c>
      <c r="E979" s="1">
        <v>45440</v>
      </c>
      <c r="F979" s="1">
        <v>45441</v>
      </c>
      <c r="G979" s="1">
        <v>45467</v>
      </c>
      <c r="H979">
        <v>26</v>
      </c>
      <c r="I979" s="7">
        <v>0</v>
      </c>
      <c r="J979" s="7">
        <v>2263.39</v>
      </c>
      <c r="K979" s="7">
        <v>2263.39</v>
      </c>
      <c r="L979" t="s">
        <v>102</v>
      </c>
      <c r="M979" s="1">
        <v>45471</v>
      </c>
      <c r="N979" s="1">
        <v>45474</v>
      </c>
      <c r="O979" t="s">
        <v>1698</v>
      </c>
      <c r="P979">
        <v>4</v>
      </c>
      <c r="Q979" s="2" t="s">
        <v>550</v>
      </c>
    </row>
    <row r="980" spans="1:17" x14ac:dyDescent="0.3">
      <c r="A980">
        <v>37502</v>
      </c>
      <c r="B980">
        <v>17</v>
      </c>
      <c r="C980">
        <v>1717</v>
      </c>
      <c r="D980" t="s">
        <v>17</v>
      </c>
      <c r="E980" s="1">
        <v>45441</v>
      </c>
      <c r="F980" s="1">
        <v>45447</v>
      </c>
      <c r="G980" s="1">
        <v>45470</v>
      </c>
      <c r="H980">
        <v>23</v>
      </c>
      <c r="I980" s="7">
        <v>0</v>
      </c>
      <c r="J980" s="7">
        <v>580</v>
      </c>
      <c r="K980" s="8">
        <v>580</v>
      </c>
      <c r="L980" t="s">
        <v>102</v>
      </c>
      <c r="M980" s="1">
        <v>45474</v>
      </c>
      <c r="N980" s="1">
        <v>45477</v>
      </c>
      <c r="O980" t="s">
        <v>1698</v>
      </c>
      <c r="P980">
        <v>4</v>
      </c>
      <c r="Q980" s="2" t="s">
        <v>555</v>
      </c>
    </row>
    <row r="981" spans="1:17" x14ac:dyDescent="0.3">
      <c r="A981">
        <v>37507</v>
      </c>
      <c r="B981">
        <v>9</v>
      </c>
      <c r="C981">
        <v>3</v>
      </c>
      <c r="D981" t="s">
        <v>17</v>
      </c>
      <c r="E981" s="1">
        <v>45442</v>
      </c>
      <c r="F981" s="1">
        <v>45446</v>
      </c>
      <c r="G981" s="1">
        <v>45471</v>
      </c>
      <c r="H981">
        <v>25</v>
      </c>
      <c r="I981" s="7">
        <v>0</v>
      </c>
      <c r="J981" s="7">
        <v>580</v>
      </c>
      <c r="K981" s="8">
        <v>580</v>
      </c>
      <c r="L981" t="s">
        <v>102</v>
      </c>
      <c r="M981" s="1">
        <v>45475</v>
      </c>
      <c r="N981" s="1">
        <v>45478</v>
      </c>
      <c r="O981" t="s">
        <v>1698</v>
      </c>
      <c r="P981">
        <v>4</v>
      </c>
      <c r="Q981" s="2" t="s">
        <v>556</v>
      </c>
    </row>
    <row r="982" spans="1:17" x14ac:dyDescent="0.3">
      <c r="A982">
        <v>37527</v>
      </c>
      <c r="B982">
        <v>17</v>
      </c>
      <c r="C982">
        <v>1717</v>
      </c>
      <c r="D982" t="s">
        <v>17</v>
      </c>
      <c r="E982" s="1">
        <v>45443</v>
      </c>
      <c r="F982" s="1">
        <v>45467</v>
      </c>
      <c r="G982" s="1">
        <v>45470</v>
      </c>
      <c r="H982">
        <v>3</v>
      </c>
      <c r="I982" s="7">
        <v>0</v>
      </c>
      <c r="J982" s="7">
        <v>4640</v>
      </c>
      <c r="K982" s="8">
        <v>4640</v>
      </c>
      <c r="L982" t="s">
        <v>102</v>
      </c>
      <c r="M982" s="1">
        <v>45474</v>
      </c>
      <c r="N982" s="1">
        <v>45477</v>
      </c>
      <c r="O982" t="s">
        <v>1698</v>
      </c>
      <c r="P982">
        <v>4</v>
      </c>
      <c r="Q982" s="2" t="s">
        <v>561</v>
      </c>
    </row>
    <row r="983" spans="1:17" x14ac:dyDescent="0.3">
      <c r="A983">
        <v>37530</v>
      </c>
      <c r="B983">
        <v>17</v>
      </c>
      <c r="C983">
        <v>1715</v>
      </c>
      <c r="D983" t="s">
        <v>17</v>
      </c>
      <c r="E983" s="1">
        <v>45443</v>
      </c>
      <c r="F983" s="1">
        <v>45460</v>
      </c>
      <c r="G983" s="1">
        <v>45470</v>
      </c>
      <c r="H983">
        <v>10</v>
      </c>
      <c r="I983" s="7">
        <v>0</v>
      </c>
      <c r="J983" s="7">
        <v>116</v>
      </c>
      <c r="K983" s="8">
        <v>116</v>
      </c>
      <c r="L983" t="s">
        <v>102</v>
      </c>
      <c r="M983" s="1">
        <v>45474</v>
      </c>
      <c r="N983" s="1">
        <v>45477</v>
      </c>
      <c r="O983" t="s">
        <v>1698</v>
      </c>
      <c r="P983">
        <v>4</v>
      </c>
      <c r="Q983" s="2" t="s">
        <v>564</v>
      </c>
    </row>
    <row r="984" spans="1:17" x14ac:dyDescent="0.3">
      <c r="A984">
        <v>37534</v>
      </c>
      <c r="B984">
        <v>9</v>
      </c>
      <c r="C984">
        <v>3</v>
      </c>
      <c r="D984" t="s">
        <v>17</v>
      </c>
      <c r="E984" s="1">
        <v>45444</v>
      </c>
      <c r="F984" s="1">
        <v>45446</v>
      </c>
      <c r="G984" s="1">
        <v>45471</v>
      </c>
      <c r="H984">
        <v>25</v>
      </c>
      <c r="I984" s="7">
        <v>0</v>
      </c>
      <c r="J984" s="7">
        <v>23929.35</v>
      </c>
      <c r="K984" s="7">
        <v>23929.35</v>
      </c>
      <c r="L984" t="s">
        <v>102</v>
      </c>
      <c r="M984" s="1">
        <v>45475</v>
      </c>
      <c r="N984" s="1">
        <v>45478</v>
      </c>
      <c r="O984" t="s">
        <v>1698</v>
      </c>
      <c r="P984">
        <v>4</v>
      </c>
      <c r="Q984" s="2" t="s">
        <v>22</v>
      </c>
    </row>
    <row r="985" spans="1:17" x14ac:dyDescent="0.3">
      <c r="A985">
        <v>37536</v>
      </c>
      <c r="B985">
        <v>9</v>
      </c>
      <c r="C985">
        <v>5</v>
      </c>
      <c r="D985" t="s">
        <v>17</v>
      </c>
      <c r="E985" s="1">
        <v>45444</v>
      </c>
      <c r="F985" s="1">
        <v>45456</v>
      </c>
      <c r="G985" s="1">
        <v>45526</v>
      </c>
      <c r="H985">
        <v>70</v>
      </c>
      <c r="I985" s="7">
        <v>0</v>
      </c>
      <c r="J985" s="7">
        <v>47858.7</v>
      </c>
      <c r="K985" s="7">
        <v>47858.7</v>
      </c>
      <c r="L985" t="s">
        <v>103</v>
      </c>
      <c r="M985" s="1">
        <v>45530</v>
      </c>
      <c r="N985" s="1">
        <v>45533</v>
      </c>
      <c r="O985" t="s">
        <v>1698</v>
      </c>
      <c r="P985">
        <v>4</v>
      </c>
      <c r="Q985" s="2" t="s">
        <v>19</v>
      </c>
    </row>
    <row r="986" spans="1:17" x14ac:dyDescent="0.3">
      <c r="A986">
        <v>37563</v>
      </c>
      <c r="B986">
        <v>15</v>
      </c>
      <c r="C986">
        <v>401</v>
      </c>
      <c r="D986" t="s">
        <v>17</v>
      </c>
      <c r="E986" s="1">
        <v>45444</v>
      </c>
      <c r="F986" s="1">
        <v>45461</v>
      </c>
      <c r="G986" s="1">
        <v>45477</v>
      </c>
      <c r="H986">
        <v>16</v>
      </c>
      <c r="I986" s="7">
        <v>0</v>
      </c>
      <c r="J986" s="7">
        <v>5904.02</v>
      </c>
      <c r="K986" s="7">
        <v>5904.02</v>
      </c>
      <c r="L986" t="s">
        <v>102</v>
      </c>
      <c r="M986" s="1">
        <v>45481</v>
      </c>
      <c r="N986" s="1">
        <v>45484</v>
      </c>
      <c r="O986" t="s">
        <v>1698</v>
      </c>
      <c r="P986">
        <v>4</v>
      </c>
      <c r="Q986" s="2" t="s">
        <v>105</v>
      </c>
    </row>
    <row r="987" spans="1:17" x14ac:dyDescent="0.3">
      <c r="A987">
        <v>37580</v>
      </c>
      <c r="B987">
        <v>15</v>
      </c>
      <c r="C987">
        <v>832</v>
      </c>
      <c r="D987" t="s">
        <v>17</v>
      </c>
      <c r="E987" s="1">
        <v>45444</v>
      </c>
      <c r="F987" s="1">
        <v>45460</v>
      </c>
      <c r="G987" s="1">
        <v>45485</v>
      </c>
      <c r="H987">
        <v>25</v>
      </c>
      <c r="I987" s="7">
        <v>0</v>
      </c>
      <c r="J987" s="7">
        <v>17241.419999999998</v>
      </c>
      <c r="K987" s="7">
        <v>17241.419999999998</v>
      </c>
      <c r="L987" t="s">
        <v>102</v>
      </c>
      <c r="M987" s="1">
        <v>45489</v>
      </c>
      <c r="N987" s="1">
        <v>45492</v>
      </c>
      <c r="O987" t="s">
        <v>1698</v>
      </c>
      <c r="P987">
        <v>4</v>
      </c>
      <c r="Q987" s="2" t="s">
        <v>22</v>
      </c>
    </row>
    <row r="988" spans="1:17" x14ac:dyDescent="0.3">
      <c r="A988">
        <v>37595</v>
      </c>
      <c r="B988">
        <v>15</v>
      </c>
      <c r="C988">
        <v>998</v>
      </c>
      <c r="D988" t="s">
        <v>17</v>
      </c>
      <c r="E988" s="1">
        <v>45444</v>
      </c>
      <c r="F988" s="1">
        <v>45456</v>
      </c>
      <c r="G988" s="1">
        <v>45460</v>
      </c>
      <c r="H988">
        <v>4</v>
      </c>
      <c r="I988" s="7">
        <v>0</v>
      </c>
      <c r="J988" s="7">
        <v>45977.11</v>
      </c>
      <c r="K988" s="7">
        <v>45977.11</v>
      </c>
      <c r="L988" t="s">
        <v>102</v>
      </c>
      <c r="M988" s="1">
        <v>45464</v>
      </c>
      <c r="N988" s="1">
        <v>45467</v>
      </c>
      <c r="O988" t="s">
        <v>1698</v>
      </c>
      <c r="P988">
        <v>4</v>
      </c>
      <c r="Q988" s="2" t="s">
        <v>567</v>
      </c>
    </row>
    <row r="989" spans="1:17" x14ac:dyDescent="0.3">
      <c r="A989">
        <v>37658</v>
      </c>
      <c r="B989">
        <v>17</v>
      </c>
      <c r="C989">
        <v>1715</v>
      </c>
      <c r="D989" t="s">
        <v>17</v>
      </c>
      <c r="E989" s="1">
        <v>45448</v>
      </c>
      <c r="F989" s="1">
        <v>45455</v>
      </c>
      <c r="G989" s="1">
        <v>45470</v>
      </c>
      <c r="H989">
        <v>15</v>
      </c>
      <c r="I989" s="7">
        <v>0</v>
      </c>
      <c r="J989" s="7">
        <v>232</v>
      </c>
      <c r="K989" s="8">
        <v>232</v>
      </c>
      <c r="L989" t="s">
        <v>102</v>
      </c>
      <c r="M989" s="1">
        <v>45474</v>
      </c>
      <c r="N989" s="1">
        <v>45477</v>
      </c>
      <c r="O989" t="s">
        <v>1698</v>
      </c>
      <c r="P989">
        <v>4</v>
      </c>
      <c r="Q989" s="2" t="s">
        <v>580</v>
      </c>
    </row>
    <row r="990" spans="1:17" x14ac:dyDescent="0.3">
      <c r="A990">
        <v>37786</v>
      </c>
      <c r="B990">
        <v>15</v>
      </c>
      <c r="C990">
        <v>832</v>
      </c>
      <c r="D990" t="s">
        <v>17</v>
      </c>
      <c r="E990" s="1">
        <v>45460</v>
      </c>
      <c r="F990" s="1">
        <v>45475</v>
      </c>
      <c r="G990" s="1">
        <v>45485</v>
      </c>
      <c r="H990">
        <v>10</v>
      </c>
      <c r="I990" s="7">
        <v>0</v>
      </c>
      <c r="J990" s="7">
        <v>3480</v>
      </c>
      <c r="K990" s="8">
        <v>3480</v>
      </c>
      <c r="L990" t="s">
        <v>102</v>
      </c>
      <c r="M990" s="1">
        <v>45489</v>
      </c>
      <c r="N990" s="1">
        <v>45492</v>
      </c>
      <c r="O990" t="s">
        <v>1698</v>
      </c>
      <c r="P990">
        <v>4</v>
      </c>
      <c r="Q990" s="2" t="s">
        <v>604</v>
      </c>
    </row>
    <row r="991" spans="1:17" x14ac:dyDescent="0.3">
      <c r="A991">
        <v>37852</v>
      </c>
      <c r="B991">
        <v>9</v>
      </c>
      <c r="C991">
        <v>4</v>
      </c>
      <c r="D991" t="s">
        <v>17</v>
      </c>
      <c r="E991" s="1">
        <v>45467</v>
      </c>
      <c r="F991" s="1">
        <v>45467</v>
      </c>
      <c r="G991" s="1">
        <v>45590</v>
      </c>
      <c r="H991">
        <v>123</v>
      </c>
      <c r="I991" s="7">
        <v>0</v>
      </c>
      <c r="J991" s="7">
        <v>2320</v>
      </c>
      <c r="K991" s="8">
        <v>2320</v>
      </c>
      <c r="L991" t="s">
        <v>103</v>
      </c>
      <c r="M991" s="1">
        <v>45594</v>
      </c>
      <c r="N991" s="1">
        <v>45597</v>
      </c>
      <c r="O991" t="s">
        <v>1698</v>
      </c>
      <c r="P991">
        <v>4</v>
      </c>
      <c r="Q991" s="2" t="s">
        <v>616</v>
      </c>
    </row>
    <row r="992" spans="1:17" x14ac:dyDescent="0.3">
      <c r="A992">
        <v>37916</v>
      </c>
      <c r="B992">
        <v>15</v>
      </c>
      <c r="C992">
        <v>402</v>
      </c>
      <c r="D992" t="s">
        <v>17</v>
      </c>
      <c r="E992" s="1">
        <v>45470</v>
      </c>
      <c r="F992" s="1">
        <v>45479</v>
      </c>
      <c r="G992" s="1">
        <v>45477</v>
      </c>
      <c r="H992" t="s">
        <v>129</v>
      </c>
      <c r="I992" s="7">
        <v>0</v>
      </c>
      <c r="J992" s="7">
        <v>7076</v>
      </c>
      <c r="K992" s="8">
        <v>7076</v>
      </c>
      <c r="L992" t="s">
        <v>102</v>
      </c>
      <c r="M992" s="1">
        <v>45481</v>
      </c>
      <c r="N992" s="1">
        <v>45484</v>
      </c>
      <c r="O992" t="s">
        <v>1698</v>
      </c>
      <c r="P992">
        <v>4</v>
      </c>
      <c r="Q992" s="2" t="s">
        <v>626</v>
      </c>
    </row>
    <row r="993" spans="1:17" x14ac:dyDescent="0.3">
      <c r="A993">
        <v>37943</v>
      </c>
      <c r="B993">
        <v>9</v>
      </c>
      <c r="C993">
        <v>39</v>
      </c>
      <c r="D993" t="s">
        <v>17</v>
      </c>
      <c r="E993" s="1">
        <v>45474</v>
      </c>
      <c r="F993" s="1">
        <v>45496</v>
      </c>
      <c r="G993" s="1">
        <v>45540</v>
      </c>
      <c r="H993">
        <v>44</v>
      </c>
      <c r="I993" s="7">
        <v>0</v>
      </c>
      <c r="J993" s="7">
        <v>31905.8</v>
      </c>
      <c r="K993" s="7">
        <v>31905.8</v>
      </c>
      <c r="L993" t="s">
        <v>103</v>
      </c>
      <c r="M993" s="1">
        <v>45544</v>
      </c>
      <c r="N993" s="1">
        <v>45547</v>
      </c>
      <c r="O993" t="s">
        <v>1698</v>
      </c>
      <c r="P993">
        <v>4</v>
      </c>
      <c r="Q993" s="2" t="s">
        <v>21</v>
      </c>
    </row>
    <row r="994" spans="1:17" x14ac:dyDescent="0.3">
      <c r="A994">
        <v>37989</v>
      </c>
      <c r="B994">
        <v>15</v>
      </c>
      <c r="C994">
        <v>915</v>
      </c>
      <c r="D994" t="s">
        <v>17</v>
      </c>
      <c r="E994" s="1">
        <v>45474</v>
      </c>
      <c r="F994" s="1">
        <v>45483</v>
      </c>
      <c r="G994" s="1">
        <v>45485</v>
      </c>
      <c r="H994">
        <v>2</v>
      </c>
      <c r="I994" s="7">
        <v>0</v>
      </c>
      <c r="J994" s="7">
        <v>22988.560000000001</v>
      </c>
      <c r="K994" s="7">
        <v>22988.560000000001</v>
      </c>
      <c r="L994" t="s">
        <v>102</v>
      </c>
      <c r="M994" s="1">
        <v>45489</v>
      </c>
      <c r="N994" s="1">
        <v>45492</v>
      </c>
      <c r="O994" t="s">
        <v>1698</v>
      </c>
      <c r="P994">
        <v>4</v>
      </c>
      <c r="Q994" s="2" t="s">
        <v>21</v>
      </c>
    </row>
    <row r="995" spans="1:17" x14ac:dyDescent="0.3">
      <c r="A995">
        <v>38170</v>
      </c>
      <c r="B995">
        <v>9</v>
      </c>
      <c r="C995">
        <v>22</v>
      </c>
      <c r="D995" t="s">
        <v>17</v>
      </c>
      <c r="E995" s="1">
        <v>45489</v>
      </c>
      <c r="F995" s="1">
        <v>45490</v>
      </c>
      <c r="G995" s="1">
        <v>45680</v>
      </c>
      <c r="H995">
        <v>190</v>
      </c>
      <c r="I995" s="7">
        <v>0</v>
      </c>
      <c r="J995" s="7">
        <v>6670</v>
      </c>
      <c r="K995" s="8">
        <v>6670</v>
      </c>
      <c r="L995" t="s">
        <v>103</v>
      </c>
      <c r="M995" s="1">
        <v>45684</v>
      </c>
      <c r="N995" s="1">
        <v>45687</v>
      </c>
      <c r="O995" t="s">
        <v>1698</v>
      </c>
      <c r="P995">
        <v>4</v>
      </c>
      <c r="Q995" s="2" t="s">
        <v>666</v>
      </c>
    </row>
    <row r="996" spans="1:17" x14ac:dyDescent="0.3">
      <c r="A996">
        <v>38175</v>
      </c>
      <c r="B996">
        <v>9</v>
      </c>
      <c r="C996">
        <v>4</v>
      </c>
      <c r="D996" t="s">
        <v>17</v>
      </c>
      <c r="E996" s="1">
        <v>45490</v>
      </c>
      <c r="F996" s="1">
        <v>45497</v>
      </c>
      <c r="G996" s="1">
        <v>45590</v>
      </c>
      <c r="H996">
        <v>93</v>
      </c>
      <c r="I996" s="7">
        <v>0</v>
      </c>
      <c r="J996" s="7">
        <v>591.6</v>
      </c>
      <c r="K996" s="7">
        <v>591.6</v>
      </c>
      <c r="L996" t="s">
        <v>103</v>
      </c>
      <c r="M996" s="1">
        <v>45594</v>
      </c>
      <c r="N996" s="1">
        <v>45597</v>
      </c>
      <c r="O996" t="s">
        <v>1698</v>
      </c>
      <c r="P996">
        <v>4</v>
      </c>
      <c r="Q996" s="2" t="s">
        <v>669</v>
      </c>
    </row>
    <row r="997" spans="1:17" x14ac:dyDescent="0.3">
      <c r="A997">
        <v>38276</v>
      </c>
      <c r="B997">
        <v>9</v>
      </c>
      <c r="C997">
        <v>22</v>
      </c>
      <c r="D997" t="s">
        <v>17</v>
      </c>
      <c r="E997" s="1">
        <v>45498</v>
      </c>
      <c r="F997" s="1">
        <v>45502</v>
      </c>
      <c r="G997" s="1">
        <v>45520</v>
      </c>
      <c r="H997">
        <v>18</v>
      </c>
      <c r="I997" s="7">
        <v>0</v>
      </c>
      <c r="J997" s="7">
        <v>1570.64</v>
      </c>
      <c r="K997" s="7">
        <v>1570.64</v>
      </c>
      <c r="L997" t="s">
        <v>102</v>
      </c>
      <c r="M997" s="1">
        <v>45524</v>
      </c>
      <c r="N997" s="1">
        <v>45527</v>
      </c>
      <c r="O997" t="s">
        <v>1698</v>
      </c>
      <c r="P997">
        <v>4</v>
      </c>
      <c r="Q997" s="2" t="s">
        <v>34</v>
      </c>
    </row>
    <row r="998" spans="1:17" x14ac:dyDescent="0.3">
      <c r="A998">
        <v>38287</v>
      </c>
      <c r="B998">
        <v>9</v>
      </c>
      <c r="C998">
        <v>4</v>
      </c>
      <c r="D998" t="s">
        <v>17</v>
      </c>
      <c r="E998" s="1">
        <v>45500</v>
      </c>
      <c r="F998" s="1">
        <v>45506</v>
      </c>
      <c r="G998" s="1">
        <v>45590</v>
      </c>
      <c r="H998">
        <v>84</v>
      </c>
      <c r="I998" s="7">
        <v>0</v>
      </c>
      <c r="J998" s="7">
        <v>313.2</v>
      </c>
      <c r="K998" s="7">
        <v>313.2</v>
      </c>
      <c r="L998" t="s">
        <v>103</v>
      </c>
      <c r="M998" s="1">
        <v>45594</v>
      </c>
      <c r="N998" s="1">
        <v>45597</v>
      </c>
      <c r="O998" t="s">
        <v>1698</v>
      </c>
      <c r="P998">
        <v>4</v>
      </c>
      <c r="Q998" s="2" t="s">
        <v>693</v>
      </c>
    </row>
    <row r="999" spans="1:17" x14ac:dyDescent="0.3">
      <c r="A999">
        <v>38322</v>
      </c>
      <c r="B999">
        <v>9</v>
      </c>
      <c r="C999">
        <v>4</v>
      </c>
      <c r="D999" t="s">
        <v>17</v>
      </c>
      <c r="E999" s="1">
        <v>45505</v>
      </c>
      <c r="F999" s="1">
        <v>45519</v>
      </c>
      <c r="G999" s="1">
        <v>45590</v>
      </c>
      <c r="H999">
        <v>71</v>
      </c>
      <c r="I999" s="7">
        <v>0</v>
      </c>
      <c r="J999" s="7">
        <v>31905.8</v>
      </c>
      <c r="K999" s="7">
        <v>31905.8</v>
      </c>
      <c r="L999" t="s">
        <v>103</v>
      </c>
      <c r="M999" s="1">
        <v>45594</v>
      </c>
      <c r="N999" s="1">
        <v>45597</v>
      </c>
      <c r="O999" t="s">
        <v>1698</v>
      </c>
      <c r="P999">
        <v>4</v>
      </c>
      <c r="Q999" s="2" t="s">
        <v>21</v>
      </c>
    </row>
    <row r="1000" spans="1:17" x14ac:dyDescent="0.3">
      <c r="A1000">
        <v>38326</v>
      </c>
      <c r="B1000">
        <v>9</v>
      </c>
      <c r="C1000">
        <v>22</v>
      </c>
      <c r="D1000" t="s">
        <v>17</v>
      </c>
      <c r="E1000" s="1">
        <v>45505</v>
      </c>
      <c r="F1000" s="1">
        <v>45525</v>
      </c>
      <c r="G1000" s="1">
        <v>45520</v>
      </c>
      <c r="H1000" t="s">
        <v>110</v>
      </c>
      <c r="I1000" s="7">
        <v>0</v>
      </c>
      <c r="J1000" s="7">
        <v>39882.25</v>
      </c>
      <c r="K1000" s="7">
        <v>39882.25</v>
      </c>
      <c r="L1000" t="s">
        <v>102</v>
      </c>
      <c r="M1000" s="1">
        <v>45524</v>
      </c>
      <c r="N1000" s="1">
        <v>45527</v>
      </c>
      <c r="O1000" t="s">
        <v>1698</v>
      </c>
      <c r="P1000">
        <v>4</v>
      </c>
      <c r="Q1000" s="2" t="s">
        <v>20</v>
      </c>
    </row>
    <row r="1001" spans="1:17" x14ac:dyDescent="0.3">
      <c r="A1001">
        <v>38385</v>
      </c>
      <c r="B1001">
        <v>9</v>
      </c>
      <c r="C1001">
        <v>39</v>
      </c>
      <c r="D1001" t="s">
        <v>17</v>
      </c>
      <c r="E1001" s="1">
        <v>45505</v>
      </c>
      <c r="F1001" s="1">
        <v>45534</v>
      </c>
      <c r="G1001" s="1">
        <v>45645</v>
      </c>
      <c r="H1001">
        <v>111</v>
      </c>
      <c r="I1001" s="7">
        <v>0</v>
      </c>
      <c r="J1001" s="7">
        <v>2272.56</v>
      </c>
      <c r="K1001" s="7">
        <v>2272.56</v>
      </c>
      <c r="L1001" t="s">
        <v>103</v>
      </c>
      <c r="M1001" s="1">
        <v>45649</v>
      </c>
      <c r="N1001" s="1">
        <v>45652</v>
      </c>
      <c r="O1001" t="s">
        <v>1698</v>
      </c>
      <c r="P1001">
        <v>4</v>
      </c>
      <c r="Q1001" s="2" t="s">
        <v>699</v>
      </c>
    </row>
    <row r="1002" spans="1:17" x14ac:dyDescent="0.3">
      <c r="A1002">
        <v>38390</v>
      </c>
      <c r="B1002">
        <v>9</v>
      </c>
      <c r="C1002">
        <v>4</v>
      </c>
      <c r="D1002" t="s">
        <v>17</v>
      </c>
      <c r="E1002" s="1">
        <v>45505</v>
      </c>
      <c r="F1002" s="1">
        <v>45519</v>
      </c>
      <c r="G1002" s="1">
        <v>45590</v>
      </c>
      <c r="H1002">
        <v>71</v>
      </c>
      <c r="I1002" s="7">
        <v>0</v>
      </c>
      <c r="J1002" s="7">
        <v>2893.39</v>
      </c>
      <c r="K1002" s="7">
        <v>2893.39</v>
      </c>
      <c r="L1002" t="s">
        <v>103</v>
      </c>
      <c r="M1002" s="1">
        <v>45594</v>
      </c>
      <c r="N1002" s="1">
        <v>45597</v>
      </c>
      <c r="O1002" t="s">
        <v>1698</v>
      </c>
      <c r="P1002">
        <v>4</v>
      </c>
      <c r="Q1002" s="2" t="s">
        <v>700</v>
      </c>
    </row>
    <row r="1003" spans="1:17" x14ac:dyDescent="0.3">
      <c r="A1003">
        <v>38429</v>
      </c>
      <c r="B1003">
        <v>15</v>
      </c>
      <c r="C1003">
        <v>401</v>
      </c>
      <c r="D1003" t="s">
        <v>17</v>
      </c>
      <c r="E1003" s="1">
        <v>45509</v>
      </c>
      <c r="F1003" s="1">
        <v>45517</v>
      </c>
      <c r="G1003" s="1">
        <v>45528</v>
      </c>
      <c r="H1003">
        <v>11</v>
      </c>
      <c r="I1003" s="7">
        <v>0</v>
      </c>
      <c r="J1003" s="7">
        <v>1160</v>
      </c>
      <c r="K1003" s="8">
        <v>1160</v>
      </c>
      <c r="L1003" t="s">
        <v>102</v>
      </c>
      <c r="M1003" s="1">
        <v>45532</v>
      </c>
      <c r="N1003" s="1">
        <v>45535</v>
      </c>
      <c r="O1003" t="s">
        <v>1698</v>
      </c>
      <c r="P1003">
        <v>4</v>
      </c>
      <c r="Q1003" s="2" t="s">
        <v>703</v>
      </c>
    </row>
    <row r="1004" spans="1:17" x14ac:dyDescent="0.3">
      <c r="A1004">
        <v>38440</v>
      </c>
      <c r="B1004">
        <v>9</v>
      </c>
      <c r="C1004">
        <v>44</v>
      </c>
      <c r="D1004" t="s">
        <v>17</v>
      </c>
      <c r="E1004" s="1">
        <v>45510</v>
      </c>
      <c r="F1004" s="1">
        <v>45519</v>
      </c>
      <c r="G1004" s="1">
        <v>45975</v>
      </c>
      <c r="H1004">
        <v>456</v>
      </c>
      <c r="I1004" s="7">
        <v>0</v>
      </c>
      <c r="J1004" s="7">
        <v>58</v>
      </c>
      <c r="K1004" s="8">
        <v>58</v>
      </c>
      <c r="L1004" t="s">
        <v>103</v>
      </c>
      <c r="M1004" s="1">
        <v>45979</v>
      </c>
      <c r="N1004" s="1">
        <v>45982</v>
      </c>
      <c r="O1004" t="s">
        <v>1698</v>
      </c>
      <c r="P1004">
        <v>4</v>
      </c>
      <c r="Q1004" s="2" t="s">
        <v>80</v>
      </c>
    </row>
    <row r="1005" spans="1:17" x14ac:dyDescent="0.3">
      <c r="A1005">
        <v>38464</v>
      </c>
      <c r="B1005">
        <v>9</v>
      </c>
      <c r="C1005">
        <v>44</v>
      </c>
      <c r="D1005" t="s">
        <v>17</v>
      </c>
      <c r="E1005" s="1">
        <v>45511</v>
      </c>
      <c r="F1005" s="1">
        <v>45513</v>
      </c>
      <c r="G1005" s="1">
        <v>45975</v>
      </c>
      <c r="H1005">
        <v>462</v>
      </c>
      <c r="I1005" s="7">
        <v>0</v>
      </c>
      <c r="J1005" s="7">
        <v>283.64999999999998</v>
      </c>
      <c r="K1005" s="7">
        <v>283.64999999999998</v>
      </c>
      <c r="L1005" t="s">
        <v>103</v>
      </c>
      <c r="M1005" s="1">
        <v>45979</v>
      </c>
      <c r="N1005" s="1">
        <v>45982</v>
      </c>
      <c r="O1005" t="s">
        <v>1698</v>
      </c>
      <c r="P1005">
        <v>4</v>
      </c>
      <c r="Q1005" s="2" t="s">
        <v>87</v>
      </c>
    </row>
    <row r="1006" spans="1:17" x14ac:dyDescent="0.3">
      <c r="A1006">
        <v>38538</v>
      </c>
      <c r="B1006">
        <v>17</v>
      </c>
      <c r="C1006">
        <v>1713</v>
      </c>
      <c r="D1006" t="s">
        <v>17</v>
      </c>
      <c r="E1006" s="1">
        <v>45518</v>
      </c>
      <c r="F1006" s="1">
        <v>45531</v>
      </c>
      <c r="G1006" s="1">
        <v>45520</v>
      </c>
      <c r="H1006" t="s">
        <v>138</v>
      </c>
      <c r="I1006" s="7">
        <v>0</v>
      </c>
      <c r="J1006" s="7">
        <v>2436</v>
      </c>
      <c r="K1006" s="8">
        <v>2436</v>
      </c>
      <c r="L1006" t="s">
        <v>102</v>
      </c>
      <c r="M1006" s="1">
        <v>45524</v>
      </c>
      <c r="N1006" s="1">
        <v>45527</v>
      </c>
      <c r="O1006" t="s">
        <v>1698</v>
      </c>
      <c r="P1006">
        <v>4</v>
      </c>
      <c r="Q1006" s="2" t="s">
        <v>720</v>
      </c>
    </row>
    <row r="1007" spans="1:17" x14ac:dyDescent="0.3">
      <c r="A1007">
        <v>38554</v>
      </c>
      <c r="B1007">
        <v>17</v>
      </c>
      <c r="C1007">
        <v>1713</v>
      </c>
      <c r="D1007" t="s">
        <v>17</v>
      </c>
      <c r="E1007" s="1">
        <v>45518</v>
      </c>
      <c r="F1007" s="1">
        <v>45531</v>
      </c>
      <c r="G1007" s="1">
        <v>45520</v>
      </c>
      <c r="H1007" t="s">
        <v>138</v>
      </c>
      <c r="I1007" s="7">
        <v>0</v>
      </c>
      <c r="J1007" s="7">
        <v>2811.42</v>
      </c>
      <c r="K1007" s="7">
        <v>2811.42</v>
      </c>
      <c r="L1007" t="s">
        <v>102</v>
      </c>
      <c r="M1007" s="1">
        <v>45524</v>
      </c>
      <c r="N1007" s="1">
        <v>45527</v>
      </c>
      <c r="O1007" t="s">
        <v>1698</v>
      </c>
      <c r="P1007">
        <v>4</v>
      </c>
      <c r="Q1007" s="2" t="s">
        <v>130</v>
      </c>
    </row>
    <row r="1008" spans="1:17" x14ac:dyDescent="0.3">
      <c r="A1008">
        <v>38558</v>
      </c>
      <c r="B1008">
        <v>9</v>
      </c>
      <c r="C1008">
        <v>39</v>
      </c>
      <c r="D1008" t="s">
        <v>17</v>
      </c>
      <c r="E1008" s="1">
        <v>45519</v>
      </c>
      <c r="F1008" s="1">
        <v>45520</v>
      </c>
      <c r="G1008" s="1">
        <v>45540</v>
      </c>
      <c r="H1008">
        <v>20</v>
      </c>
      <c r="I1008" s="7">
        <v>0</v>
      </c>
      <c r="J1008" s="7">
        <v>3664.7</v>
      </c>
      <c r="K1008" s="7">
        <v>3664.7</v>
      </c>
      <c r="L1008" t="s">
        <v>102</v>
      </c>
      <c r="M1008" s="1">
        <v>45544</v>
      </c>
      <c r="N1008" s="1">
        <v>45547</v>
      </c>
      <c r="O1008" t="s">
        <v>1698</v>
      </c>
      <c r="P1008">
        <v>4</v>
      </c>
      <c r="Q1008" s="2" t="s">
        <v>340</v>
      </c>
    </row>
    <row r="1009" spans="1:17" x14ac:dyDescent="0.3">
      <c r="A1009">
        <v>38689</v>
      </c>
      <c r="B1009">
        <v>9</v>
      </c>
      <c r="C1009">
        <v>4</v>
      </c>
      <c r="D1009" t="s">
        <v>17</v>
      </c>
      <c r="E1009" s="1">
        <v>45533</v>
      </c>
      <c r="F1009" s="1">
        <v>45545</v>
      </c>
      <c r="G1009" s="1">
        <v>45590</v>
      </c>
      <c r="H1009">
        <v>45</v>
      </c>
      <c r="I1009" s="7">
        <v>0</v>
      </c>
      <c r="J1009" s="7">
        <v>1160</v>
      </c>
      <c r="K1009" s="8">
        <v>1160</v>
      </c>
      <c r="L1009" t="s">
        <v>103</v>
      </c>
      <c r="M1009" s="1">
        <v>45594</v>
      </c>
      <c r="N1009" s="1">
        <v>45597</v>
      </c>
      <c r="O1009" t="s">
        <v>1698</v>
      </c>
      <c r="P1009">
        <v>4</v>
      </c>
      <c r="Q1009" s="2" t="s">
        <v>753</v>
      </c>
    </row>
    <row r="1010" spans="1:17" x14ac:dyDescent="0.3">
      <c r="A1010">
        <v>38818</v>
      </c>
      <c r="B1010">
        <v>15</v>
      </c>
      <c r="C1010">
        <v>409</v>
      </c>
      <c r="D1010" t="s">
        <v>17</v>
      </c>
      <c r="E1010" s="1">
        <v>45537</v>
      </c>
      <c r="F1010" s="1">
        <v>45540</v>
      </c>
      <c r="G1010" s="1">
        <v>45558</v>
      </c>
      <c r="H1010">
        <v>18</v>
      </c>
      <c r="I1010" s="7">
        <v>0</v>
      </c>
      <c r="J1010" s="7">
        <v>7099.2</v>
      </c>
      <c r="K1010" s="7">
        <v>7099.2</v>
      </c>
      <c r="L1010" t="s">
        <v>102</v>
      </c>
      <c r="M1010" s="1">
        <v>45562</v>
      </c>
      <c r="N1010" s="1">
        <v>45565</v>
      </c>
      <c r="O1010" t="s">
        <v>1698</v>
      </c>
      <c r="P1010">
        <v>4</v>
      </c>
      <c r="Q1010" s="2" t="s">
        <v>770</v>
      </c>
    </row>
    <row r="1011" spans="1:17" x14ac:dyDescent="0.3">
      <c r="A1011">
        <v>38897</v>
      </c>
      <c r="B1011">
        <v>9</v>
      </c>
      <c r="C1011">
        <v>5</v>
      </c>
      <c r="D1011" t="s">
        <v>17</v>
      </c>
      <c r="E1011" s="1">
        <v>45544</v>
      </c>
      <c r="F1011" s="1">
        <v>45546</v>
      </c>
      <c r="G1011" s="1">
        <v>45621</v>
      </c>
      <c r="H1011">
        <v>75</v>
      </c>
      <c r="I1011" s="7">
        <v>0</v>
      </c>
      <c r="J1011" s="7">
        <v>12064</v>
      </c>
      <c r="K1011" s="8">
        <v>12064</v>
      </c>
      <c r="L1011" t="s">
        <v>103</v>
      </c>
      <c r="M1011" s="1">
        <v>45625</v>
      </c>
      <c r="N1011" s="1">
        <v>45628</v>
      </c>
      <c r="O1011" t="s">
        <v>1698</v>
      </c>
      <c r="P1011">
        <v>4</v>
      </c>
      <c r="Q1011" s="2" t="s">
        <v>457</v>
      </c>
    </row>
    <row r="1012" spans="1:17" x14ac:dyDescent="0.3">
      <c r="A1012">
        <v>38963</v>
      </c>
      <c r="B1012">
        <v>9</v>
      </c>
      <c r="C1012">
        <v>34</v>
      </c>
      <c r="D1012" t="s">
        <v>17</v>
      </c>
      <c r="E1012" s="1">
        <v>45552</v>
      </c>
      <c r="F1012" s="1">
        <v>45556</v>
      </c>
      <c r="G1012" s="1">
        <v>45554</v>
      </c>
      <c r="H1012" t="s">
        <v>129</v>
      </c>
      <c r="I1012" s="7">
        <v>0</v>
      </c>
      <c r="J1012" s="7">
        <v>6040.12</v>
      </c>
      <c r="K1012" s="7">
        <v>6040.12</v>
      </c>
      <c r="L1012" t="s">
        <v>102</v>
      </c>
      <c r="M1012" s="1">
        <v>45558</v>
      </c>
      <c r="N1012" s="1">
        <v>45561</v>
      </c>
      <c r="O1012" t="s">
        <v>1698</v>
      </c>
      <c r="P1012">
        <v>4</v>
      </c>
      <c r="Q1012" s="2" t="s">
        <v>797</v>
      </c>
    </row>
    <row r="1013" spans="1:17" x14ac:dyDescent="0.3">
      <c r="A1013">
        <v>38984</v>
      </c>
      <c r="B1013">
        <v>30</v>
      </c>
      <c r="C1013">
        <v>5</v>
      </c>
      <c r="D1013" t="s">
        <v>17</v>
      </c>
      <c r="E1013" s="1">
        <v>45553</v>
      </c>
      <c r="F1013" s="1">
        <v>45559</v>
      </c>
      <c r="G1013" s="1">
        <v>45558</v>
      </c>
      <c r="H1013" t="s">
        <v>118</v>
      </c>
      <c r="I1013" s="7">
        <v>0</v>
      </c>
      <c r="J1013" s="7">
        <v>9280</v>
      </c>
      <c r="K1013" s="8">
        <v>9280</v>
      </c>
      <c r="L1013" t="s">
        <v>102</v>
      </c>
      <c r="M1013" s="1">
        <v>45562</v>
      </c>
      <c r="N1013" s="1">
        <v>45565</v>
      </c>
      <c r="O1013" t="s">
        <v>1698</v>
      </c>
      <c r="P1013">
        <v>4</v>
      </c>
      <c r="Q1013" s="2" t="s">
        <v>800</v>
      </c>
    </row>
    <row r="1014" spans="1:17" x14ac:dyDescent="0.3">
      <c r="A1014">
        <v>39015</v>
      </c>
      <c r="B1014">
        <v>9</v>
      </c>
      <c r="C1014">
        <v>44</v>
      </c>
      <c r="D1014" t="s">
        <v>17</v>
      </c>
      <c r="E1014" s="1">
        <v>45555</v>
      </c>
      <c r="F1014" s="1">
        <v>45560</v>
      </c>
      <c r="G1014" s="1">
        <v>45558</v>
      </c>
      <c r="H1014" t="s">
        <v>129</v>
      </c>
      <c r="I1014" s="7">
        <v>0</v>
      </c>
      <c r="J1014" s="7">
        <v>6032</v>
      </c>
      <c r="K1014" s="8">
        <v>6032</v>
      </c>
      <c r="L1014" t="s">
        <v>102</v>
      </c>
      <c r="M1014" s="1">
        <v>45562</v>
      </c>
      <c r="N1014" s="1">
        <v>45565</v>
      </c>
      <c r="O1014" t="s">
        <v>1698</v>
      </c>
      <c r="P1014">
        <v>4</v>
      </c>
      <c r="Q1014" s="2" t="s">
        <v>807</v>
      </c>
    </row>
    <row r="1015" spans="1:17" x14ac:dyDescent="0.3">
      <c r="A1015">
        <v>39128</v>
      </c>
      <c r="B1015">
        <v>9</v>
      </c>
      <c r="C1015">
        <v>44</v>
      </c>
      <c r="D1015" t="s">
        <v>17</v>
      </c>
      <c r="E1015" s="1">
        <v>45566</v>
      </c>
      <c r="F1015" s="1">
        <v>45572</v>
      </c>
      <c r="G1015" s="1">
        <v>45583</v>
      </c>
      <c r="H1015">
        <v>11</v>
      </c>
      <c r="I1015" s="7">
        <v>0</v>
      </c>
      <c r="J1015" s="7">
        <v>24678.799999999999</v>
      </c>
      <c r="K1015" s="7">
        <v>24678.799999999999</v>
      </c>
      <c r="L1015" t="s">
        <v>102</v>
      </c>
      <c r="M1015" s="1">
        <v>45587</v>
      </c>
      <c r="N1015" s="1">
        <v>45590</v>
      </c>
      <c r="O1015" t="s">
        <v>1698</v>
      </c>
      <c r="P1015">
        <v>4</v>
      </c>
      <c r="Q1015" s="2" t="s">
        <v>22</v>
      </c>
    </row>
    <row r="1016" spans="1:17" x14ac:dyDescent="0.3">
      <c r="A1016">
        <v>39293</v>
      </c>
      <c r="B1016">
        <v>35</v>
      </c>
      <c r="C1016">
        <v>306</v>
      </c>
      <c r="D1016" t="s">
        <v>17</v>
      </c>
      <c r="E1016" s="1">
        <v>45575</v>
      </c>
      <c r="F1016" s="1">
        <v>45575</v>
      </c>
      <c r="G1016" s="1">
        <v>45576</v>
      </c>
      <c r="H1016">
        <v>1</v>
      </c>
      <c r="I1016" s="7">
        <v>0</v>
      </c>
      <c r="J1016" s="7">
        <v>1711</v>
      </c>
      <c r="K1016" s="8">
        <v>1711</v>
      </c>
      <c r="L1016" t="s">
        <v>102</v>
      </c>
      <c r="M1016" s="1">
        <v>45580</v>
      </c>
      <c r="N1016" s="1">
        <v>45583</v>
      </c>
      <c r="O1016" t="s">
        <v>1698</v>
      </c>
      <c r="P1016">
        <v>4</v>
      </c>
      <c r="Q1016" s="2" t="s">
        <v>847</v>
      </c>
    </row>
    <row r="1017" spans="1:17" x14ac:dyDescent="0.3">
      <c r="A1017">
        <v>39360</v>
      </c>
      <c r="B1017">
        <v>15</v>
      </c>
      <c r="C1017">
        <v>401</v>
      </c>
      <c r="D1017" t="s">
        <v>17</v>
      </c>
      <c r="E1017" s="1">
        <v>45582</v>
      </c>
      <c r="F1017" s="1">
        <v>45582</v>
      </c>
      <c r="G1017" s="1">
        <v>45621</v>
      </c>
      <c r="H1017">
        <v>39</v>
      </c>
      <c r="I1017" s="7">
        <v>0</v>
      </c>
      <c r="J1017" s="7">
        <v>1471.81</v>
      </c>
      <c r="K1017" s="7">
        <v>1471.81</v>
      </c>
      <c r="L1017" t="s">
        <v>103</v>
      </c>
      <c r="M1017" s="1">
        <v>45625</v>
      </c>
      <c r="N1017" s="1">
        <v>45628</v>
      </c>
      <c r="O1017" t="s">
        <v>1698</v>
      </c>
      <c r="P1017">
        <v>4</v>
      </c>
      <c r="Q1017" s="2" t="s">
        <v>52</v>
      </c>
    </row>
    <row r="1018" spans="1:17" x14ac:dyDescent="0.3">
      <c r="A1018">
        <v>39461</v>
      </c>
      <c r="B1018">
        <v>9</v>
      </c>
      <c r="C1018">
        <v>22</v>
      </c>
      <c r="D1018" t="s">
        <v>17</v>
      </c>
      <c r="E1018" s="1">
        <v>45594</v>
      </c>
      <c r="F1018" s="1">
        <v>45643</v>
      </c>
      <c r="G1018" s="1">
        <v>45621</v>
      </c>
      <c r="H1018" t="s">
        <v>682</v>
      </c>
      <c r="I1018" s="7">
        <v>0</v>
      </c>
      <c r="J1018" s="7">
        <v>1160</v>
      </c>
      <c r="K1018" s="8">
        <v>1160</v>
      </c>
      <c r="L1018" t="s">
        <v>102</v>
      </c>
      <c r="M1018" s="1">
        <v>45625</v>
      </c>
      <c r="N1018" s="1">
        <v>45628</v>
      </c>
      <c r="O1018" t="s">
        <v>1698</v>
      </c>
      <c r="P1018">
        <v>4</v>
      </c>
      <c r="Q1018" s="2" t="s">
        <v>873</v>
      </c>
    </row>
    <row r="1019" spans="1:17" x14ac:dyDescent="0.3">
      <c r="A1019">
        <v>39505</v>
      </c>
      <c r="B1019">
        <v>9</v>
      </c>
      <c r="C1019">
        <v>22</v>
      </c>
      <c r="D1019" t="s">
        <v>17</v>
      </c>
      <c r="E1019" s="1">
        <v>45597</v>
      </c>
      <c r="F1019" s="1">
        <v>45611</v>
      </c>
      <c r="G1019" s="1">
        <v>45628</v>
      </c>
      <c r="H1019">
        <v>17</v>
      </c>
      <c r="I1019" s="7">
        <v>0</v>
      </c>
      <c r="J1019" s="7">
        <v>42422.82</v>
      </c>
      <c r="K1019" s="7">
        <v>42422.82</v>
      </c>
      <c r="L1019" t="s">
        <v>102</v>
      </c>
      <c r="M1019" s="1">
        <v>45632</v>
      </c>
      <c r="N1019" s="1">
        <v>45635</v>
      </c>
      <c r="O1019" t="s">
        <v>1698</v>
      </c>
      <c r="P1019">
        <v>4</v>
      </c>
      <c r="Q1019" s="2" t="s">
        <v>20</v>
      </c>
    </row>
    <row r="1020" spans="1:17" x14ac:dyDescent="0.3">
      <c r="A1020">
        <v>39518</v>
      </c>
      <c r="B1020">
        <v>9</v>
      </c>
      <c r="C1020">
        <v>85</v>
      </c>
      <c r="D1020" t="s">
        <v>17</v>
      </c>
      <c r="E1020" s="1">
        <v>45597</v>
      </c>
      <c r="F1020" s="1">
        <v>45611</v>
      </c>
      <c r="G1020" s="1">
        <v>45617</v>
      </c>
      <c r="H1020">
        <v>6</v>
      </c>
      <c r="I1020" s="7">
        <v>0</v>
      </c>
      <c r="J1020" s="7">
        <v>32917.46</v>
      </c>
      <c r="K1020" s="7">
        <v>32917.46</v>
      </c>
      <c r="L1020" t="s">
        <v>102</v>
      </c>
      <c r="M1020" s="1">
        <v>45621</v>
      </c>
      <c r="N1020" s="1">
        <v>45624</v>
      </c>
      <c r="O1020" t="s">
        <v>1698</v>
      </c>
      <c r="P1020">
        <v>4</v>
      </c>
      <c r="Q1020" s="2" t="s">
        <v>21</v>
      </c>
    </row>
    <row r="1021" spans="1:17" x14ac:dyDescent="0.3">
      <c r="A1021">
        <v>39632</v>
      </c>
      <c r="B1021">
        <v>9</v>
      </c>
      <c r="C1021">
        <v>85</v>
      </c>
      <c r="D1021" t="s">
        <v>17</v>
      </c>
      <c r="E1021" s="1">
        <v>45603</v>
      </c>
      <c r="F1021" s="1">
        <v>45611</v>
      </c>
      <c r="G1021" s="1">
        <v>45617</v>
      </c>
      <c r="H1021">
        <v>6</v>
      </c>
      <c r="I1021" s="7">
        <v>0</v>
      </c>
      <c r="J1021" s="7">
        <v>1037.5</v>
      </c>
      <c r="K1021" s="7">
        <v>1037.5</v>
      </c>
      <c r="L1021" t="s">
        <v>102</v>
      </c>
      <c r="M1021" s="1">
        <v>45621</v>
      </c>
      <c r="N1021" s="1">
        <v>45624</v>
      </c>
      <c r="O1021" t="s">
        <v>1698</v>
      </c>
      <c r="P1021">
        <v>4</v>
      </c>
      <c r="Q1021" s="2" t="s">
        <v>29</v>
      </c>
    </row>
    <row r="1022" spans="1:17" x14ac:dyDescent="0.3">
      <c r="A1022">
        <v>39639</v>
      </c>
      <c r="B1022">
        <v>9</v>
      </c>
      <c r="C1022">
        <v>4</v>
      </c>
      <c r="D1022" t="s">
        <v>17</v>
      </c>
      <c r="E1022" s="1">
        <v>45603</v>
      </c>
      <c r="F1022" s="1">
        <v>45607</v>
      </c>
      <c r="G1022" s="1">
        <v>45603</v>
      </c>
      <c r="H1022" t="s">
        <v>122</v>
      </c>
      <c r="I1022" s="7">
        <v>0</v>
      </c>
      <c r="J1022" s="7">
        <v>6844</v>
      </c>
      <c r="K1022" s="8">
        <v>6844</v>
      </c>
      <c r="L1022" t="s">
        <v>102</v>
      </c>
      <c r="M1022" s="1">
        <v>45607</v>
      </c>
      <c r="N1022" s="1">
        <v>45610</v>
      </c>
      <c r="O1022" t="s">
        <v>1698</v>
      </c>
      <c r="P1022">
        <v>4</v>
      </c>
      <c r="Q1022" s="2" t="s">
        <v>34</v>
      </c>
    </row>
    <row r="1023" spans="1:17" x14ac:dyDescent="0.3">
      <c r="A1023">
        <v>39662</v>
      </c>
      <c r="B1023">
        <v>9</v>
      </c>
      <c r="C1023">
        <v>22</v>
      </c>
      <c r="D1023" t="s">
        <v>17</v>
      </c>
      <c r="E1023" s="1">
        <v>45607</v>
      </c>
      <c r="F1023" s="1">
        <v>45607</v>
      </c>
      <c r="G1023" s="1">
        <v>45621</v>
      </c>
      <c r="H1023">
        <v>14</v>
      </c>
      <c r="I1023" s="7">
        <v>0</v>
      </c>
      <c r="J1023" s="7">
        <v>336.4</v>
      </c>
      <c r="K1023" s="7">
        <v>336.4</v>
      </c>
      <c r="L1023" t="s">
        <v>102</v>
      </c>
      <c r="M1023" s="1">
        <v>45625</v>
      </c>
      <c r="N1023" s="1">
        <v>45628</v>
      </c>
      <c r="O1023" t="s">
        <v>1698</v>
      </c>
      <c r="P1023">
        <v>4</v>
      </c>
      <c r="Q1023" s="2" t="s">
        <v>901</v>
      </c>
    </row>
    <row r="1024" spans="1:17" x14ac:dyDescent="0.3">
      <c r="A1024">
        <v>39695</v>
      </c>
      <c r="B1024">
        <v>30</v>
      </c>
      <c r="C1024">
        <v>27</v>
      </c>
      <c r="D1024" t="s">
        <v>17</v>
      </c>
      <c r="E1024" s="1">
        <v>45609</v>
      </c>
      <c r="F1024" s="1">
        <v>45609</v>
      </c>
      <c r="G1024" s="1">
        <v>45611</v>
      </c>
      <c r="H1024">
        <v>2</v>
      </c>
      <c r="I1024" s="7">
        <v>0</v>
      </c>
      <c r="J1024" s="7">
        <v>314.70999999999998</v>
      </c>
      <c r="K1024" s="7">
        <v>314.70999999999998</v>
      </c>
      <c r="L1024" t="s">
        <v>102</v>
      </c>
      <c r="M1024" s="1">
        <v>45615</v>
      </c>
      <c r="N1024" s="1">
        <v>45618</v>
      </c>
      <c r="O1024" t="s">
        <v>1698</v>
      </c>
      <c r="P1024">
        <v>4</v>
      </c>
      <c r="Q1024" s="2" t="s">
        <v>903</v>
      </c>
    </row>
    <row r="1025" spans="1:17" x14ac:dyDescent="0.3">
      <c r="A1025">
        <v>39715</v>
      </c>
      <c r="B1025">
        <v>9</v>
      </c>
      <c r="C1025">
        <v>35</v>
      </c>
      <c r="D1025" t="s">
        <v>17</v>
      </c>
      <c r="E1025" s="1">
        <v>45610</v>
      </c>
      <c r="F1025" s="1">
        <v>45616</v>
      </c>
      <c r="G1025" s="1">
        <v>45611</v>
      </c>
      <c r="H1025" t="s">
        <v>110</v>
      </c>
      <c r="I1025" s="7">
        <v>0</v>
      </c>
      <c r="J1025" s="7">
        <v>13688</v>
      </c>
      <c r="K1025" s="8">
        <v>13688</v>
      </c>
      <c r="L1025" t="s">
        <v>102</v>
      </c>
      <c r="M1025" s="1">
        <v>45615</v>
      </c>
      <c r="N1025" s="1">
        <v>45618</v>
      </c>
      <c r="O1025" t="s">
        <v>1698</v>
      </c>
      <c r="P1025">
        <v>4</v>
      </c>
      <c r="Q1025" s="2" t="s">
        <v>421</v>
      </c>
    </row>
    <row r="1026" spans="1:17" x14ac:dyDescent="0.3">
      <c r="A1026">
        <v>39752</v>
      </c>
      <c r="B1026">
        <v>15</v>
      </c>
      <c r="C1026">
        <v>401</v>
      </c>
      <c r="D1026" t="s">
        <v>17</v>
      </c>
      <c r="E1026" s="1">
        <v>45616</v>
      </c>
      <c r="F1026" s="1">
        <v>45621</v>
      </c>
      <c r="G1026" s="1">
        <v>45618</v>
      </c>
      <c r="H1026" t="s">
        <v>107</v>
      </c>
      <c r="I1026" s="7">
        <v>0</v>
      </c>
      <c r="J1026" s="7">
        <v>6844</v>
      </c>
      <c r="K1026" s="8">
        <v>6844</v>
      </c>
      <c r="L1026" t="s">
        <v>102</v>
      </c>
      <c r="M1026" s="1">
        <v>45622</v>
      </c>
      <c r="N1026" s="1">
        <v>45625</v>
      </c>
      <c r="O1026" t="s">
        <v>1698</v>
      </c>
      <c r="P1026">
        <v>4</v>
      </c>
      <c r="Q1026" s="2" t="s">
        <v>32</v>
      </c>
    </row>
    <row r="1027" spans="1:17" x14ac:dyDescent="0.3">
      <c r="A1027">
        <v>39820</v>
      </c>
      <c r="B1027">
        <v>30</v>
      </c>
      <c r="C1027">
        <v>15</v>
      </c>
      <c r="D1027" t="s">
        <v>17</v>
      </c>
      <c r="E1027" s="1">
        <v>45622</v>
      </c>
      <c r="F1027" s="1">
        <v>45621</v>
      </c>
      <c r="G1027" s="1">
        <v>45621</v>
      </c>
      <c r="H1027">
        <v>0</v>
      </c>
      <c r="I1027" s="7">
        <v>0</v>
      </c>
      <c r="J1027" s="7">
        <v>10000</v>
      </c>
      <c r="K1027" s="8">
        <v>10000</v>
      </c>
      <c r="L1027" t="s">
        <v>102</v>
      </c>
      <c r="M1027" s="1">
        <v>45625</v>
      </c>
      <c r="N1027" s="1">
        <v>45628</v>
      </c>
      <c r="O1027" t="s">
        <v>1698</v>
      </c>
      <c r="P1027">
        <v>4</v>
      </c>
      <c r="Q1027" s="2" t="s">
        <v>932</v>
      </c>
    </row>
    <row r="1028" spans="1:17" x14ac:dyDescent="0.3">
      <c r="A1028">
        <v>39863</v>
      </c>
      <c r="B1028">
        <v>9</v>
      </c>
      <c r="C1028">
        <v>44</v>
      </c>
      <c r="D1028" t="s">
        <v>17</v>
      </c>
      <c r="E1028" s="1">
        <v>45628</v>
      </c>
      <c r="F1028" s="1">
        <v>45638</v>
      </c>
      <c r="G1028" s="1">
        <v>45975</v>
      </c>
      <c r="H1028">
        <v>337</v>
      </c>
      <c r="I1028" s="7">
        <v>0</v>
      </c>
      <c r="J1028" s="7">
        <v>1276</v>
      </c>
      <c r="K1028" s="8">
        <v>1276</v>
      </c>
      <c r="L1028" t="s">
        <v>103</v>
      </c>
      <c r="M1028" s="1">
        <v>45979</v>
      </c>
      <c r="N1028" s="1">
        <v>45982</v>
      </c>
      <c r="O1028" t="s">
        <v>1698</v>
      </c>
      <c r="P1028">
        <v>4</v>
      </c>
      <c r="Q1028" s="2" t="s">
        <v>29</v>
      </c>
    </row>
    <row r="1029" spans="1:17" x14ac:dyDescent="0.3">
      <c r="A1029">
        <v>39886</v>
      </c>
      <c r="B1029">
        <v>9</v>
      </c>
      <c r="C1029">
        <v>44</v>
      </c>
      <c r="D1029" t="s">
        <v>17</v>
      </c>
      <c r="E1029" s="1">
        <v>45628</v>
      </c>
      <c r="F1029" s="1">
        <v>45632</v>
      </c>
      <c r="G1029" s="1">
        <v>45656</v>
      </c>
      <c r="H1029">
        <v>24</v>
      </c>
      <c r="I1029" s="7">
        <v>0</v>
      </c>
      <c r="J1029" s="7">
        <v>24688.09</v>
      </c>
      <c r="K1029" s="7">
        <v>24688.09</v>
      </c>
      <c r="L1029" t="s">
        <v>102</v>
      </c>
      <c r="M1029" s="1">
        <v>45660</v>
      </c>
      <c r="N1029" s="1">
        <v>45663</v>
      </c>
      <c r="O1029" t="s">
        <v>1698</v>
      </c>
      <c r="P1029">
        <v>4</v>
      </c>
      <c r="Q1029" s="2" t="s">
        <v>22</v>
      </c>
    </row>
    <row r="1030" spans="1:17" x14ac:dyDescent="0.3">
      <c r="A1030">
        <v>39904</v>
      </c>
      <c r="B1030">
        <v>15</v>
      </c>
      <c r="C1030">
        <v>420</v>
      </c>
      <c r="D1030" t="s">
        <v>17</v>
      </c>
      <c r="E1030" s="1">
        <v>45628</v>
      </c>
      <c r="F1030" s="1">
        <v>45637</v>
      </c>
      <c r="G1030" s="1">
        <v>45632</v>
      </c>
      <c r="H1030" t="s">
        <v>110</v>
      </c>
      <c r="I1030" s="7">
        <v>0</v>
      </c>
      <c r="J1030" s="7">
        <v>5904.02</v>
      </c>
      <c r="K1030" s="7">
        <v>5904.02</v>
      </c>
      <c r="L1030" t="s">
        <v>102</v>
      </c>
      <c r="M1030" s="1">
        <v>45636</v>
      </c>
      <c r="N1030" s="1">
        <v>45639</v>
      </c>
      <c r="O1030" t="s">
        <v>1698</v>
      </c>
      <c r="P1030">
        <v>4</v>
      </c>
      <c r="Q1030" s="2" t="s">
        <v>105</v>
      </c>
    </row>
    <row r="1031" spans="1:17" x14ac:dyDescent="0.3">
      <c r="A1031">
        <v>40010</v>
      </c>
      <c r="B1031">
        <v>15</v>
      </c>
      <c r="C1031">
        <v>915</v>
      </c>
      <c r="D1031" t="s">
        <v>17</v>
      </c>
      <c r="E1031" s="1">
        <v>45632</v>
      </c>
      <c r="F1031" s="1">
        <v>45667</v>
      </c>
      <c r="G1031" s="1">
        <v>45674</v>
      </c>
      <c r="H1031">
        <v>7</v>
      </c>
      <c r="I1031" s="7">
        <v>0</v>
      </c>
      <c r="J1031" s="7">
        <v>928</v>
      </c>
      <c r="K1031" s="8">
        <v>928</v>
      </c>
      <c r="L1031" t="s">
        <v>102</v>
      </c>
      <c r="M1031" s="1">
        <v>45678</v>
      </c>
      <c r="N1031" s="1">
        <v>45681</v>
      </c>
      <c r="O1031" t="s">
        <v>1698</v>
      </c>
      <c r="P1031">
        <v>4</v>
      </c>
      <c r="Q1031" s="2" t="s">
        <v>952</v>
      </c>
    </row>
    <row r="1032" spans="1:17" x14ac:dyDescent="0.3">
      <c r="A1032">
        <v>40050</v>
      </c>
      <c r="B1032">
        <v>9</v>
      </c>
      <c r="C1032">
        <v>44</v>
      </c>
      <c r="D1032" t="s">
        <v>17</v>
      </c>
      <c r="E1032" s="1">
        <v>45637</v>
      </c>
      <c r="F1032" s="1">
        <v>45643</v>
      </c>
      <c r="G1032" s="1">
        <v>45975</v>
      </c>
      <c r="H1032">
        <v>332</v>
      </c>
      <c r="I1032" s="7">
        <v>0</v>
      </c>
      <c r="J1032" s="7">
        <v>418.71</v>
      </c>
      <c r="K1032" s="7">
        <v>418.71</v>
      </c>
      <c r="L1032" t="s">
        <v>103</v>
      </c>
      <c r="M1032" s="1">
        <v>45979</v>
      </c>
      <c r="N1032" s="1">
        <v>45982</v>
      </c>
      <c r="O1032" t="s">
        <v>1698</v>
      </c>
      <c r="P1032">
        <v>4</v>
      </c>
      <c r="Q1032" s="2" t="s">
        <v>82</v>
      </c>
    </row>
    <row r="1033" spans="1:17" x14ac:dyDescent="0.3">
      <c r="A1033">
        <v>40110</v>
      </c>
      <c r="B1033">
        <v>30</v>
      </c>
      <c r="C1033">
        <v>19</v>
      </c>
      <c r="D1033" t="s">
        <v>17</v>
      </c>
      <c r="E1033" s="1">
        <v>45644</v>
      </c>
      <c r="F1033" s="1">
        <v>45652</v>
      </c>
      <c r="G1033" s="1">
        <v>45645</v>
      </c>
      <c r="H1033" t="s">
        <v>141</v>
      </c>
      <c r="I1033" s="7">
        <v>0</v>
      </c>
      <c r="J1033" s="7">
        <v>4640</v>
      </c>
      <c r="K1033" s="8">
        <v>4640</v>
      </c>
      <c r="L1033" t="s">
        <v>102</v>
      </c>
      <c r="M1033" s="1">
        <v>45649</v>
      </c>
      <c r="N1033" s="1">
        <v>45652</v>
      </c>
      <c r="O1033" t="s">
        <v>1698</v>
      </c>
      <c r="P1033">
        <v>4</v>
      </c>
      <c r="Q1033" s="2" t="s">
        <v>966</v>
      </c>
    </row>
    <row r="1034" spans="1:17" x14ac:dyDescent="0.3">
      <c r="A1034">
        <v>40122</v>
      </c>
      <c r="B1034">
        <v>9</v>
      </c>
      <c r="C1034">
        <v>44</v>
      </c>
      <c r="D1034" t="s">
        <v>17</v>
      </c>
      <c r="E1034" s="1">
        <v>45645</v>
      </c>
      <c r="F1034" s="1">
        <v>45660</v>
      </c>
      <c r="G1034" s="1">
        <v>45975</v>
      </c>
      <c r="H1034">
        <v>315</v>
      </c>
      <c r="I1034" s="7">
        <v>0</v>
      </c>
      <c r="J1034" s="7">
        <v>116</v>
      </c>
      <c r="K1034" s="8">
        <v>116</v>
      </c>
      <c r="L1034" t="s">
        <v>103</v>
      </c>
      <c r="M1034" s="1">
        <v>45979</v>
      </c>
      <c r="N1034" s="1">
        <v>45982</v>
      </c>
      <c r="O1034" t="s">
        <v>1698</v>
      </c>
      <c r="P1034">
        <v>4</v>
      </c>
      <c r="Q1034" s="2" t="s">
        <v>96</v>
      </c>
    </row>
    <row r="1035" spans="1:17" x14ac:dyDescent="0.3">
      <c r="A1035">
        <v>40125</v>
      </c>
      <c r="B1035">
        <v>9</v>
      </c>
      <c r="C1035">
        <v>44</v>
      </c>
      <c r="D1035" t="s">
        <v>17</v>
      </c>
      <c r="E1035" s="1">
        <v>45646</v>
      </c>
      <c r="F1035" s="1">
        <v>45660</v>
      </c>
      <c r="G1035" s="1">
        <v>45975</v>
      </c>
      <c r="H1035">
        <v>315</v>
      </c>
      <c r="I1035" s="7">
        <v>0</v>
      </c>
      <c r="J1035" s="7">
        <v>232</v>
      </c>
      <c r="K1035" s="8">
        <v>232</v>
      </c>
      <c r="L1035" t="s">
        <v>103</v>
      </c>
      <c r="M1035" s="1">
        <v>45979</v>
      </c>
      <c r="N1035" s="1">
        <v>45982</v>
      </c>
      <c r="O1035" t="s">
        <v>1698</v>
      </c>
      <c r="P1035">
        <v>4</v>
      </c>
      <c r="Q1035" s="2" t="s">
        <v>34</v>
      </c>
    </row>
    <row r="1036" spans="1:17" x14ac:dyDescent="0.3">
      <c r="A1036">
        <v>40142</v>
      </c>
      <c r="B1036">
        <v>15</v>
      </c>
      <c r="C1036">
        <v>805</v>
      </c>
      <c r="D1036" t="s">
        <v>17</v>
      </c>
      <c r="E1036" s="1">
        <v>45649</v>
      </c>
      <c r="F1036" s="1">
        <v>45670</v>
      </c>
      <c r="G1036" s="1">
        <v>45652</v>
      </c>
      <c r="H1036" t="s">
        <v>587</v>
      </c>
      <c r="I1036" s="7">
        <v>0</v>
      </c>
      <c r="J1036" s="7">
        <v>10440</v>
      </c>
      <c r="K1036" s="8">
        <v>10440</v>
      </c>
      <c r="L1036" t="s">
        <v>102</v>
      </c>
      <c r="M1036" s="1">
        <v>45656</v>
      </c>
      <c r="N1036" s="1">
        <v>45659</v>
      </c>
      <c r="O1036" t="s">
        <v>1698</v>
      </c>
      <c r="P1036">
        <v>4</v>
      </c>
      <c r="Q1036" s="2" t="s">
        <v>973</v>
      </c>
    </row>
    <row r="1037" spans="1:17" x14ac:dyDescent="0.3">
      <c r="A1037">
        <v>40160</v>
      </c>
      <c r="B1037">
        <v>9</v>
      </c>
      <c r="C1037">
        <v>44</v>
      </c>
      <c r="D1037" t="s">
        <v>17</v>
      </c>
      <c r="E1037" s="1">
        <v>45652</v>
      </c>
      <c r="F1037" s="1">
        <v>45653</v>
      </c>
      <c r="G1037" s="1">
        <v>45975</v>
      </c>
      <c r="H1037">
        <v>322</v>
      </c>
      <c r="I1037" s="7">
        <v>0</v>
      </c>
      <c r="J1037" s="7">
        <v>174</v>
      </c>
      <c r="K1037" s="8">
        <v>174</v>
      </c>
      <c r="L1037" t="s">
        <v>103</v>
      </c>
      <c r="M1037" s="1">
        <v>45979</v>
      </c>
      <c r="N1037" s="1">
        <v>45982</v>
      </c>
      <c r="O1037" t="s">
        <v>1698</v>
      </c>
      <c r="P1037">
        <v>4</v>
      </c>
      <c r="Q1037" s="2" t="s">
        <v>52</v>
      </c>
    </row>
    <row r="1038" spans="1:17" x14ac:dyDescent="0.3">
      <c r="A1038">
        <v>40204</v>
      </c>
      <c r="B1038">
        <v>9</v>
      </c>
      <c r="C1038">
        <v>22</v>
      </c>
      <c r="D1038" t="s">
        <v>17</v>
      </c>
      <c r="E1038" s="1">
        <v>45660</v>
      </c>
      <c r="F1038" s="1">
        <v>45660</v>
      </c>
      <c r="G1038" s="1">
        <v>45680</v>
      </c>
      <c r="H1038">
        <v>20</v>
      </c>
      <c r="I1038" s="7">
        <v>0</v>
      </c>
      <c r="J1038" s="7">
        <v>43030.37</v>
      </c>
      <c r="K1038" s="7">
        <v>43030.37</v>
      </c>
      <c r="L1038" t="s">
        <v>102</v>
      </c>
      <c r="M1038" s="1">
        <v>45684</v>
      </c>
      <c r="N1038" s="1">
        <v>45687</v>
      </c>
      <c r="O1038" t="s">
        <v>1698</v>
      </c>
      <c r="P1038">
        <v>4</v>
      </c>
      <c r="Q1038" s="2" t="s">
        <v>988</v>
      </c>
    </row>
    <row r="1039" spans="1:17" x14ac:dyDescent="0.3">
      <c r="A1039">
        <v>40223</v>
      </c>
      <c r="B1039">
        <v>9</v>
      </c>
      <c r="C1039">
        <v>5</v>
      </c>
      <c r="D1039" t="s">
        <v>17</v>
      </c>
      <c r="E1039" s="1">
        <v>45663</v>
      </c>
      <c r="F1039" s="1">
        <v>45679</v>
      </c>
      <c r="G1039" s="1">
        <v>45709</v>
      </c>
      <c r="H1039">
        <v>30</v>
      </c>
      <c r="I1039" s="7">
        <v>0</v>
      </c>
      <c r="J1039" s="7">
        <v>43030.37</v>
      </c>
      <c r="K1039" s="7">
        <v>43030.37</v>
      </c>
      <c r="L1039" t="s">
        <v>102</v>
      </c>
      <c r="M1039" s="1">
        <v>45713</v>
      </c>
      <c r="N1039" s="1">
        <v>45716</v>
      </c>
      <c r="O1039" t="s">
        <v>1698</v>
      </c>
      <c r="P1039">
        <v>4</v>
      </c>
      <c r="Q1039" s="2" t="s">
        <v>988</v>
      </c>
    </row>
    <row r="1040" spans="1:17" x14ac:dyDescent="0.3">
      <c r="A1040">
        <v>40274</v>
      </c>
      <c r="B1040">
        <v>15</v>
      </c>
      <c r="C1040">
        <v>915</v>
      </c>
      <c r="D1040" t="s">
        <v>17</v>
      </c>
      <c r="E1040" s="1">
        <v>45663</v>
      </c>
      <c r="F1040" s="1">
        <v>45667</v>
      </c>
      <c r="G1040" s="1">
        <v>45674</v>
      </c>
      <c r="H1040">
        <v>7</v>
      </c>
      <c r="I1040" s="7">
        <v>0</v>
      </c>
      <c r="J1040" s="7">
        <v>24482.36</v>
      </c>
      <c r="K1040" s="7">
        <v>24482.36</v>
      </c>
      <c r="L1040" t="s">
        <v>102</v>
      </c>
      <c r="M1040" s="1">
        <v>45678</v>
      </c>
      <c r="N1040" s="1">
        <v>45681</v>
      </c>
      <c r="O1040" t="s">
        <v>1698</v>
      </c>
      <c r="P1040">
        <v>4</v>
      </c>
      <c r="Q1040" s="2" t="s">
        <v>21</v>
      </c>
    </row>
    <row r="1041" spans="1:17" x14ac:dyDescent="0.3">
      <c r="A1041">
        <v>40317</v>
      </c>
      <c r="B1041">
        <v>9</v>
      </c>
      <c r="C1041">
        <v>39</v>
      </c>
      <c r="D1041" t="s">
        <v>17</v>
      </c>
      <c r="E1041" s="1">
        <v>45664</v>
      </c>
      <c r="F1041" s="1">
        <v>45665</v>
      </c>
      <c r="G1041" s="1">
        <v>45705</v>
      </c>
      <c r="H1041">
        <v>40</v>
      </c>
      <c r="I1041" s="7">
        <v>0</v>
      </c>
      <c r="J1041" s="7">
        <v>58</v>
      </c>
      <c r="K1041" s="8">
        <v>58</v>
      </c>
      <c r="L1041" t="s">
        <v>103</v>
      </c>
      <c r="M1041" s="1">
        <v>45709</v>
      </c>
      <c r="N1041" s="1">
        <v>45712</v>
      </c>
      <c r="O1041" t="s">
        <v>1698</v>
      </c>
      <c r="P1041">
        <v>4</v>
      </c>
      <c r="Q1041" s="2" t="s">
        <v>993</v>
      </c>
    </row>
    <row r="1042" spans="1:17" x14ac:dyDescent="0.3">
      <c r="A1042">
        <v>40392</v>
      </c>
      <c r="B1042">
        <v>30</v>
      </c>
      <c r="C1042">
        <v>32</v>
      </c>
      <c r="D1042" t="s">
        <v>17</v>
      </c>
      <c r="E1042" s="1">
        <v>45671</v>
      </c>
      <c r="F1042" s="1">
        <v>45679</v>
      </c>
      <c r="G1042" s="1">
        <v>45673</v>
      </c>
      <c r="H1042" t="s">
        <v>104</v>
      </c>
      <c r="I1042" s="7">
        <v>0</v>
      </c>
      <c r="J1042" s="7">
        <v>2088</v>
      </c>
      <c r="K1042" s="8">
        <v>2088</v>
      </c>
      <c r="L1042" t="s">
        <v>102</v>
      </c>
      <c r="M1042" s="1">
        <v>45677</v>
      </c>
      <c r="N1042" s="1">
        <v>45680</v>
      </c>
      <c r="O1042" t="s">
        <v>1698</v>
      </c>
      <c r="P1042">
        <v>4</v>
      </c>
      <c r="Q1042" s="2" t="s">
        <v>1016</v>
      </c>
    </row>
    <row r="1043" spans="1:17" x14ac:dyDescent="0.3">
      <c r="A1043">
        <v>40474</v>
      </c>
      <c r="B1043">
        <v>9</v>
      </c>
      <c r="C1043">
        <v>39</v>
      </c>
      <c r="D1043" t="s">
        <v>17</v>
      </c>
      <c r="E1043" s="1">
        <v>45680</v>
      </c>
      <c r="F1043" s="1">
        <v>45681</v>
      </c>
      <c r="G1043" s="1">
        <v>45705</v>
      </c>
      <c r="H1043">
        <v>24</v>
      </c>
      <c r="I1043" s="7">
        <v>0</v>
      </c>
      <c r="J1043" s="7">
        <v>3016</v>
      </c>
      <c r="K1043" s="8">
        <v>3016</v>
      </c>
      <c r="L1043" t="s">
        <v>102</v>
      </c>
      <c r="M1043" s="1">
        <v>45709</v>
      </c>
      <c r="N1043" s="1">
        <v>45712</v>
      </c>
      <c r="O1043" t="s">
        <v>1698</v>
      </c>
      <c r="P1043">
        <v>4</v>
      </c>
      <c r="Q1043" s="2" t="s">
        <v>1038</v>
      </c>
    </row>
    <row r="1044" spans="1:17" x14ac:dyDescent="0.3">
      <c r="A1044">
        <v>40507</v>
      </c>
      <c r="B1044">
        <v>30</v>
      </c>
      <c r="C1044">
        <v>15</v>
      </c>
      <c r="D1044" t="s">
        <v>17</v>
      </c>
      <c r="E1044" s="1">
        <v>45684</v>
      </c>
      <c r="F1044" s="1">
        <v>45688</v>
      </c>
      <c r="G1044" s="1">
        <v>45684</v>
      </c>
      <c r="H1044" t="s">
        <v>122</v>
      </c>
      <c r="I1044" s="7">
        <v>0</v>
      </c>
      <c r="J1044" s="7">
        <v>1566</v>
      </c>
      <c r="K1044" s="8">
        <v>1566</v>
      </c>
      <c r="L1044" t="s">
        <v>102</v>
      </c>
      <c r="M1044" s="1">
        <v>45688</v>
      </c>
      <c r="N1044" s="1">
        <v>45691</v>
      </c>
      <c r="O1044" t="s">
        <v>1698</v>
      </c>
      <c r="P1044">
        <v>4</v>
      </c>
      <c r="Q1044" s="2" t="s">
        <v>1047</v>
      </c>
    </row>
    <row r="1045" spans="1:17" x14ac:dyDescent="0.3">
      <c r="A1045">
        <v>40593</v>
      </c>
      <c r="B1045">
        <v>15</v>
      </c>
      <c r="C1045">
        <v>415</v>
      </c>
      <c r="D1045" t="s">
        <v>17</v>
      </c>
      <c r="E1045" s="1">
        <v>45692</v>
      </c>
      <c r="F1045" s="1">
        <v>45708</v>
      </c>
      <c r="G1045" s="1">
        <v>45722</v>
      </c>
      <c r="H1045">
        <v>14</v>
      </c>
      <c r="I1045" s="7">
        <v>0</v>
      </c>
      <c r="J1045" s="7">
        <v>6199.21</v>
      </c>
      <c r="K1045" s="7">
        <v>6199.21</v>
      </c>
      <c r="L1045" t="s">
        <v>102</v>
      </c>
      <c r="M1045" s="1">
        <v>45726</v>
      </c>
      <c r="N1045" s="1">
        <v>45729</v>
      </c>
      <c r="O1045" t="s">
        <v>1698</v>
      </c>
      <c r="P1045">
        <v>4</v>
      </c>
      <c r="Q1045" s="2" t="s">
        <v>105</v>
      </c>
    </row>
    <row r="1046" spans="1:17" x14ac:dyDescent="0.3">
      <c r="A1046">
        <v>40606</v>
      </c>
      <c r="B1046">
        <v>15</v>
      </c>
      <c r="C1046">
        <v>832</v>
      </c>
      <c r="D1046" t="s">
        <v>17</v>
      </c>
      <c r="E1046" s="1">
        <v>45692</v>
      </c>
      <c r="F1046" s="1">
        <v>45712</v>
      </c>
      <c r="G1046" s="1">
        <v>45723</v>
      </c>
      <c r="H1046">
        <v>11</v>
      </c>
      <c r="I1046" s="7">
        <v>0</v>
      </c>
      <c r="J1046" s="7">
        <v>18706.150000000001</v>
      </c>
      <c r="K1046" s="7">
        <v>18706.150000000001</v>
      </c>
      <c r="L1046" t="s">
        <v>102</v>
      </c>
      <c r="M1046" s="1">
        <v>45727</v>
      </c>
      <c r="N1046" s="1">
        <v>45730</v>
      </c>
      <c r="O1046" t="s">
        <v>1698</v>
      </c>
      <c r="P1046">
        <v>4</v>
      </c>
      <c r="Q1046" s="2" t="s">
        <v>22</v>
      </c>
    </row>
    <row r="1047" spans="1:17" x14ac:dyDescent="0.3">
      <c r="A1047">
        <v>40672</v>
      </c>
      <c r="B1047">
        <v>15</v>
      </c>
      <c r="C1047">
        <v>401</v>
      </c>
      <c r="D1047" t="s">
        <v>17</v>
      </c>
      <c r="E1047" s="1">
        <v>45694</v>
      </c>
      <c r="F1047" s="1">
        <v>45694</v>
      </c>
      <c r="G1047" s="1">
        <v>45736</v>
      </c>
      <c r="H1047">
        <v>42</v>
      </c>
      <c r="I1047" s="7">
        <v>0</v>
      </c>
      <c r="J1047" s="7">
        <v>6199.21</v>
      </c>
      <c r="K1047" s="7">
        <v>6199.21</v>
      </c>
      <c r="L1047" t="s">
        <v>103</v>
      </c>
      <c r="M1047" s="1">
        <v>45740</v>
      </c>
      <c r="N1047" s="1">
        <v>45743</v>
      </c>
      <c r="O1047" t="s">
        <v>1698</v>
      </c>
      <c r="P1047">
        <v>4</v>
      </c>
      <c r="Q1047" s="2" t="s">
        <v>124</v>
      </c>
    </row>
    <row r="1048" spans="1:17" x14ac:dyDescent="0.3">
      <c r="A1048">
        <v>40807</v>
      </c>
      <c r="B1048">
        <v>15</v>
      </c>
      <c r="C1048">
        <v>402</v>
      </c>
      <c r="D1048" t="s">
        <v>17</v>
      </c>
      <c r="E1048" s="1">
        <v>45706</v>
      </c>
      <c r="F1048" s="1">
        <v>45716</v>
      </c>
      <c r="G1048" s="1">
        <v>45736</v>
      </c>
      <c r="H1048">
        <v>20</v>
      </c>
      <c r="I1048" s="7">
        <v>0</v>
      </c>
      <c r="J1048" s="7">
        <v>2381.31</v>
      </c>
      <c r="K1048" s="7">
        <v>2381.31</v>
      </c>
      <c r="L1048" t="s">
        <v>102</v>
      </c>
      <c r="M1048" s="1">
        <v>45740</v>
      </c>
      <c r="N1048" s="1">
        <v>45743</v>
      </c>
      <c r="O1048" t="s">
        <v>1698</v>
      </c>
      <c r="P1048">
        <v>4</v>
      </c>
      <c r="Q1048" s="2" t="s">
        <v>1086</v>
      </c>
    </row>
    <row r="1049" spans="1:17" x14ac:dyDescent="0.3">
      <c r="A1049">
        <v>40849</v>
      </c>
      <c r="B1049">
        <v>13</v>
      </c>
      <c r="C1049">
        <v>1</v>
      </c>
      <c r="D1049" t="s">
        <v>17</v>
      </c>
      <c r="E1049" s="1">
        <v>45709</v>
      </c>
      <c r="F1049" s="1">
        <v>45709</v>
      </c>
      <c r="G1049" s="1">
        <v>45768</v>
      </c>
      <c r="H1049">
        <v>59</v>
      </c>
      <c r="I1049" s="7">
        <v>0</v>
      </c>
      <c r="J1049" s="7">
        <v>14500</v>
      </c>
      <c r="K1049" s="8">
        <v>14500</v>
      </c>
      <c r="L1049" t="s">
        <v>103</v>
      </c>
      <c r="M1049" s="1">
        <v>45772</v>
      </c>
      <c r="N1049" s="1">
        <v>45775</v>
      </c>
      <c r="O1049" t="s">
        <v>1698</v>
      </c>
      <c r="P1049">
        <v>4</v>
      </c>
      <c r="Q1049" s="2" t="s">
        <v>1096</v>
      </c>
    </row>
    <row r="1050" spans="1:17" x14ac:dyDescent="0.3">
      <c r="A1050">
        <v>40907</v>
      </c>
      <c r="B1050">
        <v>30</v>
      </c>
      <c r="C1050">
        <v>27</v>
      </c>
      <c r="D1050" t="s">
        <v>17</v>
      </c>
      <c r="E1050" s="1">
        <v>45715</v>
      </c>
      <c r="F1050" s="1">
        <v>45741</v>
      </c>
      <c r="G1050" s="1">
        <v>45722</v>
      </c>
      <c r="H1050" t="s">
        <v>16</v>
      </c>
      <c r="I1050" s="7">
        <v>0</v>
      </c>
      <c r="J1050" s="7">
        <v>638</v>
      </c>
      <c r="K1050" s="8">
        <v>638</v>
      </c>
      <c r="L1050" t="s">
        <v>102</v>
      </c>
      <c r="M1050" s="1">
        <v>45726</v>
      </c>
      <c r="N1050" s="1">
        <v>45729</v>
      </c>
      <c r="O1050" t="s">
        <v>1698</v>
      </c>
      <c r="P1050">
        <v>4</v>
      </c>
      <c r="Q1050" s="2" t="s">
        <v>1102</v>
      </c>
    </row>
    <row r="1051" spans="1:17" x14ac:dyDescent="0.3">
      <c r="A1051">
        <v>40954</v>
      </c>
      <c r="B1051">
        <v>15</v>
      </c>
      <c r="C1051">
        <v>402</v>
      </c>
      <c r="D1051" t="s">
        <v>17</v>
      </c>
      <c r="E1051" s="1">
        <v>45719</v>
      </c>
      <c r="F1051" s="1">
        <v>45728</v>
      </c>
      <c r="G1051" s="1">
        <v>45736</v>
      </c>
      <c r="H1051">
        <v>8</v>
      </c>
      <c r="I1051" s="7">
        <v>0</v>
      </c>
      <c r="J1051" s="7">
        <v>6199.21</v>
      </c>
      <c r="K1051" s="7">
        <v>6199.21</v>
      </c>
      <c r="L1051" t="s">
        <v>102</v>
      </c>
      <c r="M1051" s="1">
        <v>45740</v>
      </c>
      <c r="N1051" s="1">
        <v>45743</v>
      </c>
      <c r="O1051" t="s">
        <v>1698</v>
      </c>
      <c r="P1051">
        <v>4</v>
      </c>
      <c r="Q1051" s="2" t="s">
        <v>105</v>
      </c>
    </row>
    <row r="1052" spans="1:17" x14ac:dyDescent="0.3">
      <c r="A1052">
        <v>40990</v>
      </c>
      <c r="B1052">
        <v>15</v>
      </c>
      <c r="C1052">
        <v>832</v>
      </c>
      <c r="D1052" t="s">
        <v>17</v>
      </c>
      <c r="E1052" s="1">
        <v>45719</v>
      </c>
      <c r="F1052" s="1">
        <v>45719</v>
      </c>
      <c r="G1052" s="1">
        <v>45723</v>
      </c>
      <c r="H1052">
        <v>4</v>
      </c>
      <c r="I1052" s="7">
        <v>0</v>
      </c>
      <c r="J1052" s="7">
        <v>2683.08</v>
      </c>
      <c r="K1052" s="7">
        <v>2683.08</v>
      </c>
      <c r="L1052" t="s">
        <v>102</v>
      </c>
      <c r="M1052" s="1">
        <v>45727</v>
      </c>
      <c r="N1052" s="1">
        <v>45730</v>
      </c>
      <c r="O1052" t="s">
        <v>1698</v>
      </c>
      <c r="P1052">
        <v>4</v>
      </c>
      <c r="Q1052" s="2" t="s">
        <v>442</v>
      </c>
    </row>
    <row r="1053" spans="1:17" x14ac:dyDescent="0.3">
      <c r="A1053">
        <v>40995</v>
      </c>
      <c r="B1053">
        <v>15</v>
      </c>
      <c r="C1053">
        <v>415</v>
      </c>
      <c r="D1053" t="s">
        <v>17</v>
      </c>
      <c r="E1053" s="1">
        <v>45719</v>
      </c>
      <c r="F1053" s="1">
        <v>45719</v>
      </c>
      <c r="G1053" s="1">
        <v>45736</v>
      </c>
      <c r="H1053">
        <v>17</v>
      </c>
      <c r="I1053" s="7">
        <v>0</v>
      </c>
      <c r="J1053" s="7">
        <v>2900</v>
      </c>
      <c r="K1053" s="8">
        <v>2900</v>
      </c>
      <c r="L1053" t="s">
        <v>102</v>
      </c>
      <c r="M1053" s="1">
        <v>45740</v>
      </c>
      <c r="N1053" s="1">
        <v>45743</v>
      </c>
      <c r="O1053" t="s">
        <v>1698</v>
      </c>
      <c r="P1053">
        <v>4</v>
      </c>
      <c r="Q1053" s="2" t="s">
        <v>1107</v>
      </c>
    </row>
    <row r="1054" spans="1:17" x14ac:dyDescent="0.3">
      <c r="A1054">
        <v>41052</v>
      </c>
      <c r="B1054">
        <v>30</v>
      </c>
      <c r="C1054">
        <v>24</v>
      </c>
      <c r="D1054" t="s">
        <v>17</v>
      </c>
      <c r="E1054" s="1">
        <v>45722</v>
      </c>
      <c r="F1054" s="1">
        <v>45723</v>
      </c>
      <c r="G1054" s="1">
        <v>45723</v>
      </c>
      <c r="H1054">
        <v>0</v>
      </c>
      <c r="I1054" s="7">
        <v>0</v>
      </c>
      <c r="J1054" s="7">
        <v>2900</v>
      </c>
      <c r="K1054" s="8">
        <v>2900</v>
      </c>
      <c r="L1054" t="s">
        <v>102</v>
      </c>
      <c r="M1054" s="1">
        <v>45727</v>
      </c>
      <c r="N1054" s="1">
        <v>45730</v>
      </c>
      <c r="O1054" t="s">
        <v>1698</v>
      </c>
      <c r="P1054">
        <v>4</v>
      </c>
      <c r="Q1054" s="2" t="s">
        <v>243</v>
      </c>
    </row>
    <row r="1055" spans="1:17" x14ac:dyDescent="0.3">
      <c r="A1055">
        <v>41053</v>
      </c>
      <c r="B1055">
        <v>30</v>
      </c>
      <c r="C1055">
        <v>24</v>
      </c>
      <c r="D1055" t="s">
        <v>17</v>
      </c>
      <c r="E1055" s="1">
        <v>45722</v>
      </c>
      <c r="F1055" s="1">
        <v>45723</v>
      </c>
      <c r="G1055" s="1">
        <v>45723</v>
      </c>
      <c r="H1055">
        <v>0</v>
      </c>
      <c r="I1055" s="7">
        <v>0</v>
      </c>
      <c r="J1055" s="7">
        <v>2900</v>
      </c>
      <c r="K1055" s="8">
        <v>2900</v>
      </c>
      <c r="L1055" t="s">
        <v>102</v>
      </c>
      <c r="M1055" s="1">
        <v>45727</v>
      </c>
      <c r="N1055" s="1">
        <v>45730</v>
      </c>
      <c r="O1055" t="s">
        <v>1698</v>
      </c>
      <c r="P1055">
        <v>4</v>
      </c>
      <c r="Q1055" s="2" t="s">
        <v>1123</v>
      </c>
    </row>
    <row r="1056" spans="1:17" x14ac:dyDescent="0.3">
      <c r="A1056">
        <v>41056</v>
      </c>
      <c r="B1056">
        <v>30</v>
      </c>
      <c r="C1056">
        <v>27</v>
      </c>
      <c r="D1056" t="s">
        <v>17</v>
      </c>
      <c r="E1056" s="1">
        <v>45722</v>
      </c>
      <c r="F1056" s="1">
        <v>45741</v>
      </c>
      <c r="G1056" s="1">
        <v>45722</v>
      </c>
      <c r="H1056" t="s">
        <v>16</v>
      </c>
      <c r="I1056" s="7">
        <v>0</v>
      </c>
      <c r="J1056" s="7">
        <v>928</v>
      </c>
      <c r="K1056" s="8">
        <v>928</v>
      </c>
      <c r="L1056" t="s">
        <v>102</v>
      </c>
      <c r="M1056" s="1">
        <v>45726</v>
      </c>
      <c r="N1056" s="1">
        <v>45729</v>
      </c>
      <c r="O1056" t="s">
        <v>1698</v>
      </c>
      <c r="P1056">
        <v>4</v>
      </c>
      <c r="Q1056" s="2" t="s">
        <v>1124</v>
      </c>
    </row>
    <row r="1057" spans="1:17" x14ac:dyDescent="0.3">
      <c r="A1057">
        <v>41067</v>
      </c>
      <c r="B1057">
        <v>13</v>
      </c>
      <c r="C1057">
        <v>1</v>
      </c>
      <c r="D1057" t="s">
        <v>17</v>
      </c>
      <c r="E1057" s="1">
        <v>45723</v>
      </c>
      <c r="F1057" s="1">
        <v>45723</v>
      </c>
      <c r="G1057" s="1">
        <v>45768</v>
      </c>
      <c r="H1057">
        <v>45</v>
      </c>
      <c r="I1057" s="7">
        <v>0</v>
      </c>
      <c r="J1057" s="7">
        <v>520</v>
      </c>
      <c r="K1057" s="8">
        <v>520</v>
      </c>
      <c r="L1057" t="s">
        <v>103</v>
      </c>
      <c r="M1057" s="1">
        <v>45772</v>
      </c>
      <c r="N1057" s="1">
        <v>45775</v>
      </c>
      <c r="O1057" t="s">
        <v>1698</v>
      </c>
      <c r="P1057">
        <v>4</v>
      </c>
      <c r="Q1057" s="2" t="s">
        <v>1129</v>
      </c>
    </row>
    <row r="1058" spans="1:17" x14ac:dyDescent="0.3">
      <c r="A1058">
        <v>41177</v>
      </c>
      <c r="B1058">
        <v>30</v>
      </c>
      <c r="C1058">
        <v>26</v>
      </c>
      <c r="D1058" t="s">
        <v>17</v>
      </c>
      <c r="E1058" s="1">
        <v>45736</v>
      </c>
      <c r="F1058" s="1">
        <v>45736</v>
      </c>
      <c r="G1058" s="1">
        <v>45736</v>
      </c>
      <c r="H1058">
        <v>0</v>
      </c>
      <c r="I1058" s="7">
        <v>0</v>
      </c>
      <c r="J1058" s="7">
        <v>1162.32</v>
      </c>
      <c r="K1058" s="7">
        <v>1162.32</v>
      </c>
      <c r="L1058" t="s">
        <v>102</v>
      </c>
      <c r="M1058" s="1">
        <v>45740</v>
      </c>
      <c r="N1058" s="1">
        <v>45743</v>
      </c>
      <c r="O1058" t="s">
        <v>1698</v>
      </c>
      <c r="P1058">
        <v>4</v>
      </c>
      <c r="Q1058" s="2" t="s">
        <v>1146</v>
      </c>
    </row>
    <row r="1059" spans="1:17" x14ac:dyDescent="0.3">
      <c r="A1059">
        <v>41274</v>
      </c>
      <c r="B1059">
        <v>9</v>
      </c>
      <c r="C1059">
        <v>39</v>
      </c>
      <c r="D1059" t="s">
        <v>17</v>
      </c>
      <c r="E1059" s="1">
        <v>45748</v>
      </c>
      <c r="F1059" s="1">
        <v>45749</v>
      </c>
      <c r="G1059" s="1">
        <v>45771</v>
      </c>
      <c r="H1059">
        <v>22</v>
      </c>
      <c r="I1059" s="7">
        <v>0</v>
      </c>
      <c r="J1059" s="7">
        <v>539.16999999999996</v>
      </c>
      <c r="K1059" s="7">
        <v>539.16999999999996</v>
      </c>
      <c r="L1059" t="s">
        <v>102</v>
      </c>
      <c r="M1059" s="1">
        <v>45775</v>
      </c>
      <c r="N1059" s="1">
        <v>45778</v>
      </c>
      <c r="O1059" t="s">
        <v>1698</v>
      </c>
      <c r="P1059">
        <v>4</v>
      </c>
      <c r="Q1059" s="2" t="s">
        <v>1162</v>
      </c>
    </row>
    <row r="1060" spans="1:17" x14ac:dyDescent="0.3">
      <c r="A1060">
        <v>41289</v>
      </c>
      <c r="B1060">
        <v>9</v>
      </c>
      <c r="C1060">
        <v>44</v>
      </c>
      <c r="D1060" t="s">
        <v>17</v>
      </c>
      <c r="E1060" s="1">
        <v>45748</v>
      </c>
      <c r="F1060" s="1">
        <v>45755</v>
      </c>
      <c r="G1060" s="1">
        <v>45771</v>
      </c>
      <c r="H1060">
        <v>16</v>
      </c>
      <c r="I1060" s="7">
        <v>0</v>
      </c>
      <c r="J1060" s="7">
        <v>25948.03</v>
      </c>
      <c r="K1060" s="7">
        <v>25948.03</v>
      </c>
      <c r="L1060" t="s">
        <v>102</v>
      </c>
      <c r="M1060" s="1">
        <v>45775</v>
      </c>
      <c r="N1060" s="1">
        <v>45778</v>
      </c>
      <c r="O1060" t="s">
        <v>1698</v>
      </c>
      <c r="P1060">
        <v>4</v>
      </c>
      <c r="Q1060" s="2" t="s">
        <v>22</v>
      </c>
    </row>
    <row r="1061" spans="1:17" x14ac:dyDescent="0.3">
      <c r="A1061">
        <v>41293</v>
      </c>
      <c r="B1061">
        <v>9</v>
      </c>
      <c r="C1061">
        <v>83</v>
      </c>
      <c r="D1061" t="s">
        <v>17</v>
      </c>
      <c r="E1061" s="1">
        <v>45748</v>
      </c>
      <c r="F1061" s="1">
        <v>45754</v>
      </c>
      <c r="G1061" s="1">
        <v>45786</v>
      </c>
      <c r="H1061">
        <v>32</v>
      </c>
      <c r="I1061" s="7">
        <v>0</v>
      </c>
      <c r="J1061" s="7">
        <v>36419.040000000001</v>
      </c>
      <c r="K1061" s="7">
        <v>36419.040000000001</v>
      </c>
      <c r="L1061" t="s">
        <v>103</v>
      </c>
      <c r="M1061" s="1">
        <v>45790</v>
      </c>
      <c r="N1061" s="1">
        <v>45793</v>
      </c>
      <c r="O1061" t="s">
        <v>1698</v>
      </c>
      <c r="P1061">
        <v>4</v>
      </c>
      <c r="Q1061" s="2" t="s">
        <v>21</v>
      </c>
    </row>
    <row r="1062" spans="1:17" x14ac:dyDescent="0.3">
      <c r="A1062">
        <v>41397</v>
      </c>
      <c r="B1062">
        <v>9</v>
      </c>
      <c r="C1062">
        <v>39</v>
      </c>
      <c r="D1062" t="s">
        <v>17</v>
      </c>
      <c r="E1062" s="1">
        <v>45751</v>
      </c>
      <c r="F1062" s="1">
        <v>45757</v>
      </c>
      <c r="G1062" s="1">
        <v>45981</v>
      </c>
      <c r="H1062">
        <v>224</v>
      </c>
      <c r="I1062" s="7">
        <v>0</v>
      </c>
      <c r="J1062" s="7">
        <v>7859</v>
      </c>
      <c r="K1062" s="8">
        <v>7859</v>
      </c>
      <c r="L1062" t="s">
        <v>103</v>
      </c>
      <c r="M1062" s="1">
        <v>45985</v>
      </c>
      <c r="N1062" s="1">
        <v>45988</v>
      </c>
      <c r="O1062" t="s">
        <v>1698</v>
      </c>
      <c r="P1062">
        <v>4</v>
      </c>
      <c r="Q1062" s="2" t="s">
        <v>32</v>
      </c>
    </row>
    <row r="1063" spans="1:17" x14ac:dyDescent="0.3">
      <c r="A1063">
        <v>41419</v>
      </c>
      <c r="B1063">
        <v>30</v>
      </c>
      <c r="C1063">
        <v>31</v>
      </c>
      <c r="D1063" t="s">
        <v>17</v>
      </c>
      <c r="E1063" s="1">
        <v>45754</v>
      </c>
      <c r="F1063" s="1">
        <v>45754</v>
      </c>
      <c r="G1063" s="1">
        <v>45814</v>
      </c>
      <c r="H1063">
        <v>60</v>
      </c>
      <c r="I1063" s="7">
        <v>0</v>
      </c>
      <c r="J1063" s="7">
        <v>3480</v>
      </c>
      <c r="K1063" s="8">
        <v>3480</v>
      </c>
      <c r="L1063" t="s">
        <v>103</v>
      </c>
      <c r="M1063" s="1">
        <v>45818</v>
      </c>
      <c r="N1063" s="1">
        <v>45821</v>
      </c>
      <c r="O1063" t="s">
        <v>1698</v>
      </c>
      <c r="P1063">
        <v>4</v>
      </c>
      <c r="Q1063" s="2" t="s">
        <v>1185</v>
      </c>
    </row>
    <row r="1064" spans="1:17" x14ac:dyDescent="0.3">
      <c r="A1064">
        <v>41425</v>
      </c>
      <c r="B1064">
        <v>9</v>
      </c>
      <c r="C1064">
        <v>83</v>
      </c>
      <c r="D1064" t="s">
        <v>17</v>
      </c>
      <c r="E1064" s="1">
        <v>45754</v>
      </c>
      <c r="F1064" s="1">
        <v>45754</v>
      </c>
      <c r="G1064" s="1">
        <v>45786</v>
      </c>
      <c r="H1064">
        <v>32</v>
      </c>
      <c r="I1064" s="7">
        <v>0</v>
      </c>
      <c r="J1064" s="7">
        <v>11600</v>
      </c>
      <c r="K1064" s="8">
        <v>11600</v>
      </c>
      <c r="L1064" t="s">
        <v>103</v>
      </c>
      <c r="M1064" s="1">
        <v>45790</v>
      </c>
      <c r="N1064" s="1">
        <v>45793</v>
      </c>
      <c r="O1064" t="s">
        <v>1698</v>
      </c>
      <c r="P1064">
        <v>4</v>
      </c>
      <c r="Q1064" s="2" t="s">
        <v>1186</v>
      </c>
    </row>
    <row r="1065" spans="1:17" x14ac:dyDescent="0.3">
      <c r="A1065">
        <v>41643</v>
      </c>
      <c r="B1065">
        <v>9</v>
      </c>
      <c r="C1065">
        <v>11</v>
      </c>
      <c r="D1065" t="s">
        <v>17</v>
      </c>
      <c r="E1065" s="1">
        <v>45778</v>
      </c>
      <c r="F1065" s="1">
        <v>45785</v>
      </c>
      <c r="G1065" s="1">
        <v>45789</v>
      </c>
      <c r="H1065">
        <v>4</v>
      </c>
      <c r="I1065" s="7">
        <v>0</v>
      </c>
      <c r="J1065" s="7">
        <v>27532.58</v>
      </c>
      <c r="K1065" s="7">
        <v>27532.58</v>
      </c>
      <c r="L1065" t="s">
        <v>102</v>
      </c>
      <c r="M1065" s="1">
        <v>45793</v>
      </c>
      <c r="N1065" s="1">
        <v>45796</v>
      </c>
      <c r="O1065" t="s">
        <v>1698</v>
      </c>
      <c r="P1065">
        <v>4</v>
      </c>
      <c r="Q1065" s="2" t="s">
        <v>22</v>
      </c>
    </row>
    <row r="1066" spans="1:17" x14ac:dyDescent="0.3">
      <c r="A1066">
        <v>41644</v>
      </c>
      <c r="B1066">
        <v>9</v>
      </c>
      <c r="C1066">
        <v>22</v>
      </c>
      <c r="D1066" t="s">
        <v>17</v>
      </c>
      <c r="E1066" s="1">
        <v>45778</v>
      </c>
      <c r="F1066" s="1">
        <v>45789</v>
      </c>
      <c r="G1066" s="1">
        <v>45793</v>
      </c>
      <c r="H1066">
        <v>4</v>
      </c>
      <c r="I1066" s="7">
        <v>0</v>
      </c>
      <c r="J1066" s="7">
        <v>43246.66</v>
      </c>
      <c r="K1066" s="7">
        <v>43246.66</v>
      </c>
      <c r="L1066" t="s">
        <v>102</v>
      </c>
      <c r="M1066" s="1">
        <v>45797</v>
      </c>
      <c r="N1066" s="1">
        <v>45800</v>
      </c>
      <c r="O1066" t="s">
        <v>1698</v>
      </c>
      <c r="P1066">
        <v>4</v>
      </c>
      <c r="Q1066" s="2" t="s">
        <v>20</v>
      </c>
    </row>
    <row r="1067" spans="1:17" x14ac:dyDescent="0.3">
      <c r="A1067">
        <v>41649</v>
      </c>
      <c r="B1067">
        <v>9</v>
      </c>
      <c r="C1067">
        <v>39</v>
      </c>
      <c r="D1067" t="s">
        <v>17</v>
      </c>
      <c r="E1067" s="1">
        <v>45778</v>
      </c>
      <c r="F1067" s="1">
        <v>45797</v>
      </c>
      <c r="G1067" s="1">
        <v>45799</v>
      </c>
      <c r="H1067">
        <v>2</v>
      </c>
      <c r="I1067" s="7">
        <v>0</v>
      </c>
      <c r="J1067" s="7">
        <v>34597.32</v>
      </c>
      <c r="K1067" s="7">
        <v>34597.32</v>
      </c>
      <c r="L1067" t="s">
        <v>102</v>
      </c>
      <c r="M1067" s="1">
        <v>45803</v>
      </c>
      <c r="N1067" s="1">
        <v>45806</v>
      </c>
      <c r="O1067" t="s">
        <v>1698</v>
      </c>
      <c r="P1067">
        <v>4</v>
      </c>
      <c r="Q1067" s="2" t="s">
        <v>21</v>
      </c>
    </row>
    <row r="1068" spans="1:17" x14ac:dyDescent="0.3">
      <c r="A1068">
        <v>41750</v>
      </c>
      <c r="B1068">
        <v>17</v>
      </c>
      <c r="C1068">
        <v>1716</v>
      </c>
      <c r="D1068" t="s">
        <v>17</v>
      </c>
      <c r="E1068" s="1">
        <v>45785</v>
      </c>
      <c r="F1068" s="1">
        <v>45799</v>
      </c>
      <c r="G1068" s="1">
        <v>45813</v>
      </c>
      <c r="H1068">
        <v>14</v>
      </c>
      <c r="I1068" s="7">
        <v>0</v>
      </c>
      <c r="J1068" s="7">
        <v>564.26</v>
      </c>
      <c r="K1068" s="7">
        <v>564.26</v>
      </c>
      <c r="L1068" t="s">
        <v>102</v>
      </c>
      <c r="M1068" s="1">
        <v>45817</v>
      </c>
      <c r="N1068" s="1">
        <v>45820</v>
      </c>
      <c r="O1068" t="s">
        <v>1698</v>
      </c>
      <c r="P1068">
        <v>4</v>
      </c>
      <c r="Q1068" s="2" t="s">
        <v>97</v>
      </c>
    </row>
    <row r="1069" spans="1:17" x14ac:dyDescent="0.3">
      <c r="A1069">
        <v>41758</v>
      </c>
      <c r="B1069">
        <v>9</v>
      </c>
      <c r="C1069">
        <v>22</v>
      </c>
      <c r="D1069" t="s">
        <v>17</v>
      </c>
      <c r="E1069" s="1">
        <v>45785</v>
      </c>
      <c r="F1069" s="1">
        <v>45789</v>
      </c>
      <c r="G1069" s="1">
        <v>45793</v>
      </c>
      <c r="H1069">
        <v>4</v>
      </c>
      <c r="I1069" s="7">
        <v>0</v>
      </c>
      <c r="J1069" s="7">
        <v>3480</v>
      </c>
      <c r="K1069" s="8">
        <v>3480</v>
      </c>
      <c r="L1069" t="s">
        <v>102</v>
      </c>
      <c r="M1069" s="1">
        <v>45797</v>
      </c>
      <c r="N1069" s="1">
        <v>45800</v>
      </c>
      <c r="O1069" t="s">
        <v>1698</v>
      </c>
      <c r="P1069">
        <v>4</v>
      </c>
      <c r="Q1069" s="2" t="s">
        <v>1246</v>
      </c>
    </row>
    <row r="1070" spans="1:17" x14ac:dyDescent="0.3">
      <c r="A1070">
        <v>41803</v>
      </c>
      <c r="B1070">
        <v>30</v>
      </c>
      <c r="C1070">
        <v>35</v>
      </c>
      <c r="D1070" t="s">
        <v>17</v>
      </c>
      <c r="E1070" s="1">
        <v>45790</v>
      </c>
      <c r="F1070" s="1">
        <v>45958</v>
      </c>
      <c r="G1070" s="1">
        <v>45862</v>
      </c>
      <c r="H1070" t="s">
        <v>1262</v>
      </c>
      <c r="I1070" s="7">
        <v>0</v>
      </c>
      <c r="J1070" s="7">
        <v>754</v>
      </c>
      <c r="K1070" s="8">
        <v>754</v>
      </c>
      <c r="L1070" t="s">
        <v>102</v>
      </c>
      <c r="M1070" s="1">
        <v>45866</v>
      </c>
      <c r="N1070" s="1">
        <v>45869</v>
      </c>
      <c r="O1070" t="s">
        <v>1698</v>
      </c>
      <c r="P1070">
        <v>4</v>
      </c>
      <c r="Q1070" s="2" t="s">
        <v>1263</v>
      </c>
    </row>
    <row r="1071" spans="1:17" x14ac:dyDescent="0.3">
      <c r="A1071">
        <v>41805</v>
      </c>
      <c r="B1071">
        <v>30</v>
      </c>
      <c r="C1071">
        <v>25</v>
      </c>
      <c r="D1071" t="s">
        <v>17</v>
      </c>
      <c r="E1071" s="1">
        <v>45790</v>
      </c>
      <c r="F1071" s="1">
        <v>45958</v>
      </c>
      <c r="G1071" s="1">
        <v>45862</v>
      </c>
      <c r="H1071" t="s">
        <v>1262</v>
      </c>
      <c r="I1071" s="7">
        <v>0</v>
      </c>
      <c r="J1071" s="7">
        <v>1713.04</v>
      </c>
      <c r="K1071" s="7">
        <v>1713.04</v>
      </c>
      <c r="L1071" t="s">
        <v>102</v>
      </c>
      <c r="M1071" s="1">
        <v>45866</v>
      </c>
      <c r="N1071" s="1">
        <v>45869</v>
      </c>
      <c r="O1071" t="s">
        <v>1698</v>
      </c>
      <c r="P1071">
        <v>4</v>
      </c>
      <c r="Q1071" s="2" t="s">
        <v>1266</v>
      </c>
    </row>
    <row r="1072" spans="1:17" x14ac:dyDescent="0.3">
      <c r="A1072">
        <v>41806</v>
      </c>
      <c r="B1072">
        <v>30</v>
      </c>
      <c r="C1072">
        <v>31</v>
      </c>
      <c r="D1072" t="s">
        <v>17</v>
      </c>
      <c r="E1072" s="1">
        <v>45790</v>
      </c>
      <c r="F1072" s="1">
        <v>45958</v>
      </c>
      <c r="G1072" s="1">
        <v>45862</v>
      </c>
      <c r="H1072" t="s">
        <v>1262</v>
      </c>
      <c r="I1072" s="7">
        <v>0</v>
      </c>
      <c r="J1072" s="7">
        <v>3654</v>
      </c>
      <c r="K1072" s="8">
        <v>3654</v>
      </c>
      <c r="L1072" t="s">
        <v>102</v>
      </c>
      <c r="M1072" s="1">
        <v>45866</v>
      </c>
      <c r="N1072" s="1">
        <v>45869</v>
      </c>
      <c r="O1072" t="s">
        <v>1698</v>
      </c>
      <c r="P1072">
        <v>4</v>
      </c>
      <c r="Q1072" s="2" t="s">
        <v>1267</v>
      </c>
    </row>
    <row r="1073" spans="1:17" x14ac:dyDescent="0.3">
      <c r="A1073">
        <v>41931</v>
      </c>
      <c r="B1073">
        <v>17</v>
      </c>
      <c r="C1073">
        <v>1716</v>
      </c>
      <c r="D1073" t="s">
        <v>17</v>
      </c>
      <c r="E1073" s="1">
        <v>45805</v>
      </c>
      <c r="F1073" s="1">
        <v>45806</v>
      </c>
      <c r="G1073" s="1">
        <v>45813</v>
      </c>
      <c r="H1073">
        <v>7</v>
      </c>
      <c r="I1073" s="7">
        <v>0</v>
      </c>
      <c r="J1073" s="7">
        <v>7859</v>
      </c>
      <c r="K1073" s="8">
        <v>7859</v>
      </c>
      <c r="L1073" t="s">
        <v>102</v>
      </c>
      <c r="M1073" s="1">
        <v>45817</v>
      </c>
      <c r="N1073" s="1">
        <v>45820</v>
      </c>
      <c r="O1073" t="s">
        <v>1698</v>
      </c>
      <c r="P1073">
        <v>4</v>
      </c>
      <c r="Q1073" s="2" t="s">
        <v>32</v>
      </c>
    </row>
    <row r="1074" spans="1:17" x14ac:dyDescent="0.3">
      <c r="A1074">
        <v>41980</v>
      </c>
      <c r="B1074">
        <v>9</v>
      </c>
      <c r="C1074">
        <v>5</v>
      </c>
      <c r="D1074" t="s">
        <v>17</v>
      </c>
      <c r="E1074" s="1">
        <v>45810</v>
      </c>
      <c r="F1074" s="1">
        <v>45822</v>
      </c>
      <c r="G1074" s="1">
        <v>45834</v>
      </c>
      <c r="H1074">
        <v>12</v>
      </c>
      <c r="I1074" s="7">
        <v>0</v>
      </c>
      <c r="J1074" s="7">
        <v>43246.66</v>
      </c>
      <c r="K1074" s="7">
        <v>43246.66</v>
      </c>
      <c r="L1074" t="s">
        <v>102</v>
      </c>
      <c r="M1074" s="1">
        <v>45838</v>
      </c>
      <c r="N1074" s="1">
        <v>45841</v>
      </c>
      <c r="O1074" t="s">
        <v>1698</v>
      </c>
      <c r="P1074">
        <v>4</v>
      </c>
      <c r="Q1074" s="2" t="s">
        <v>20</v>
      </c>
    </row>
    <row r="1075" spans="1:17" x14ac:dyDescent="0.3">
      <c r="A1075">
        <v>41991</v>
      </c>
      <c r="B1075">
        <v>9</v>
      </c>
      <c r="C1075">
        <v>44</v>
      </c>
      <c r="D1075" t="s">
        <v>17</v>
      </c>
      <c r="E1075" s="1">
        <v>45810</v>
      </c>
      <c r="F1075" s="1">
        <v>45813</v>
      </c>
      <c r="G1075" s="1">
        <v>45975</v>
      </c>
      <c r="H1075">
        <v>162</v>
      </c>
      <c r="I1075" s="7">
        <v>0</v>
      </c>
      <c r="J1075" s="7">
        <v>25947.99</v>
      </c>
      <c r="K1075" s="7">
        <v>25947.99</v>
      </c>
      <c r="L1075" t="s">
        <v>103</v>
      </c>
      <c r="M1075" s="1">
        <v>45979</v>
      </c>
      <c r="N1075" s="1">
        <v>45982</v>
      </c>
      <c r="O1075" t="s">
        <v>1698</v>
      </c>
      <c r="P1075">
        <v>4</v>
      </c>
      <c r="Q1075" s="2" t="s">
        <v>22</v>
      </c>
    </row>
    <row r="1076" spans="1:17" x14ac:dyDescent="0.3">
      <c r="A1076">
        <v>42034</v>
      </c>
      <c r="B1076">
        <v>15</v>
      </c>
      <c r="C1076">
        <v>998</v>
      </c>
      <c r="D1076" t="s">
        <v>17</v>
      </c>
      <c r="E1076" s="1">
        <v>45810</v>
      </c>
      <c r="F1076" s="1">
        <v>45817</v>
      </c>
      <c r="G1076" s="1">
        <v>45813</v>
      </c>
      <c r="H1076" t="s">
        <v>122</v>
      </c>
      <c r="I1076" s="7">
        <v>0</v>
      </c>
      <c r="J1076" s="7">
        <v>50171.02</v>
      </c>
      <c r="K1076" s="7">
        <v>50171.02</v>
      </c>
      <c r="L1076" t="s">
        <v>102</v>
      </c>
      <c r="M1076" s="1">
        <v>45817</v>
      </c>
      <c r="N1076" s="1">
        <v>45820</v>
      </c>
      <c r="O1076" t="s">
        <v>1698</v>
      </c>
      <c r="P1076">
        <v>4</v>
      </c>
      <c r="Q1076" s="2" t="s">
        <v>212</v>
      </c>
    </row>
    <row r="1077" spans="1:17" x14ac:dyDescent="0.3">
      <c r="A1077">
        <v>42045</v>
      </c>
      <c r="B1077">
        <v>9</v>
      </c>
      <c r="C1077">
        <v>5</v>
      </c>
      <c r="D1077" t="s">
        <v>17</v>
      </c>
      <c r="E1077" s="1">
        <v>45810</v>
      </c>
      <c r="F1077" s="1">
        <v>45819</v>
      </c>
      <c r="G1077" s="1">
        <v>45849</v>
      </c>
      <c r="H1077">
        <v>30</v>
      </c>
      <c r="I1077" s="7">
        <v>0</v>
      </c>
      <c r="J1077" s="7">
        <v>580</v>
      </c>
      <c r="K1077" s="8">
        <v>580</v>
      </c>
      <c r="L1077" t="s">
        <v>102</v>
      </c>
      <c r="M1077" s="1">
        <v>45853</v>
      </c>
      <c r="N1077" s="1">
        <v>45856</v>
      </c>
      <c r="O1077" t="s">
        <v>1698</v>
      </c>
      <c r="P1077">
        <v>4</v>
      </c>
      <c r="Q1077" s="2" t="s">
        <v>1301</v>
      </c>
    </row>
    <row r="1078" spans="1:17" x14ac:dyDescent="0.3">
      <c r="A1078">
        <v>42109</v>
      </c>
      <c r="B1078">
        <v>9</v>
      </c>
      <c r="C1078">
        <v>22</v>
      </c>
      <c r="D1078" t="s">
        <v>17</v>
      </c>
      <c r="E1078" s="1">
        <v>45814</v>
      </c>
      <c r="F1078" s="1">
        <v>45819</v>
      </c>
      <c r="G1078" s="1">
        <v>45827</v>
      </c>
      <c r="H1078">
        <v>8</v>
      </c>
      <c r="I1078" s="7">
        <v>0</v>
      </c>
      <c r="J1078" s="7">
        <v>4196.18</v>
      </c>
      <c r="K1078" s="7">
        <v>4196.18</v>
      </c>
      <c r="L1078" t="s">
        <v>102</v>
      </c>
      <c r="M1078" s="1">
        <v>45831</v>
      </c>
      <c r="N1078" s="1">
        <v>45834</v>
      </c>
      <c r="O1078" t="s">
        <v>1698</v>
      </c>
      <c r="P1078">
        <v>4</v>
      </c>
      <c r="Q1078" s="2" t="s">
        <v>43</v>
      </c>
    </row>
    <row r="1079" spans="1:17" x14ac:dyDescent="0.3">
      <c r="A1079">
        <v>42180</v>
      </c>
      <c r="B1079">
        <v>9</v>
      </c>
      <c r="C1079">
        <v>5</v>
      </c>
      <c r="D1079" t="s">
        <v>17</v>
      </c>
      <c r="E1079" s="1">
        <v>45820</v>
      </c>
      <c r="F1079" s="1">
        <v>45820</v>
      </c>
      <c r="G1079" s="1">
        <v>45849</v>
      </c>
      <c r="H1079">
        <v>29</v>
      </c>
      <c r="I1079" s="7">
        <v>0</v>
      </c>
      <c r="J1079" s="7">
        <v>526.99</v>
      </c>
      <c r="K1079" s="7">
        <v>526.99</v>
      </c>
      <c r="L1079" t="s">
        <v>102</v>
      </c>
      <c r="M1079" s="1">
        <v>45853</v>
      </c>
      <c r="N1079" s="1">
        <v>45856</v>
      </c>
      <c r="O1079" t="s">
        <v>1698</v>
      </c>
      <c r="P1079">
        <v>4</v>
      </c>
      <c r="Q1079" s="2" t="s">
        <v>1320</v>
      </c>
    </row>
    <row r="1080" spans="1:17" x14ac:dyDescent="0.3">
      <c r="A1080">
        <v>42230</v>
      </c>
      <c r="B1080">
        <v>9</v>
      </c>
      <c r="C1080">
        <v>5</v>
      </c>
      <c r="D1080" t="s">
        <v>17</v>
      </c>
      <c r="E1080" s="1">
        <v>45827</v>
      </c>
      <c r="F1080" s="1">
        <v>45836</v>
      </c>
      <c r="G1080" s="1">
        <v>45849</v>
      </c>
      <c r="H1080">
        <v>13</v>
      </c>
      <c r="I1080" s="7">
        <v>0</v>
      </c>
      <c r="J1080" s="7">
        <v>580</v>
      </c>
      <c r="K1080" s="8">
        <v>580</v>
      </c>
      <c r="L1080" t="s">
        <v>102</v>
      </c>
      <c r="M1080" s="1">
        <v>45853</v>
      </c>
      <c r="N1080" s="1">
        <v>45856</v>
      </c>
      <c r="O1080" t="s">
        <v>1698</v>
      </c>
      <c r="P1080">
        <v>4</v>
      </c>
      <c r="Q1080" s="2" t="s">
        <v>1328</v>
      </c>
    </row>
    <row r="1081" spans="1:17" x14ac:dyDescent="0.3">
      <c r="A1081">
        <v>42284</v>
      </c>
      <c r="B1081">
        <v>9</v>
      </c>
      <c r="C1081">
        <v>5</v>
      </c>
      <c r="D1081" t="s">
        <v>17</v>
      </c>
      <c r="E1081" s="1">
        <v>45831</v>
      </c>
      <c r="F1081" s="1">
        <v>45831</v>
      </c>
      <c r="G1081" s="1">
        <v>45849</v>
      </c>
      <c r="H1081">
        <v>18</v>
      </c>
      <c r="I1081" s="7">
        <v>0</v>
      </c>
      <c r="J1081" s="7">
        <v>232</v>
      </c>
      <c r="K1081" s="8">
        <v>232</v>
      </c>
      <c r="L1081" t="s">
        <v>102</v>
      </c>
      <c r="M1081" s="1">
        <v>45853</v>
      </c>
      <c r="N1081" s="1">
        <v>45856</v>
      </c>
      <c r="O1081" t="s">
        <v>1698</v>
      </c>
      <c r="P1081">
        <v>4</v>
      </c>
      <c r="Q1081" s="2" t="s">
        <v>1345</v>
      </c>
    </row>
    <row r="1082" spans="1:17" x14ac:dyDescent="0.3">
      <c r="A1082">
        <v>42286</v>
      </c>
      <c r="B1082">
        <v>35</v>
      </c>
      <c r="C1082">
        <v>312</v>
      </c>
      <c r="D1082" t="s">
        <v>17</v>
      </c>
      <c r="E1082" s="1">
        <v>45831</v>
      </c>
      <c r="F1082" s="1">
        <v>45832</v>
      </c>
      <c r="G1082" s="1">
        <v>45831</v>
      </c>
      <c r="H1082" t="s">
        <v>118</v>
      </c>
      <c r="I1082" s="7">
        <v>0</v>
      </c>
      <c r="J1082" s="7">
        <v>3480</v>
      </c>
      <c r="K1082" s="8">
        <v>3480</v>
      </c>
      <c r="L1082" t="s">
        <v>102</v>
      </c>
      <c r="M1082" s="1">
        <v>45835</v>
      </c>
      <c r="N1082" s="1">
        <v>45838</v>
      </c>
      <c r="O1082" t="s">
        <v>1698</v>
      </c>
      <c r="P1082">
        <v>4</v>
      </c>
      <c r="Q1082" s="2" t="s">
        <v>1346</v>
      </c>
    </row>
    <row r="1083" spans="1:17" x14ac:dyDescent="0.3">
      <c r="A1083">
        <v>42318</v>
      </c>
      <c r="B1083">
        <v>9</v>
      </c>
      <c r="C1083">
        <v>5</v>
      </c>
      <c r="D1083" t="s">
        <v>17</v>
      </c>
      <c r="E1083" s="1">
        <v>45834</v>
      </c>
      <c r="F1083" s="1">
        <v>45836</v>
      </c>
      <c r="G1083" s="1">
        <v>45849</v>
      </c>
      <c r="H1083">
        <v>13</v>
      </c>
      <c r="I1083" s="7">
        <v>0</v>
      </c>
      <c r="J1083" s="7">
        <v>1286.21</v>
      </c>
      <c r="K1083" s="7">
        <v>1286.21</v>
      </c>
      <c r="L1083" t="s">
        <v>102</v>
      </c>
      <c r="M1083" s="1">
        <v>45853</v>
      </c>
      <c r="N1083" s="1">
        <v>45856</v>
      </c>
      <c r="O1083" t="s">
        <v>1698</v>
      </c>
      <c r="P1083">
        <v>4</v>
      </c>
      <c r="Q1083" s="2" t="s">
        <v>1354</v>
      </c>
    </row>
    <row r="1084" spans="1:17" x14ac:dyDescent="0.3">
      <c r="A1084">
        <v>42359</v>
      </c>
      <c r="B1084">
        <v>9</v>
      </c>
      <c r="C1084">
        <v>39</v>
      </c>
      <c r="D1084" t="s">
        <v>17</v>
      </c>
      <c r="E1084" s="1">
        <v>45839</v>
      </c>
      <c r="F1084" s="1">
        <v>45855</v>
      </c>
      <c r="G1084" s="1">
        <v>45918</v>
      </c>
      <c r="H1084">
        <v>63</v>
      </c>
      <c r="I1084" s="7">
        <v>0</v>
      </c>
      <c r="J1084" s="7">
        <v>34597.32</v>
      </c>
      <c r="K1084" s="7">
        <v>34597.32</v>
      </c>
      <c r="L1084" t="s">
        <v>103</v>
      </c>
      <c r="M1084" s="1">
        <v>45922</v>
      </c>
      <c r="N1084" s="1">
        <v>45925</v>
      </c>
      <c r="O1084" t="s">
        <v>1698</v>
      </c>
      <c r="P1084">
        <v>4</v>
      </c>
      <c r="Q1084" s="2" t="s">
        <v>21</v>
      </c>
    </row>
    <row r="1085" spans="1:17" x14ac:dyDescent="0.3">
      <c r="A1085">
        <v>42362</v>
      </c>
      <c r="B1085">
        <v>9</v>
      </c>
      <c r="C1085">
        <v>44</v>
      </c>
      <c r="D1085" t="s">
        <v>17</v>
      </c>
      <c r="E1085" s="1">
        <v>45839</v>
      </c>
      <c r="F1085" s="1">
        <v>45846</v>
      </c>
      <c r="G1085" s="1">
        <v>45975</v>
      </c>
      <c r="H1085">
        <v>129</v>
      </c>
      <c r="I1085" s="7">
        <v>0</v>
      </c>
      <c r="J1085" s="7">
        <v>25947.99</v>
      </c>
      <c r="K1085" s="7">
        <v>25947.99</v>
      </c>
      <c r="L1085" t="s">
        <v>103</v>
      </c>
      <c r="M1085" s="1">
        <v>45979</v>
      </c>
      <c r="N1085" s="1">
        <v>45982</v>
      </c>
      <c r="O1085" t="s">
        <v>1698</v>
      </c>
      <c r="P1085">
        <v>4</v>
      </c>
      <c r="Q1085" s="2" t="s">
        <v>22</v>
      </c>
    </row>
    <row r="1086" spans="1:17" x14ac:dyDescent="0.3">
      <c r="A1086">
        <v>42401</v>
      </c>
      <c r="B1086">
        <v>15</v>
      </c>
      <c r="C1086">
        <v>913</v>
      </c>
      <c r="D1086" t="s">
        <v>17</v>
      </c>
      <c r="E1086" s="1">
        <v>45839</v>
      </c>
      <c r="F1086" s="1">
        <v>45839</v>
      </c>
      <c r="G1086" s="1">
        <v>45859</v>
      </c>
      <c r="H1086">
        <v>20</v>
      </c>
      <c r="I1086" s="7">
        <v>0</v>
      </c>
      <c r="J1086" s="7">
        <v>26655.52</v>
      </c>
      <c r="K1086" s="7">
        <v>26655.52</v>
      </c>
      <c r="L1086" t="s">
        <v>102</v>
      </c>
      <c r="M1086" s="1">
        <v>45863</v>
      </c>
      <c r="N1086" s="1">
        <v>45866</v>
      </c>
      <c r="O1086" t="s">
        <v>1698</v>
      </c>
      <c r="P1086">
        <v>4</v>
      </c>
      <c r="Q1086" s="2" t="s">
        <v>20</v>
      </c>
    </row>
    <row r="1087" spans="1:17" x14ac:dyDescent="0.3">
      <c r="A1087">
        <v>42498</v>
      </c>
      <c r="B1087">
        <v>17</v>
      </c>
      <c r="C1087">
        <v>1717</v>
      </c>
      <c r="D1087" t="s">
        <v>17</v>
      </c>
      <c r="E1087" s="1">
        <v>45846</v>
      </c>
      <c r="F1087" s="1">
        <v>45849</v>
      </c>
      <c r="G1087" s="1">
        <v>45898</v>
      </c>
      <c r="H1087">
        <v>49</v>
      </c>
      <c r="I1087" s="7">
        <v>0</v>
      </c>
      <c r="J1087" s="7">
        <v>232</v>
      </c>
      <c r="K1087" s="8">
        <v>232</v>
      </c>
      <c r="L1087" t="s">
        <v>103</v>
      </c>
      <c r="M1087" s="1">
        <v>45902</v>
      </c>
      <c r="N1087" s="1">
        <v>45905</v>
      </c>
      <c r="O1087" t="s">
        <v>1698</v>
      </c>
      <c r="P1087">
        <v>4</v>
      </c>
      <c r="Q1087" s="2" t="s">
        <v>1028</v>
      </c>
    </row>
    <row r="1088" spans="1:17" x14ac:dyDescent="0.3">
      <c r="A1088">
        <v>42507</v>
      </c>
      <c r="B1088">
        <v>9</v>
      </c>
      <c r="C1088">
        <v>39</v>
      </c>
      <c r="D1088" t="s">
        <v>17</v>
      </c>
      <c r="E1088" s="1">
        <v>45846</v>
      </c>
      <c r="F1088" s="1">
        <v>45866</v>
      </c>
      <c r="G1088" s="1">
        <v>45904</v>
      </c>
      <c r="H1088">
        <v>38</v>
      </c>
      <c r="I1088" s="7">
        <v>0</v>
      </c>
      <c r="J1088" s="7">
        <v>1721.87</v>
      </c>
      <c r="K1088" s="7">
        <v>1721.87</v>
      </c>
      <c r="L1088" t="s">
        <v>103</v>
      </c>
      <c r="M1088" s="1">
        <v>45908</v>
      </c>
      <c r="N1088" s="1">
        <v>45911</v>
      </c>
      <c r="O1088" t="s">
        <v>1698</v>
      </c>
      <c r="P1088">
        <v>4</v>
      </c>
      <c r="Q1088" s="2" t="s">
        <v>43</v>
      </c>
    </row>
    <row r="1089" spans="1:17" x14ac:dyDescent="0.3">
      <c r="A1089">
        <v>42568</v>
      </c>
      <c r="B1089">
        <v>15</v>
      </c>
      <c r="C1089">
        <v>984</v>
      </c>
      <c r="D1089" t="s">
        <v>17</v>
      </c>
      <c r="E1089" s="1">
        <v>45854</v>
      </c>
      <c r="F1089" s="1">
        <v>45863</v>
      </c>
      <c r="G1089" s="1">
        <v>45859</v>
      </c>
      <c r="H1089" t="s">
        <v>122</v>
      </c>
      <c r="I1089" s="7">
        <v>0</v>
      </c>
      <c r="J1089" s="7">
        <v>6264</v>
      </c>
      <c r="K1089" s="8">
        <v>6264</v>
      </c>
      <c r="L1089" t="s">
        <v>102</v>
      </c>
      <c r="M1089" s="1">
        <v>45863</v>
      </c>
      <c r="N1089" s="1">
        <v>45866</v>
      </c>
      <c r="O1089" t="s">
        <v>1698</v>
      </c>
      <c r="P1089">
        <v>4</v>
      </c>
      <c r="Q1089" s="2" t="s">
        <v>1402</v>
      </c>
    </row>
    <row r="1090" spans="1:17" x14ac:dyDescent="0.3">
      <c r="A1090">
        <v>42640</v>
      </c>
      <c r="B1090">
        <v>9</v>
      </c>
      <c r="C1090">
        <v>39</v>
      </c>
      <c r="D1090" t="s">
        <v>17</v>
      </c>
      <c r="E1090" s="1">
        <v>45862</v>
      </c>
      <c r="F1090" s="1">
        <v>45863</v>
      </c>
      <c r="G1090" s="1">
        <v>45904</v>
      </c>
      <c r="H1090">
        <v>41</v>
      </c>
      <c r="I1090" s="7">
        <v>0</v>
      </c>
      <c r="J1090" s="7">
        <v>598.67999999999995</v>
      </c>
      <c r="K1090" s="7">
        <v>598.67999999999995</v>
      </c>
      <c r="L1090" t="s">
        <v>103</v>
      </c>
      <c r="M1090" s="1">
        <v>45908</v>
      </c>
      <c r="N1090" s="1">
        <v>45911</v>
      </c>
      <c r="O1090" t="s">
        <v>1698</v>
      </c>
      <c r="P1090">
        <v>4</v>
      </c>
      <c r="Q1090" s="2" t="s">
        <v>1416</v>
      </c>
    </row>
    <row r="1091" spans="1:17" x14ac:dyDescent="0.3">
      <c r="A1091">
        <v>42687</v>
      </c>
      <c r="B1091">
        <v>13</v>
      </c>
      <c r="C1091">
        <v>5</v>
      </c>
      <c r="D1091" t="s">
        <v>17</v>
      </c>
      <c r="E1091" s="1">
        <v>45931</v>
      </c>
      <c r="F1091" s="1">
        <v>45952</v>
      </c>
      <c r="G1091" s="1">
        <v>45947</v>
      </c>
      <c r="H1091" t="s">
        <v>110</v>
      </c>
      <c r="I1091" s="7">
        <v>0</v>
      </c>
      <c r="J1091" s="7">
        <v>32786.239999999998</v>
      </c>
      <c r="K1091" s="7">
        <v>32786.239999999998</v>
      </c>
      <c r="L1091" t="s">
        <v>102</v>
      </c>
      <c r="M1091" s="1">
        <v>45951</v>
      </c>
      <c r="N1091" s="1">
        <v>45954</v>
      </c>
      <c r="O1091" t="s">
        <v>1698</v>
      </c>
      <c r="P1091">
        <v>4</v>
      </c>
      <c r="Q1091" s="2" t="s">
        <v>1428</v>
      </c>
    </row>
    <row r="1092" spans="1:17" x14ac:dyDescent="0.3">
      <c r="A1092">
        <v>42689</v>
      </c>
      <c r="B1092">
        <v>13</v>
      </c>
      <c r="C1092">
        <v>8</v>
      </c>
      <c r="D1092" t="s">
        <v>17</v>
      </c>
      <c r="E1092" s="1">
        <v>45931</v>
      </c>
      <c r="F1092" s="1">
        <v>45952</v>
      </c>
      <c r="G1092" s="1">
        <v>45947</v>
      </c>
      <c r="H1092" t="s">
        <v>110</v>
      </c>
      <c r="I1092" s="7">
        <v>0</v>
      </c>
      <c r="J1092" s="7">
        <v>16393.12</v>
      </c>
      <c r="K1092" s="7">
        <v>16393.12</v>
      </c>
      <c r="L1092" t="s">
        <v>102</v>
      </c>
      <c r="M1092" s="1">
        <v>45951</v>
      </c>
      <c r="N1092" s="1">
        <v>45954</v>
      </c>
      <c r="O1092" t="s">
        <v>1698</v>
      </c>
      <c r="P1092">
        <v>4</v>
      </c>
      <c r="Q1092" s="2" t="s">
        <v>25</v>
      </c>
    </row>
    <row r="1093" spans="1:17" x14ac:dyDescent="0.3">
      <c r="A1093">
        <v>42691</v>
      </c>
      <c r="B1093">
        <v>13</v>
      </c>
      <c r="C1093">
        <v>11</v>
      </c>
      <c r="D1093" t="s">
        <v>17</v>
      </c>
      <c r="E1093" s="1">
        <v>45931</v>
      </c>
      <c r="F1093" s="1">
        <v>45952</v>
      </c>
      <c r="G1093" s="1">
        <v>45947</v>
      </c>
      <c r="H1093" t="s">
        <v>110</v>
      </c>
      <c r="I1093" s="7">
        <v>0</v>
      </c>
      <c r="J1093" s="7">
        <v>32786.239999999998</v>
      </c>
      <c r="K1093" s="7">
        <v>32786.239999999998</v>
      </c>
      <c r="L1093" t="s">
        <v>102</v>
      </c>
      <c r="M1093" s="1">
        <v>45951</v>
      </c>
      <c r="N1093" s="1">
        <v>45954</v>
      </c>
      <c r="O1093" t="s">
        <v>1698</v>
      </c>
      <c r="P1093">
        <v>4</v>
      </c>
      <c r="Q1093" s="2" t="s">
        <v>1427</v>
      </c>
    </row>
    <row r="1094" spans="1:17" x14ac:dyDescent="0.3">
      <c r="A1094">
        <v>42704</v>
      </c>
      <c r="B1094">
        <v>9</v>
      </c>
      <c r="C1094">
        <v>39</v>
      </c>
      <c r="D1094" t="s">
        <v>17</v>
      </c>
      <c r="E1094" s="1">
        <v>45870</v>
      </c>
      <c r="F1094" s="1">
        <v>45883</v>
      </c>
      <c r="G1094" s="1">
        <v>45925</v>
      </c>
      <c r="H1094">
        <v>42</v>
      </c>
      <c r="I1094" s="7">
        <v>0</v>
      </c>
      <c r="J1094" s="7">
        <v>34597.32</v>
      </c>
      <c r="K1094" s="7">
        <v>34597.32</v>
      </c>
      <c r="L1094" t="s">
        <v>103</v>
      </c>
      <c r="M1094" s="1">
        <v>45929</v>
      </c>
      <c r="N1094" s="1">
        <v>45932</v>
      </c>
      <c r="O1094" t="s">
        <v>1698</v>
      </c>
      <c r="P1094">
        <v>4</v>
      </c>
      <c r="Q1094" s="2" t="s">
        <v>21</v>
      </c>
    </row>
    <row r="1095" spans="1:17" x14ac:dyDescent="0.3">
      <c r="A1095">
        <v>42715</v>
      </c>
      <c r="B1095">
        <v>13</v>
      </c>
      <c r="C1095">
        <v>2</v>
      </c>
      <c r="D1095" t="s">
        <v>17</v>
      </c>
      <c r="E1095" s="1">
        <v>45870</v>
      </c>
      <c r="F1095" s="1">
        <v>45885</v>
      </c>
      <c r="G1095" s="1">
        <v>45898</v>
      </c>
      <c r="H1095">
        <v>13</v>
      </c>
      <c r="I1095" s="7">
        <v>0</v>
      </c>
      <c r="J1095" s="7">
        <v>18789.080000000002</v>
      </c>
      <c r="K1095" s="7">
        <v>18789.080000000002</v>
      </c>
      <c r="L1095" t="s">
        <v>102</v>
      </c>
      <c r="M1095" s="1">
        <v>45902</v>
      </c>
      <c r="N1095" s="1">
        <v>45905</v>
      </c>
      <c r="O1095" t="s">
        <v>1698</v>
      </c>
      <c r="P1095">
        <v>4</v>
      </c>
      <c r="Q1095" s="2" t="s">
        <v>22</v>
      </c>
    </row>
    <row r="1096" spans="1:17" x14ac:dyDescent="0.3">
      <c r="A1096">
        <v>42718</v>
      </c>
      <c r="B1096">
        <v>13</v>
      </c>
      <c r="C1096">
        <v>6</v>
      </c>
      <c r="D1096" t="s">
        <v>17</v>
      </c>
      <c r="E1096" s="1">
        <v>45870</v>
      </c>
      <c r="F1096" s="1">
        <v>45882</v>
      </c>
      <c r="G1096" s="1">
        <v>45898</v>
      </c>
      <c r="H1096">
        <v>16</v>
      </c>
      <c r="I1096" s="7">
        <v>0</v>
      </c>
      <c r="J1096" s="7">
        <v>31315.13</v>
      </c>
      <c r="K1096" s="7">
        <v>31315.13</v>
      </c>
      <c r="L1096" t="s">
        <v>102</v>
      </c>
      <c r="M1096" s="1">
        <v>45902</v>
      </c>
      <c r="N1096" s="1">
        <v>45905</v>
      </c>
      <c r="O1096" t="s">
        <v>1698</v>
      </c>
      <c r="P1096">
        <v>4</v>
      </c>
      <c r="Q1096" s="2" t="s">
        <v>20</v>
      </c>
    </row>
    <row r="1097" spans="1:17" x14ac:dyDescent="0.3">
      <c r="A1097">
        <v>42719</v>
      </c>
      <c r="B1097">
        <v>13</v>
      </c>
      <c r="C1097">
        <v>7</v>
      </c>
      <c r="D1097" t="s">
        <v>17</v>
      </c>
      <c r="E1097" s="1">
        <v>45870</v>
      </c>
      <c r="F1097" s="1">
        <v>45882</v>
      </c>
      <c r="G1097" s="1">
        <v>45898</v>
      </c>
      <c r="H1097">
        <v>16</v>
      </c>
      <c r="I1097" s="7">
        <v>0</v>
      </c>
      <c r="J1097" s="7">
        <v>25052.1</v>
      </c>
      <c r="K1097" s="7">
        <v>25052.1</v>
      </c>
      <c r="L1097" t="s">
        <v>102</v>
      </c>
      <c r="M1097" s="1">
        <v>45902</v>
      </c>
      <c r="N1097" s="1">
        <v>45905</v>
      </c>
      <c r="O1097" t="s">
        <v>1698</v>
      </c>
      <c r="P1097">
        <v>4</v>
      </c>
      <c r="Q1097" s="2" t="s">
        <v>21</v>
      </c>
    </row>
    <row r="1098" spans="1:17" x14ac:dyDescent="0.3">
      <c r="A1098">
        <v>42756</v>
      </c>
      <c r="B1098">
        <v>17</v>
      </c>
      <c r="C1098">
        <v>1717</v>
      </c>
      <c r="D1098" t="s">
        <v>17</v>
      </c>
      <c r="E1098" s="1">
        <v>45870</v>
      </c>
      <c r="F1098" s="1">
        <v>45884</v>
      </c>
      <c r="G1098" s="1">
        <v>45898</v>
      </c>
      <c r="H1098">
        <v>14</v>
      </c>
      <c r="I1098" s="7">
        <v>0</v>
      </c>
      <c r="J1098" s="7">
        <v>22871.35</v>
      </c>
      <c r="K1098" s="7">
        <v>22871.35</v>
      </c>
      <c r="L1098" t="s">
        <v>102</v>
      </c>
      <c r="M1098" s="1">
        <v>45902</v>
      </c>
      <c r="N1098" s="1">
        <v>45905</v>
      </c>
      <c r="O1098" t="s">
        <v>1698</v>
      </c>
      <c r="P1098">
        <v>4</v>
      </c>
      <c r="Q1098" s="2" t="s">
        <v>21</v>
      </c>
    </row>
    <row r="1099" spans="1:17" x14ac:dyDescent="0.3">
      <c r="A1099">
        <v>42806</v>
      </c>
      <c r="B1099">
        <v>13</v>
      </c>
      <c r="C1099">
        <v>12</v>
      </c>
      <c r="D1099" t="s">
        <v>17</v>
      </c>
      <c r="E1099" s="1">
        <v>45874</v>
      </c>
      <c r="F1099" s="1">
        <v>45880</v>
      </c>
      <c r="G1099" s="1">
        <v>45961</v>
      </c>
      <c r="H1099">
        <v>81</v>
      </c>
      <c r="I1099" s="7">
        <v>0</v>
      </c>
      <c r="J1099" s="7">
        <v>305.56</v>
      </c>
      <c r="K1099" s="7">
        <v>305.56</v>
      </c>
      <c r="L1099" t="s">
        <v>103</v>
      </c>
      <c r="M1099" s="1">
        <v>45965</v>
      </c>
      <c r="N1099" s="1">
        <v>45968</v>
      </c>
      <c r="O1099" t="s">
        <v>1698</v>
      </c>
      <c r="P1099">
        <v>4</v>
      </c>
      <c r="Q1099" s="2" t="s">
        <v>1445</v>
      </c>
    </row>
    <row r="1100" spans="1:17" x14ac:dyDescent="0.3">
      <c r="A1100">
        <v>42913</v>
      </c>
      <c r="B1100">
        <v>9</v>
      </c>
      <c r="C1100">
        <v>39</v>
      </c>
      <c r="D1100" t="s">
        <v>17</v>
      </c>
      <c r="E1100" s="1">
        <v>45884</v>
      </c>
      <c r="F1100" s="1">
        <v>45891</v>
      </c>
      <c r="G1100" s="1">
        <v>45904</v>
      </c>
      <c r="H1100">
        <v>13</v>
      </c>
      <c r="I1100" s="7">
        <v>0</v>
      </c>
      <c r="J1100" s="7">
        <v>969.95</v>
      </c>
      <c r="K1100" s="7">
        <v>969.95</v>
      </c>
      <c r="L1100" t="s">
        <v>102</v>
      </c>
      <c r="M1100" s="1">
        <v>45908</v>
      </c>
      <c r="N1100" s="1">
        <v>45911</v>
      </c>
      <c r="O1100" t="s">
        <v>1698</v>
      </c>
      <c r="P1100">
        <v>4</v>
      </c>
      <c r="Q1100" s="2" t="s">
        <v>1461</v>
      </c>
    </row>
    <row r="1101" spans="1:17" x14ac:dyDescent="0.3">
      <c r="A1101">
        <v>42916</v>
      </c>
      <c r="B1101">
        <v>30</v>
      </c>
      <c r="C1101">
        <v>12</v>
      </c>
      <c r="D1101" t="s">
        <v>17</v>
      </c>
      <c r="E1101" s="1">
        <v>45884</v>
      </c>
      <c r="F1101" s="1">
        <v>45889</v>
      </c>
      <c r="G1101" s="1">
        <v>45884</v>
      </c>
      <c r="H1101" t="s">
        <v>110</v>
      </c>
      <c r="I1101" s="7">
        <v>0</v>
      </c>
      <c r="J1101" s="7">
        <v>7540</v>
      </c>
      <c r="K1101" s="8">
        <v>7540</v>
      </c>
      <c r="L1101" t="s">
        <v>102</v>
      </c>
      <c r="M1101" s="1">
        <v>45888</v>
      </c>
      <c r="N1101" s="1">
        <v>45891</v>
      </c>
      <c r="O1101" t="s">
        <v>1698</v>
      </c>
      <c r="P1101">
        <v>4</v>
      </c>
      <c r="Q1101" s="2" t="s">
        <v>1463</v>
      </c>
    </row>
    <row r="1102" spans="1:17" x14ac:dyDescent="0.3">
      <c r="A1102">
        <v>43132</v>
      </c>
      <c r="B1102">
        <v>17</v>
      </c>
      <c r="C1102">
        <v>1715</v>
      </c>
      <c r="D1102" t="s">
        <v>17</v>
      </c>
      <c r="E1102" s="1">
        <v>45901</v>
      </c>
      <c r="F1102" s="1">
        <v>45898</v>
      </c>
      <c r="G1102" s="1">
        <v>45904</v>
      </c>
      <c r="H1102">
        <v>6</v>
      </c>
      <c r="I1102" s="7">
        <v>0</v>
      </c>
      <c r="J1102" s="7">
        <v>8602.56</v>
      </c>
      <c r="K1102" s="7">
        <v>8602.56</v>
      </c>
      <c r="L1102" t="s">
        <v>102</v>
      </c>
      <c r="M1102" s="1">
        <v>45908</v>
      </c>
      <c r="N1102" s="1">
        <v>45911</v>
      </c>
      <c r="O1102" t="s">
        <v>1698</v>
      </c>
      <c r="P1102">
        <v>4</v>
      </c>
      <c r="Q1102" s="2" t="s">
        <v>32</v>
      </c>
    </row>
    <row r="1103" spans="1:17" x14ac:dyDescent="0.3">
      <c r="A1103">
        <v>43152</v>
      </c>
      <c r="B1103">
        <v>9</v>
      </c>
      <c r="C1103">
        <v>39</v>
      </c>
      <c r="D1103" t="s">
        <v>17</v>
      </c>
      <c r="E1103" s="1">
        <v>45901</v>
      </c>
      <c r="F1103" s="1">
        <v>45904</v>
      </c>
      <c r="G1103" s="1">
        <v>45925</v>
      </c>
      <c r="H1103">
        <v>21</v>
      </c>
      <c r="I1103" s="7">
        <v>0</v>
      </c>
      <c r="J1103" s="7">
        <v>406</v>
      </c>
      <c r="K1103" s="8">
        <v>406</v>
      </c>
      <c r="L1103" t="s">
        <v>102</v>
      </c>
      <c r="M1103" s="1">
        <v>45929</v>
      </c>
      <c r="N1103" s="1">
        <v>45932</v>
      </c>
      <c r="O1103" t="s">
        <v>1698</v>
      </c>
      <c r="P1103">
        <v>4</v>
      </c>
      <c r="Q1103" s="2" t="s">
        <v>1499</v>
      </c>
    </row>
    <row r="1104" spans="1:17" x14ac:dyDescent="0.3">
      <c r="A1104">
        <v>43198</v>
      </c>
      <c r="B1104">
        <v>9</v>
      </c>
      <c r="C1104">
        <v>44</v>
      </c>
      <c r="D1104" t="s">
        <v>17</v>
      </c>
      <c r="E1104" s="1">
        <v>45905</v>
      </c>
      <c r="F1104" s="1">
        <v>45905</v>
      </c>
      <c r="G1104" s="1">
        <v>45975</v>
      </c>
      <c r="H1104">
        <v>70</v>
      </c>
      <c r="I1104" s="7">
        <v>0</v>
      </c>
      <c r="J1104" s="7">
        <v>5800</v>
      </c>
      <c r="K1104" s="8">
        <v>5800</v>
      </c>
      <c r="L1104" t="s">
        <v>103</v>
      </c>
      <c r="M1104" s="1">
        <v>45979</v>
      </c>
      <c r="N1104" s="1">
        <v>45982</v>
      </c>
      <c r="O1104" t="s">
        <v>1698</v>
      </c>
      <c r="P1104">
        <v>4</v>
      </c>
      <c r="Q1104" s="2" t="s">
        <v>38</v>
      </c>
    </row>
    <row r="1105" spans="1:17" x14ac:dyDescent="0.3">
      <c r="A1105">
        <v>43212</v>
      </c>
      <c r="B1105">
        <v>9</v>
      </c>
      <c r="C1105">
        <v>39</v>
      </c>
      <c r="D1105" t="s">
        <v>17</v>
      </c>
      <c r="E1105" s="1">
        <v>45908</v>
      </c>
      <c r="F1105" s="1">
        <v>45917</v>
      </c>
      <c r="G1105" s="1">
        <v>45925</v>
      </c>
      <c r="H1105">
        <v>8</v>
      </c>
      <c r="I1105" s="7">
        <v>0</v>
      </c>
      <c r="J1105" s="7">
        <v>7824.2</v>
      </c>
      <c r="K1105" s="7">
        <v>7824.2</v>
      </c>
      <c r="L1105" t="s">
        <v>102</v>
      </c>
      <c r="M1105" s="1">
        <v>45929</v>
      </c>
      <c r="N1105" s="1">
        <v>45932</v>
      </c>
      <c r="O1105" t="s">
        <v>1698</v>
      </c>
      <c r="P1105">
        <v>4</v>
      </c>
      <c r="Q1105" s="2" t="s">
        <v>34</v>
      </c>
    </row>
    <row r="1106" spans="1:17" x14ac:dyDescent="0.3">
      <c r="A1106">
        <v>43243</v>
      </c>
      <c r="B1106">
        <v>13</v>
      </c>
      <c r="C1106">
        <v>5</v>
      </c>
      <c r="D1106" t="s">
        <v>17</v>
      </c>
      <c r="E1106" s="1">
        <v>45910</v>
      </c>
      <c r="F1106" s="1">
        <v>45922</v>
      </c>
      <c r="G1106" s="1">
        <v>45947</v>
      </c>
      <c r="H1106">
        <v>25</v>
      </c>
      <c r="I1106" s="7">
        <v>0</v>
      </c>
      <c r="J1106" s="7">
        <v>9006.2900000000009</v>
      </c>
      <c r="K1106" s="7">
        <v>9006.2900000000009</v>
      </c>
      <c r="L1106" t="s">
        <v>102</v>
      </c>
      <c r="M1106" s="1">
        <v>45951</v>
      </c>
      <c r="N1106" s="1">
        <v>45954</v>
      </c>
      <c r="O1106" t="s">
        <v>1698</v>
      </c>
      <c r="P1106">
        <v>4</v>
      </c>
      <c r="Q1106" s="2" t="s">
        <v>1200</v>
      </c>
    </row>
    <row r="1107" spans="1:17" x14ac:dyDescent="0.3">
      <c r="A1107">
        <v>43253</v>
      </c>
      <c r="B1107">
        <v>9</v>
      </c>
      <c r="C1107">
        <v>39</v>
      </c>
      <c r="D1107" t="s">
        <v>17</v>
      </c>
      <c r="E1107" s="1">
        <v>45911</v>
      </c>
      <c r="F1107" s="1">
        <v>45911</v>
      </c>
      <c r="G1107" s="1">
        <v>45925</v>
      </c>
      <c r="H1107">
        <v>14</v>
      </c>
      <c r="I1107" s="7">
        <v>0</v>
      </c>
      <c r="J1107" s="7">
        <v>2730</v>
      </c>
      <c r="K1107" s="8">
        <v>2730</v>
      </c>
      <c r="L1107" t="s">
        <v>102</v>
      </c>
      <c r="M1107" s="1">
        <v>45929</v>
      </c>
      <c r="N1107" s="1">
        <v>45932</v>
      </c>
      <c r="O1107" t="s">
        <v>1698</v>
      </c>
      <c r="P1107">
        <v>4</v>
      </c>
      <c r="Q1107" s="2" t="s">
        <v>1514</v>
      </c>
    </row>
    <row r="1108" spans="1:17" x14ac:dyDescent="0.3">
      <c r="A1108">
        <v>43323</v>
      </c>
      <c r="B1108">
        <v>13</v>
      </c>
      <c r="C1108">
        <v>12</v>
      </c>
      <c r="D1108" t="s">
        <v>17</v>
      </c>
      <c r="E1108" s="1">
        <v>45922</v>
      </c>
      <c r="F1108" s="1">
        <v>45923</v>
      </c>
      <c r="G1108" s="1">
        <v>46030</v>
      </c>
      <c r="H1108">
        <v>107</v>
      </c>
      <c r="I1108" s="7">
        <v>0</v>
      </c>
      <c r="J1108" s="7">
        <v>600.17999999999995</v>
      </c>
      <c r="K1108" s="7">
        <v>600.17999999999995</v>
      </c>
      <c r="L1108" t="s">
        <v>103</v>
      </c>
      <c r="M1108" s="1">
        <v>46034</v>
      </c>
      <c r="N1108" s="1">
        <v>46037</v>
      </c>
      <c r="O1108" t="s">
        <v>1698</v>
      </c>
      <c r="P1108">
        <v>4</v>
      </c>
      <c r="Q1108" s="2" t="s">
        <v>49</v>
      </c>
    </row>
    <row r="1109" spans="1:17" x14ac:dyDescent="0.3">
      <c r="A1109">
        <v>43325</v>
      </c>
      <c r="B1109">
        <v>9</v>
      </c>
      <c r="C1109">
        <v>39</v>
      </c>
      <c r="D1109" t="s">
        <v>17</v>
      </c>
      <c r="E1109" s="1">
        <v>45922</v>
      </c>
      <c r="F1109" s="1">
        <v>45922</v>
      </c>
      <c r="G1109" s="1">
        <v>45925</v>
      </c>
      <c r="H1109">
        <v>3</v>
      </c>
      <c r="I1109" s="7">
        <v>0</v>
      </c>
      <c r="J1109" s="7">
        <v>492.77</v>
      </c>
      <c r="K1109" s="7">
        <v>492.77</v>
      </c>
      <c r="L1109" t="s">
        <v>102</v>
      </c>
      <c r="M1109" s="1">
        <v>45929</v>
      </c>
      <c r="N1109" s="1">
        <v>45932</v>
      </c>
      <c r="O1109" t="s">
        <v>1698</v>
      </c>
      <c r="P1109">
        <v>4</v>
      </c>
      <c r="Q1109" s="2" t="s">
        <v>1528</v>
      </c>
    </row>
    <row r="1110" spans="1:17" x14ac:dyDescent="0.3">
      <c r="A1110">
        <v>43328</v>
      </c>
      <c r="B1110">
        <v>9</v>
      </c>
      <c r="C1110">
        <v>44</v>
      </c>
      <c r="D1110" t="s">
        <v>17</v>
      </c>
      <c r="E1110" s="1">
        <v>45923</v>
      </c>
      <c r="F1110" s="1">
        <v>45925</v>
      </c>
      <c r="G1110" s="1">
        <v>45975</v>
      </c>
      <c r="H1110">
        <v>50</v>
      </c>
      <c r="I1110" s="7">
        <v>0</v>
      </c>
      <c r="J1110" s="7">
        <v>8700</v>
      </c>
      <c r="K1110" s="8">
        <v>8700</v>
      </c>
      <c r="L1110" t="s">
        <v>103</v>
      </c>
      <c r="M1110" s="1">
        <v>45979</v>
      </c>
      <c r="N1110" s="1">
        <v>45982</v>
      </c>
      <c r="O1110" t="s">
        <v>1698</v>
      </c>
      <c r="P1110">
        <v>4</v>
      </c>
      <c r="Q1110" s="2" t="s">
        <v>30</v>
      </c>
    </row>
    <row r="1111" spans="1:17" x14ac:dyDescent="0.3">
      <c r="A1111">
        <v>43334</v>
      </c>
      <c r="B1111">
        <v>13</v>
      </c>
      <c r="C1111">
        <v>12</v>
      </c>
      <c r="D1111" t="s">
        <v>17</v>
      </c>
      <c r="E1111" s="1">
        <v>45923</v>
      </c>
      <c r="F1111" s="1">
        <v>45923</v>
      </c>
      <c r="G1111" s="1">
        <v>45961</v>
      </c>
      <c r="H1111">
        <v>38</v>
      </c>
      <c r="I1111" s="7">
        <v>0</v>
      </c>
      <c r="J1111" s="7">
        <v>1740</v>
      </c>
      <c r="K1111" s="8">
        <v>1740</v>
      </c>
      <c r="L1111" t="s">
        <v>103</v>
      </c>
      <c r="M1111" s="1">
        <v>45965</v>
      </c>
      <c r="N1111" s="1">
        <v>45968</v>
      </c>
      <c r="O1111" t="s">
        <v>1698</v>
      </c>
      <c r="P1111">
        <v>4</v>
      </c>
      <c r="Q1111" s="2" t="s">
        <v>1529</v>
      </c>
    </row>
    <row r="1112" spans="1:17" x14ac:dyDescent="0.3">
      <c r="A1112">
        <v>43342</v>
      </c>
      <c r="B1112">
        <v>17</v>
      </c>
      <c r="C1112">
        <v>1717</v>
      </c>
      <c r="D1112" t="s">
        <v>17</v>
      </c>
      <c r="E1112" s="1">
        <v>45924</v>
      </c>
      <c r="F1112" s="1">
        <v>45938</v>
      </c>
      <c r="G1112" s="1">
        <v>45975</v>
      </c>
      <c r="H1112">
        <v>37</v>
      </c>
      <c r="I1112" s="7">
        <v>0</v>
      </c>
      <c r="J1112" s="7">
        <v>1131.42</v>
      </c>
      <c r="K1112" s="7">
        <v>1131.42</v>
      </c>
      <c r="L1112" t="s">
        <v>103</v>
      </c>
      <c r="M1112" s="1">
        <v>45979</v>
      </c>
      <c r="N1112" s="1">
        <v>45982</v>
      </c>
      <c r="O1112" t="s">
        <v>1698</v>
      </c>
      <c r="P1112">
        <v>4</v>
      </c>
      <c r="Q1112" s="2" t="s">
        <v>70</v>
      </c>
    </row>
    <row r="1113" spans="1:17" x14ac:dyDescent="0.3">
      <c r="A1113">
        <v>43388</v>
      </c>
      <c r="B1113">
        <v>9</v>
      </c>
      <c r="C1113">
        <v>44</v>
      </c>
      <c r="D1113" t="s">
        <v>17</v>
      </c>
      <c r="E1113" s="1">
        <v>45929</v>
      </c>
      <c r="F1113" s="1">
        <v>45926</v>
      </c>
      <c r="G1113" s="1">
        <v>45975</v>
      </c>
      <c r="H1113">
        <v>49</v>
      </c>
      <c r="I1113" s="7">
        <v>0</v>
      </c>
      <c r="J1113" s="7">
        <v>2900</v>
      </c>
      <c r="K1113" s="8">
        <v>2900</v>
      </c>
      <c r="L1113" t="s">
        <v>103</v>
      </c>
      <c r="M1113" s="1">
        <v>45979</v>
      </c>
      <c r="N1113" s="1">
        <v>45982</v>
      </c>
      <c r="O1113" t="s">
        <v>1698</v>
      </c>
      <c r="P1113">
        <v>4</v>
      </c>
      <c r="Q1113" s="2" t="s">
        <v>50</v>
      </c>
    </row>
    <row r="1114" spans="1:17" x14ac:dyDescent="0.3">
      <c r="A1114">
        <v>43439</v>
      </c>
      <c r="B1114">
        <v>13</v>
      </c>
      <c r="C1114">
        <v>12</v>
      </c>
      <c r="D1114" t="s">
        <v>17</v>
      </c>
      <c r="E1114" s="1">
        <v>45931</v>
      </c>
      <c r="F1114" s="1">
        <v>45938</v>
      </c>
      <c r="G1114" s="1">
        <v>45961</v>
      </c>
      <c r="H1114">
        <v>23</v>
      </c>
      <c r="I1114" s="7">
        <v>0</v>
      </c>
      <c r="J1114" s="7">
        <v>12526.05</v>
      </c>
      <c r="K1114" s="7">
        <v>12526.05</v>
      </c>
      <c r="L1114" t="s">
        <v>102</v>
      </c>
      <c r="M1114" s="1">
        <v>45965</v>
      </c>
      <c r="N1114" s="1">
        <v>45968</v>
      </c>
      <c r="O1114" t="s">
        <v>1698</v>
      </c>
      <c r="P1114">
        <v>4</v>
      </c>
      <c r="Q1114" s="2" t="s">
        <v>27</v>
      </c>
    </row>
    <row r="1115" spans="1:17" x14ac:dyDescent="0.3">
      <c r="A1115">
        <v>43468</v>
      </c>
      <c r="B1115">
        <v>15</v>
      </c>
      <c r="C1115">
        <v>998</v>
      </c>
      <c r="D1115" t="s">
        <v>17</v>
      </c>
      <c r="E1115" s="1">
        <v>45931</v>
      </c>
      <c r="F1115" s="1">
        <v>45945</v>
      </c>
      <c r="G1115" s="1">
        <v>45936</v>
      </c>
      <c r="H1115" t="s">
        <v>41</v>
      </c>
      <c r="I1115" s="7">
        <v>0</v>
      </c>
      <c r="J1115" s="7">
        <v>50171.02</v>
      </c>
      <c r="K1115" s="7">
        <v>50171.02</v>
      </c>
      <c r="L1115" t="s">
        <v>102</v>
      </c>
      <c r="M1115" s="1">
        <v>45940</v>
      </c>
      <c r="N1115" s="1">
        <v>45943</v>
      </c>
      <c r="O1115" t="s">
        <v>1698</v>
      </c>
      <c r="P1115">
        <v>4</v>
      </c>
      <c r="Q1115" s="2" t="s">
        <v>212</v>
      </c>
    </row>
    <row r="1116" spans="1:17" x14ac:dyDescent="0.3">
      <c r="A1116">
        <v>43469</v>
      </c>
      <c r="B1116">
        <v>17</v>
      </c>
      <c r="C1116">
        <v>1713</v>
      </c>
      <c r="D1116" t="s">
        <v>17</v>
      </c>
      <c r="E1116" s="1">
        <v>45931</v>
      </c>
      <c r="F1116" s="1">
        <v>45939</v>
      </c>
      <c r="G1116" s="1">
        <v>45961</v>
      </c>
      <c r="H1116">
        <v>22</v>
      </c>
      <c r="I1116" s="7">
        <v>0</v>
      </c>
      <c r="J1116" s="7">
        <v>22871.35</v>
      </c>
      <c r="K1116" s="7">
        <v>22871.35</v>
      </c>
      <c r="L1116" t="s">
        <v>102</v>
      </c>
      <c r="M1116" s="1">
        <v>45965</v>
      </c>
      <c r="N1116" s="1">
        <v>45968</v>
      </c>
      <c r="O1116" t="s">
        <v>1698</v>
      </c>
      <c r="P1116">
        <v>4</v>
      </c>
      <c r="Q1116" s="2" t="s">
        <v>21</v>
      </c>
    </row>
    <row r="1117" spans="1:17" x14ac:dyDescent="0.3">
      <c r="A1117">
        <v>43542</v>
      </c>
      <c r="B1117">
        <v>17</v>
      </c>
      <c r="C1117">
        <v>1717</v>
      </c>
      <c r="D1117" t="s">
        <v>17</v>
      </c>
      <c r="E1117" s="1">
        <v>45940</v>
      </c>
      <c r="F1117" s="1">
        <v>45965</v>
      </c>
      <c r="G1117" s="1">
        <v>45975</v>
      </c>
      <c r="H1117">
        <v>10</v>
      </c>
      <c r="I1117" s="7">
        <v>0</v>
      </c>
      <c r="J1117" s="7">
        <v>10177.84</v>
      </c>
      <c r="K1117" s="7">
        <v>10177.84</v>
      </c>
      <c r="L1117" t="s">
        <v>102</v>
      </c>
      <c r="M1117" s="1">
        <v>45979</v>
      </c>
      <c r="N1117" s="1">
        <v>45982</v>
      </c>
      <c r="O1117" t="s">
        <v>1698</v>
      </c>
      <c r="P1117">
        <v>4</v>
      </c>
      <c r="Q1117" s="2" t="s">
        <v>28</v>
      </c>
    </row>
    <row r="1118" spans="1:17" x14ac:dyDescent="0.3">
      <c r="A1118">
        <v>43574</v>
      </c>
      <c r="B1118">
        <v>15</v>
      </c>
      <c r="C1118">
        <v>859</v>
      </c>
      <c r="D1118" t="s">
        <v>17</v>
      </c>
      <c r="E1118" s="1">
        <v>45945</v>
      </c>
      <c r="F1118" s="1">
        <v>45945</v>
      </c>
      <c r="G1118" s="1">
        <v>45975</v>
      </c>
      <c r="H1118">
        <v>30</v>
      </c>
      <c r="I1118" s="7">
        <v>0</v>
      </c>
      <c r="J1118" s="7">
        <v>232</v>
      </c>
      <c r="K1118" s="8">
        <v>232</v>
      </c>
      <c r="L1118" t="s">
        <v>102</v>
      </c>
      <c r="M1118" s="1">
        <v>45979</v>
      </c>
      <c r="N1118" s="1">
        <v>45982</v>
      </c>
      <c r="O1118" t="s">
        <v>1698</v>
      </c>
      <c r="P1118">
        <v>4</v>
      </c>
      <c r="Q1118" s="2" t="s">
        <v>89</v>
      </c>
    </row>
    <row r="1119" spans="1:17" x14ac:dyDescent="0.3">
      <c r="A1119">
        <v>43586</v>
      </c>
      <c r="B1119">
        <v>30</v>
      </c>
      <c r="C1119">
        <v>14</v>
      </c>
      <c r="D1119" t="s">
        <v>17</v>
      </c>
      <c r="E1119" s="1">
        <v>45945</v>
      </c>
      <c r="F1119" s="1">
        <v>45952</v>
      </c>
      <c r="G1119" s="1">
        <v>45953</v>
      </c>
      <c r="H1119">
        <v>1</v>
      </c>
      <c r="I1119" s="7">
        <v>0</v>
      </c>
      <c r="J1119" s="7">
        <v>5800</v>
      </c>
      <c r="K1119" s="8">
        <v>5800</v>
      </c>
      <c r="L1119" t="s">
        <v>102</v>
      </c>
      <c r="M1119" s="1">
        <v>45957</v>
      </c>
      <c r="N1119" s="1">
        <v>45960</v>
      </c>
      <c r="O1119" t="s">
        <v>1698</v>
      </c>
      <c r="P1119">
        <v>4</v>
      </c>
      <c r="Q1119" s="2" t="s">
        <v>1554</v>
      </c>
    </row>
    <row r="1120" spans="1:17" x14ac:dyDescent="0.3">
      <c r="A1120">
        <v>43601</v>
      </c>
      <c r="B1120">
        <v>9</v>
      </c>
      <c r="C1120">
        <v>44</v>
      </c>
      <c r="D1120" t="s">
        <v>17</v>
      </c>
      <c r="E1120" s="1">
        <v>45946</v>
      </c>
      <c r="F1120" s="1">
        <v>45950</v>
      </c>
      <c r="G1120" s="1">
        <v>45975</v>
      </c>
      <c r="H1120">
        <v>25</v>
      </c>
      <c r="I1120" s="7">
        <v>0</v>
      </c>
      <c r="J1120" s="7">
        <v>2900</v>
      </c>
      <c r="K1120" s="8">
        <v>2900</v>
      </c>
      <c r="L1120" t="s">
        <v>102</v>
      </c>
      <c r="M1120" s="1">
        <v>45979</v>
      </c>
      <c r="N1120" s="1">
        <v>45982</v>
      </c>
      <c r="O1120" t="s">
        <v>1698</v>
      </c>
      <c r="P1120">
        <v>4</v>
      </c>
      <c r="Q1120" s="2" t="s">
        <v>53</v>
      </c>
    </row>
    <row r="1121" spans="1:17" x14ac:dyDescent="0.3">
      <c r="A1121">
        <v>43670</v>
      </c>
      <c r="B1121">
        <v>9</v>
      </c>
      <c r="C1121">
        <v>22</v>
      </c>
      <c r="D1121" t="s">
        <v>17</v>
      </c>
      <c r="E1121" s="1">
        <v>45954</v>
      </c>
      <c r="F1121" s="1">
        <v>45964</v>
      </c>
      <c r="G1121" s="1">
        <v>45954</v>
      </c>
      <c r="H1121" t="s">
        <v>251</v>
      </c>
      <c r="I1121" s="7">
        <v>0</v>
      </c>
      <c r="J1121" s="7">
        <v>6264</v>
      </c>
      <c r="K1121" s="8">
        <v>6264</v>
      </c>
      <c r="L1121" t="s">
        <v>102</v>
      </c>
      <c r="M1121" s="1">
        <v>45958</v>
      </c>
      <c r="N1121" s="1">
        <v>45961</v>
      </c>
      <c r="O1121" t="s">
        <v>1698</v>
      </c>
      <c r="P1121">
        <v>4</v>
      </c>
      <c r="Q1121" s="2" t="s">
        <v>1568</v>
      </c>
    </row>
    <row r="1122" spans="1:17" x14ac:dyDescent="0.3">
      <c r="A1122">
        <v>43703</v>
      </c>
      <c r="B1122">
        <v>17</v>
      </c>
      <c r="C1122">
        <v>1717</v>
      </c>
      <c r="D1122" t="s">
        <v>17</v>
      </c>
      <c r="E1122" s="1">
        <v>45958</v>
      </c>
      <c r="F1122" s="1">
        <v>45979</v>
      </c>
      <c r="G1122" s="1">
        <v>45975</v>
      </c>
      <c r="H1122" t="s">
        <v>122</v>
      </c>
      <c r="I1122" s="7">
        <v>0</v>
      </c>
      <c r="J1122" s="7">
        <v>8304.9500000000007</v>
      </c>
      <c r="K1122" s="7">
        <v>8304.9500000000007</v>
      </c>
      <c r="L1122" t="s">
        <v>102</v>
      </c>
      <c r="M1122" s="1">
        <v>45979</v>
      </c>
      <c r="N1122" s="1">
        <v>45982</v>
      </c>
      <c r="O1122" t="s">
        <v>1698</v>
      </c>
      <c r="P1122">
        <v>4</v>
      </c>
      <c r="Q1122" s="2" t="s">
        <v>31</v>
      </c>
    </row>
    <row r="1123" spans="1:17" x14ac:dyDescent="0.3">
      <c r="A1123">
        <v>43732</v>
      </c>
      <c r="B1123">
        <v>15</v>
      </c>
      <c r="C1123">
        <v>859</v>
      </c>
      <c r="D1123" t="s">
        <v>17</v>
      </c>
      <c r="E1123" s="1">
        <v>45961</v>
      </c>
      <c r="F1123" s="1">
        <v>45975</v>
      </c>
      <c r="G1123" s="1">
        <v>45975</v>
      </c>
      <c r="H1123">
        <v>0</v>
      </c>
      <c r="I1123" s="7">
        <v>0</v>
      </c>
      <c r="J1123" s="7">
        <v>4292</v>
      </c>
      <c r="K1123" s="8">
        <v>4292</v>
      </c>
      <c r="L1123" t="s">
        <v>102</v>
      </c>
      <c r="M1123" s="1">
        <v>45979</v>
      </c>
      <c r="N1123" s="1">
        <v>45982</v>
      </c>
      <c r="O1123" t="s">
        <v>1698</v>
      </c>
      <c r="P1123">
        <v>4</v>
      </c>
      <c r="Q1123" s="2" t="s">
        <v>687</v>
      </c>
    </row>
    <row r="1124" spans="1:17" x14ac:dyDescent="0.3">
      <c r="A1124">
        <v>43747</v>
      </c>
      <c r="B1124">
        <v>9</v>
      </c>
      <c r="C1124">
        <v>22</v>
      </c>
      <c r="D1124" t="s">
        <v>17</v>
      </c>
      <c r="E1124" s="1">
        <v>45964</v>
      </c>
      <c r="F1124" s="1">
        <v>45972</v>
      </c>
      <c r="G1124" s="1">
        <v>45982</v>
      </c>
      <c r="H1124">
        <v>10</v>
      </c>
      <c r="I1124" s="7">
        <v>0</v>
      </c>
      <c r="J1124" s="7">
        <v>43246.71</v>
      </c>
      <c r="K1124" s="7">
        <v>43246.71</v>
      </c>
      <c r="L1124" t="s">
        <v>102</v>
      </c>
      <c r="M1124" s="1">
        <v>45986</v>
      </c>
      <c r="N1124" s="1">
        <v>45989</v>
      </c>
      <c r="O1124" t="s">
        <v>1698</v>
      </c>
      <c r="P1124">
        <v>4</v>
      </c>
      <c r="Q1124" s="2" t="s">
        <v>20</v>
      </c>
    </row>
    <row r="1125" spans="1:17" x14ac:dyDescent="0.3">
      <c r="A1125">
        <v>43752</v>
      </c>
      <c r="B1125">
        <v>9</v>
      </c>
      <c r="C1125">
        <v>39</v>
      </c>
      <c r="D1125" t="s">
        <v>17</v>
      </c>
      <c r="E1125" s="1">
        <v>45964</v>
      </c>
      <c r="F1125" s="1">
        <v>45967</v>
      </c>
      <c r="G1125" s="1">
        <v>45981</v>
      </c>
      <c r="H1125">
        <v>14</v>
      </c>
      <c r="I1125" s="7">
        <v>0</v>
      </c>
      <c r="J1125" s="7">
        <v>34597.370000000003</v>
      </c>
      <c r="K1125" s="7">
        <v>34597.370000000003</v>
      </c>
      <c r="L1125" t="s">
        <v>102</v>
      </c>
      <c r="M1125" s="1">
        <v>45985</v>
      </c>
      <c r="N1125" s="1">
        <v>45988</v>
      </c>
      <c r="O1125" t="s">
        <v>1698</v>
      </c>
      <c r="P1125">
        <v>4</v>
      </c>
      <c r="Q1125" s="2" t="s">
        <v>21</v>
      </c>
    </row>
    <row r="1126" spans="1:17" x14ac:dyDescent="0.3">
      <c r="A1126">
        <v>43755</v>
      </c>
      <c r="B1126">
        <v>9</v>
      </c>
      <c r="C1126">
        <v>44</v>
      </c>
      <c r="D1126" t="s">
        <v>17</v>
      </c>
      <c r="E1126" s="1">
        <v>45964</v>
      </c>
      <c r="F1126" s="1">
        <v>45982</v>
      </c>
      <c r="G1126" s="1">
        <v>45975</v>
      </c>
      <c r="H1126" t="s">
        <v>141</v>
      </c>
      <c r="I1126" s="7">
        <v>0</v>
      </c>
      <c r="J1126" s="7">
        <v>25948.03</v>
      </c>
      <c r="K1126" s="7">
        <v>25948.03</v>
      </c>
      <c r="L1126" t="s">
        <v>102</v>
      </c>
      <c r="M1126" s="1">
        <v>45979</v>
      </c>
      <c r="N1126" s="1">
        <v>45982</v>
      </c>
      <c r="O1126" t="s">
        <v>1698</v>
      </c>
      <c r="P1126">
        <v>4</v>
      </c>
      <c r="Q1126" s="2" t="s">
        <v>22</v>
      </c>
    </row>
    <row r="1127" spans="1:17" x14ac:dyDescent="0.3">
      <c r="A1127">
        <v>43795</v>
      </c>
      <c r="B1127">
        <v>15</v>
      </c>
      <c r="C1127">
        <v>913</v>
      </c>
      <c r="D1127" t="s">
        <v>17</v>
      </c>
      <c r="E1127" s="1">
        <v>45964</v>
      </c>
      <c r="F1127" s="1">
        <v>45973</v>
      </c>
      <c r="G1127" s="1">
        <v>45982</v>
      </c>
      <c r="H1127">
        <v>9</v>
      </c>
      <c r="I1127" s="7">
        <v>0</v>
      </c>
      <c r="J1127" s="7">
        <v>31356.89</v>
      </c>
      <c r="K1127" s="7">
        <v>31356.89</v>
      </c>
      <c r="L1127" t="s">
        <v>102</v>
      </c>
      <c r="M1127" s="1">
        <v>45986</v>
      </c>
      <c r="N1127" s="1">
        <v>45989</v>
      </c>
      <c r="O1127" t="s">
        <v>1698</v>
      </c>
      <c r="P1127">
        <v>4</v>
      </c>
      <c r="Q1127" s="2" t="s">
        <v>20</v>
      </c>
    </row>
    <row r="1128" spans="1:17" x14ac:dyDescent="0.3">
      <c r="A1128">
        <v>43812</v>
      </c>
      <c r="B1128">
        <v>9</v>
      </c>
      <c r="C1128">
        <v>39</v>
      </c>
      <c r="D1128" t="s">
        <v>17</v>
      </c>
      <c r="E1128" s="1">
        <v>45964</v>
      </c>
      <c r="F1128" s="1">
        <v>45965</v>
      </c>
      <c r="G1128" s="1">
        <v>45981</v>
      </c>
      <c r="H1128">
        <v>16</v>
      </c>
      <c r="I1128" s="7">
        <v>0</v>
      </c>
      <c r="J1128" s="7">
        <v>200.2</v>
      </c>
      <c r="K1128" s="7">
        <v>200.2</v>
      </c>
      <c r="L1128" t="s">
        <v>102</v>
      </c>
      <c r="M1128" s="1">
        <v>45985</v>
      </c>
      <c r="N1128" s="1">
        <v>45988</v>
      </c>
      <c r="O1128" t="s">
        <v>1698</v>
      </c>
      <c r="P1128">
        <v>4</v>
      </c>
      <c r="Q1128" s="2" t="s">
        <v>90</v>
      </c>
    </row>
    <row r="1129" spans="1:17" x14ac:dyDescent="0.3">
      <c r="A1129">
        <v>43813</v>
      </c>
      <c r="B1129">
        <v>15</v>
      </c>
      <c r="C1129">
        <v>913</v>
      </c>
      <c r="D1129" t="s">
        <v>17</v>
      </c>
      <c r="E1129" s="1">
        <v>45964</v>
      </c>
      <c r="F1129" s="1">
        <v>45964</v>
      </c>
      <c r="G1129" s="1">
        <v>45975</v>
      </c>
      <c r="H1129">
        <v>11</v>
      </c>
      <c r="I1129" s="7">
        <v>0</v>
      </c>
      <c r="J1129" s="7">
        <v>14500</v>
      </c>
      <c r="K1129" s="8">
        <v>14500</v>
      </c>
      <c r="L1129" t="s">
        <v>102</v>
      </c>
      <c r="M1129" s="1">
        <v>45979</v>
      </c>
      <c r="N1129" s="1">
        <v>45982</v>
      </c>
      <c r="O1129" t="s">
        <v>1698</v>
      </c>
      <c r="P1129">
        <v>4</v>
      </c>
      <c r="Q1129" s="2" t="s">
        <v>26</v>
      </c>
    </row>
    <row r="1130" spans="1:17" x14ac:dyDescent="0.3">
      <c r="A1130">
        <v>43831</v>
      </c>
      <c r="B1130">
        <v>9</v>
      </c>
      <c r="C1130">
        <v>22</v>
      </c>
      <c r="D1130" t="s">
        <v>17</v>
      </c>
      <c r="E1130" s="1">
        <v>45965</v>
      </c>
      <c r="F1130" s="1">
        <v>45972</v>
      </c>
      <c r="G1130" s="1">
        <v>45982</v>
      </c>
      <c r="H1130">
        <v>10</v>
      </c>
      <c r="I1130" s="7">
        <v>0</v>
      </c>
      <c r="J1130" s="7">
        <v>9164</v>
      </c>
      <c r="K1130" s="8">
        <v>9164</v>
      </c>
      <c r="L1130" t="s">
        <v>102</v>
      </c>
      <c r="M1130" s="1">
        <v>45986</v>
      </c>
      <c r="N1130" s="1">
        <v>45989</v>
      </c>
      <c r="O1130" t="s">
        <v>1698</v>
      </c>
      <c r="P1130">
        <v>4</v>
      </c>
      <c r="Q1130" s="2" t="s">
        <v>1632</v>
      </c>
    </row>
    <row r="1131" spans="1:17" x14ac:dyDescent="0.3">
      <c r="A1131">
        <v>43835</v>
      </c>
      <c r="B1131">
        <v>9</v>
      </c>
      <c r="C1131">
        <v>39</v>
      </c>
      <c r="D1131" t="s">
        <v>17</v>
      </c>
      <c r="E1131" s="1">
        <v>45965</v>
      </c>
      <c r="F1131" s="1">
        <v>45965</v>
      </c>
      <c r="G1131" s="1">
        <v>45981</v>
      </c>
      <c r="H1131">
        <v>16</v>
      </c>
      <c r="I1131" s="7">
        <v>0</v>
      </c>
      <c r="J1131" s="7">
        <v>600.17999999999995</v>
      </c>
      <c r="K1131" s="7">
        <v>600.17999999999995</v>
      </c>
      <c r="L1131" t="s">
        <v>102</v>
      </c>
      <c r="M1131" s="1">
        <v>45985</v>
      </c>
      <c r="N1131" s="1">
        <v>45988</v>
      </c>
      <c r="O1131" t="s">
        <v>1698</v>
      </c>
      <c r="P1131">
        <v>4</v>
      </c>
      <c r="Q1131" s="2" t="s">
        <v>76</v>
      </c>
    </row>
    <row r="1132" spans="1:17" x14ac:dyDescent="0.3">
      <c r="A1132">
        <v>43845</v>
      </c>
      <c r="B1132">
        <v>9</v>
      </c>
      <c r="C1132">
        <v>22</v>
      </c>
      <c r="D1132" t="s">
        <v>17</v>
      </c>
      <c r="E1132" s="1">
        <v>45966</v>
      </c>
      <c r="F1132" s="1">
        <v>45975</v>
      </c>
      <c r="G1132" s="1">
        <v>45982</v>
      </c>
      <c r="H1132">
        <v>7</v>
      </c>
      <c r="I1132" s="7">
        <v>0</v>
      </c>
      <c r="J1132" s="7">
        <v>9164</v>
      </c>
      <c r="K1132" s="8">
        <v>9164</v>
      </c>
      <c r="L1132" t="s">
        <v>102</v>
      </c>
      <c r="M1132" s="1">
        <v>45986</v>
      </c>
      <c r="N1132" s="1">
        <v>45989</v>
      </c>
      <c r="O1132" t="s">
        <v>1698</v>
      </c>
      <c r="P1132">
        <v>4</v>
      </c>
      <c r="Q1132" s="2" t="s">
        <v>29</v>
      </c>
    </row>
    <row r="1133" spans="1:17" x14ac:dyDescent="0.3">
      <c r="A1133">
        <v>43847</v>
      </c>
      <c r="B1133">
        <v>9</v>
      </c>
      <c r="C1133">
        <v>39</v>
      </c>
      <c r="D1133" t="s">
        <v>17</v>
      </c>
      <c r="E1133" s="1">
        <v>45966</v>
      </c>
      <c r="F1133" s="1">
        <v>46002</v>
      </c>
      <c r="G1133" s="1">
        <v>45981</v>
      </c>
      <c r="H1133" t="s">
        <v>326</v>
      </c>
      <c r="I1133" s="7">
        <v>0</v>
      </c>
      <c r="J1133" s="7">
        <v>696</v>
      </c>
      <c r="K1133" s="8">
        <v>696</v>
      </c>
      <c r="L1133" t="s">
        <v>102</v>
      </c>
      <c r="M1133" s="1">
        <v>45985</v>
      </c>
      <c r="N1133" s="1">
        <v>45988</v>
      </c>
      <c r="O1133" t="s">
        <v>1698</v>
      </c>
      <c r="P1133">
        <v>4</v>
      </c>
      <c r="Q1133" s="2" t="s">
        <v>75</v>
      </c>
    </row>
    <row r="1134" spans="1:17" x14ac:dyDescent="0.3">
      <c r="A1134">
        <v>43868</v>
      </c>
      <c r="B1134">
        <v>30</v>
      </c>
      <c r="C1134">
        <v>32</v>
      </c>
      <c r="D1134" t="s">
        <v>17</v>
      </c>
      <c r="E1134" s="1">
        <v>45968</v>
      </c>
      <c r="F1134" s="1">
        <v>45982</v>
      </c>
      <c r="G1134" s="1">
        <v>45982</v>
      </c>
      <c r="H1134">
        <v>0</v>
      </c>
      <c r="I1134" s="7">
        <v>0</v>
      </c>
      <c r="J1134" s="7">
        <v>7291.76</v>
      </c>
      <c r="K1134" s="7">
        <v>7291.76</v>
      </c>
      <c r="L1134" t="s">
        <v>102</v>
      </c>
      <c r="M1134" s="1">
        <v>45986</v>
      </c>
      <c r="N1134" s="1">
        <v>45989</v>
      </c>
      <c r="O1134" t="s">
        <v>1698</v>
      </c>
      <c r="P1134">
        <v>4</v>
      </c>
      <c r="Q1134" s="2" t="s">
        <v>1599</v>
      </c>
    </row>
    <row r="1135" spans="1:17" x14ac:dyDescent="0.3">
      <c r="A1135">
        <v>43962</v>
      </c>
      <c r="B1135">
        <v>9</v>
      </c>
      <c r="C1135">
        <v>22</v>
      </c>
      <c r="D1135" t="s">
        <v>17</v>
      </c>
      <c r="E1135" s="1">
        <v>45975</v>
      </c>
      <c r="F1135" s="1">
        <v>45986</v>
      </c>
      <c r="G1135" s="1">
        <v>45982</v>
      </c>
      <c r="H1135" t="s">
        <v>122</v>
      </c>
      <c r="I1135" s="7">
        <v>0</v>
      </c>
      <c r="J1135" s="7">
        <v>1852.3</v>
      </c>
      <c r="K1135" s="7">
        <v>1852.3</v>
      </c>
      <c r="L1135" t="s">
        <v>102</v>
      </c>
      <c r="M1135" s="1">
        <v>45986</v>
      </c>
      <c r="N1135" s="1">
        <v>45989</v>
      </c>
      <c r="O1135" t="s">
        <v>1698</v>
      </c>
      <c r="P1135">
        <v>4</v>
      </c>
      <c r="Q1135" s="2" t="s">
        <v>1636</v>
      </c>
    </row>
    <row r="1136" spans="1:17" x14ac:dyDescent="0.3">
      <c r="A1136">
        <v>43993</v>
      </c>
      <c r="B1136">
        <v>9</v>
      </c>
      <c r="C1136">
        <v>22</v>
      </c>
      <c r="D1136" t="s">
        <v>17</v>
      </c>
      <c r="E1136" s="1">
        <v>45981</v>
      </c>
      <c r="F1136" s="1">
        <v>45986</v>
      </c>
      <c r="G1136" s="1">
        <v>46013</v>
      </c>
      <c r="H1136">
        <v>27</v>
      </c>
      <c r="I1136" s="7">
        <v>0</v>
      </c>
      <c r="J1136" s="7">
        <v>8649.34</v>
      </c>
      <c r="K1136" s="7">
        <v>8649.34</v>
      </c>
      <c r="L1136" t="s">
        <v>102</v>
      </c>
      <c r="M1136" s="1">
        <v>46017</v>
      </c>
      <c r="N1136" s="1">
        <v>46020</v>
      </c>
      <c r="O1136" t="s">
        <v>1698</v>
      </c>
      <c r="P1136">
        <v>4</v>
      </c>
      <c r="Q1136" s="2" t="s">
        <v>1649</v>
      </c>
    </row>
    <row r="1137" spans="1:17" x14ac:dyDescent="0.3">
      <c r="A1137">
        <v>44114</v>
      </c>
      <c r="B1137">
        <v>17</v>
      </c>
      <c r="C1137">
        <v>1714</v>
      </c>
      <c r="D1137" t="s">
        <v>17</v>
      </c>
      <c r="E1137" s="1">
        <v>45992</v>
      </c>
      <c r="F1137" s="1">
        <v>46006</v>
      </c>
      <c r="G1137" s="1">
        <v>46010</v>
      </c>
      <c r="H1137">
        <v>4</v>
      </c>
      <c r="I1137" s="7">
        <v>0</v>
      </c>
      <c r="J1137" s="7">
        <v>17153.55</v>
      </c>
      <c r="K1137" s="7">
        <v>17153.55</v>
      </c>
      <c r="L1137" t="s">
        <v>102</v>
      </c>
      <c r="M1137" s="1">
        <v>46014</v>
      </c>
      <c r="N1137" s="1">
        <v>46017</v>
      </c>
      <c r="O1137" t="s">
        <v>1698</v>
      </c>
      <c r="P1137">
        <v>4</v>
      </c>
      <c r="Q1137" s="2" t="s">
        <v>22</v>
      </c>
    </row>
    <row r="1138" spans="1:17" x14ac:dyDescent="0.3">
      <c r="A1138">
        <v>44123</v>
      </c>
      <c r="B1138">
        <v>9</v>
      </c>
      <c r="C1138">
        <v>22</v>
      </c>
      <c r="D1138" t="s">
        <v>17</v>
      </c>
      <c r="E1138" s="1">
        <v>45992</v>
      </c>
      <c r="F1138" s="1">
        <v>45994</v>
      </c>
      <c r="G1138" s="1">
        <v>46013</v>
      </c>
      <c r="H1138">
        <v>19</v>
      </c>
      <c r="I1138" s="7">
        <v>0</v>
      </c>
      <c r="J1138" s="7">
        <v>1040.75</v>
      </c>
      <c r="K1138" s="7">
        <v>1040.75</v>
      </c>
      <c r="L1138" t="s">
        <v>102</v>
      </c>
      <c r="M1138" s="1">
        <v>46017</v>
      </c>
      <c r="N1138" s="1">
        <v>46020</v>
      </c>
      <c r="O1138" t="s">
        <v>1698</v>
      </c>
      <c r="P1138">
        <v>4</v>
      </c>
      <c r="Q1138" s="2" t="s">
        <v>1645</v>
      </c>
    </row>
    <row r="1139" spans="1:17" x14ac:dyDescent="0.3">
      <c r="A1139">
        <v>44156</v>
      </c>
      <c r="B1139">
        <v>17</v>
      </c>
      <c r="C1139">
        <v>1713</v>
      </c>
      <c r="D1139" t="s">
        <v>17</v>
      </c>
      <c r="E1139" s="1">
        <v>45996</v>
      </c>
      <c r="F1139" s="1">
        <v>46013</v>
      </c>
      <c r="G1139" s="1">
        <v>46010</v>
      </c>
      <c r="H1139" t="s">
        <v>107</v>
      </c>
      <c r="I1139" s="7">
        <v>0</v>
      </c>
      <c r="J1139" s="7">
        <v>1338.15</v>
      </c>
      <c r="K1139" s="7">
        <v>1338.15</v>
      </c>
      <c r="L1139" t="s">
        <v>102</v>
      </c>
      <c r="M1139" s="1">
        <v>46014</v>
      </c>
      <c r="N1139" s="1">
        <v>46017</v>
      </c>
      <c r="O1139" t="s">
        <v>1698</v>
      </c>
      <c r="P1139">
        <v>4</v>
      </c>
      <c r="Q1139" s="2" t="s">
        <v>846</v>
      </c>
    </row>
    <row r="1140" spans="1:17" x14ac:dyDescent="0.3">
      <c r="A1140">
        <v>44276</v>
      </c>
      <c r="B1140">
        <v>9</v>
      </c>
      <c r="C1140">
        <v>83</v>
      </c>
      <c r="D1140" t="s">
        <v>17</v>
      </c>
      <c r="E1140" s="1">
        <v>46014</v>
      </c>
      <c r="F1140" s="1">
        <v>46014</v>
      </c>
      <c r="G1140" s="1">
        <v>46017</v>
      </c>
      <c r="H1140">
        <v>3</v>
      </c>
      <c r="I1140" s="7">
        <v>0</v>
      </c>
      <c r="J1140" s="7">
        <v>812</v>
      </c>
      <c r="K1140" s="8">
        <v>812</v>
      </c>
      <c r="L1140" t="s">
        <v>102</v>
      </c>
      <c r="M1140" s="1">
        <v>46021</v>
      </c>
      <c r="N1140" s="1">
        <v>46024</v>
      </c>
      <c r="O1140" t="s">
        <v>1698</v>
      </c>
      <c r="P1140">
        <v>4</v>
      </c>
      <c r="Q1140" s="2" t="s">
        <v>1659</v>
      </c>
    </row>
    <row r="1141" spans="1:17" x14ac:dyDescent="0.3">
      <c r="A1141">
        <v>35516</v>
      </c>
      <c r="B1141">
        <v>9</v>
      </c>
      <c r="C1141">
        <v>4</v>
      </c>
      <c r="D1141" t="s">
        <v>17</v>
      </c>
      <c r="E1141" s="1">
        <v>45292</v>
      </c>
      <c r="F1141" s="1">
        <v>45308</v>
      </c>
      <c r="G1141" s="1">
        <v>45373</v>
      </c>
      <c r="H1141">
        <v>65</v>
      </c>
      <c r="I1141" s="7">
        <v>0</v>
      </c>
      <c r="J1141" s="7">
        <v>30537</v>
      </c>
      <c r="K1141" s="8">
        <v>30537</v>
      </c>
      <c r="L1141" t="s">
        <v>103</v>
      </c>
      <c r="M1141" s="1">
        <v>45376</v>
      </c>
      <c r="N1141" s="1">
        <v>45380</v>
      </c>
      <c r="O1141" t="s">
        <v>1698</v>
      </c>
      <c r="P1141">
        <v>3</v>
      </c>
      <c r="Q1141" s="2" t="s">
        <v>21</v>
      </c>
    </row>
    <row r="1142" spans="1:17" x14ac:dyDescent="0.3">
      <c r="A1142">
        <v>35517</v>
      </c>
      <c r="B1142">
        <v>9</v>
      </c>
      <c r="C1142">
        <v>5</v>
      </c>
      <c r="D1142" t="s">
        <v>17</v>
      </c>
      <c r="E1142" s="1">
        <v>45292</v>
      </c>
      <c r="F1142" s="1">
        <v>45309</v>
      </c>
      <c r="G1142" s="1">
        <v>45348</v>
      </c>
      <c r="H1142">
        <v>39</v>
      </c>
      <c r="I1142" s="7">
        <v>0</v>
      </c>
      <c r="J1142" s="7">
        <v>45805.5</v>
      </c>
      <c r="K1142" s="7">
        <v>45805.5</v>
      </c>
      <c r="L1142" t="s">
        <v>103</v>
      </c>
      <c r="M1142" s="1">
        <v>45351</v>
      </c>
      <c r="N1142" s="1">
        <v>45355</v>
      </c>
      <c r="O1142" t="s">
        <v>1698</v>
      </c>
      <c r="P1142">
        <v>3</v>
      </c>
      <c r="Q1142" s="2" t="s">
        <v>19</v>
      </c>
    </row>
    <row r="1143" spans="1:17" x14ac:dyDescent="0.3">
      <c r="A1143">
        <v>35544</v>
      </c>
      <c r="B1143">
        <v>15</v>
      </c>
      <c r="C1143">
        <v>401</v>
      </c>
      <c r="D1143" t="s">
        <v>17</v>
      </c>
      <c r="E1143" s="1">
        <v>45292</v>
      </c>
      <c r="F1143" s="1">
        <v>45310</v>
      </c>
      <c r="G1143" s="1">
        <v>45310</v>
      </c>
      <c r="H1143">
        <v>0</v>
      </c>
      <c r="I1143" s="7">
        <v>0</v>
      </c>
      <c r="J1143" s="7">
        <v>5622.87</v>
      </c>
      <c r="K1143" s="7">
        <v>5622.87</v>
      </c>
      <c r="L1143" t="s">
        <v>102</v>
      </c>
      <c r="M1143" s="1">
        <v>45313</v>
      </c>
      <c r="N1143" s="1">
        <v>45317</v>
      </c>
      <c r="O1143" t="s">
        <v>1698</v>
      </c>
      <c r="P1143">
        <v>3</v>
      </c>
      <c r="Q1143" s="2" t="s">
        <v>105</v>
      </c>
    </row>
    <row r="1144" spans="1:17" x14ac:dyDescent="0.3">
      <c r="A1144">
        <v>35571</v>
      </c>
      <c r="B1144">
        <v>15</v>
      </c>
      <c r="C1144">
        <v>916</v>
      </c>
      <c r="D1144" t="s">
        <v>17</v>
      </c>
      <c r="E1144" s="1">
        <v>45292</v>
      </c>
      <c r="F1144" s="1">
        <v>45309</v>
      </c>
      <c r="G1144" s="1">
        <v>45562</v>
      </c>
      <c r="H1144">
        <v>253</v>
      </c>
      <c r="I1144" s="7">
        <v>0</v>
      </c>
      <c r="J1144" s="7">
        <v>16516.080000000002</v>
      </c>
      <c r="K1144" s="7">
        <v>16516.080000000002</v>
      </c>
      <c r="L1144" t="s">
        <v>103</v>
      </c>
      <c r="M1144" s="1">
        <v>45565</v>
      </c>
      <c r="N1144" s="1">
        <v>45569</v>
      </c>
      <c r="O1144" t="s">
        <v>1698</v>
      </c>
      <c r="P1144">
        <v>3</v>
      </c>
      <c r="Q1144" s="2" t="s">
        <v>22</v>
      </c>
    </row>
    <row r="1145" spans="1:17" x14ac:dyDescent="0.3">
      <c r="A1145">
        <v>35575</v>
      </c>
      <c r="B1145">
        <v>17</v>
      </c>
      <c r="C1145">
        <v>1713</v>
      </c>
      <c r="D1145" t="s">
        <v>17</v>
      </c>
      <c r="E1145" s="1">
        <v>45292</v>
      </c>
      <c r="F1145" s="1">
        <v>45306</v>
      </c>
      <c r="G1145" s="1">
        <v>45310</v>
      </c>
      <c r="H1145">
        <v>4</v>
      </c>
      <c r="I1145" s="7">
        <v>0</v>
      </c>
      <c r="J1145" s="7">
        <v>19901.189999999999</v>
      </c>
      <c r="K1145" s="7">
        <v>19901.189999999999</v>
      </c>
      <c r="L1145" t="s">
        <v>102</v>
      </c>
      <c r="M1145" s="1">
        <v>45313</v>
      </c>
      <c r="N1145" s="1">
        <v>45317</v>
      </c>
      <c r="O1145" t="s">
        <v>1698</v>
      </c>
      <c r="P1145">
        <v>3</v>
      </c>
      <c r="Q1145" s="2" t="s">
        <v>21</v>
      </c>
    </row>
    <row r="1146" spans="1:17" x14ac:dyDescent="0.3">
      <c r="A1146">
        <v>35577</v>
      </c>
      <c r="B1146">
        <v>17</v>
      </c>
      <c r="C1146">
        <v>1715</v>
      </c>
      <c r="D1146" t="s">
        <v>17</v>
      </c>
      <c r="E1146" s="1">
        <v>45292</v>
      </c>
      <c r="F1146" s="1">
        <v>45308</v>
      </c>
      <c r="G1146" s="1">
        <v>45310</v>
      </c>
      <c r="H1146">
        <v>2</v>
      </c>
      <c r="I1146" s="7">
        <v>0</v>
      </c>
      <c r="J1146" s="7">
        <v>19901.189999999999</v>
      </c>
      <c r="K1146" s="7">
        <v>19901.189999999999</v>
      </c>
      <c r="L1146" t="s">
        <v>102</v>
      </c>
      <c r="M1146" s="1">
        <v>45313</v>
      </c>
      <c r="N1146" s="1">
        <v>45317</v>
      </c>
      <c r="O1146" t="s">
        <v>1698</v>
      </c>
      <c r="P1146">
        <v>3</v>
      </c>
      <c r="Q1146" s="2" t="s">
        <v>21</v>
      </c>
    </row>
    <row r="1147" spans="1:17" x14ac:dyDescent="0.3">
      <c r="A1147">
        <v>35613</v>
      </c>
      <c r="B1147">
        <v>13</v>
      </c>
      <c r="C1147">
        <v>1</v>
      </c>
      <c r="D1147" t="s">
        <v>17</v>
      </c>
      <c r="E1147" s="1">
        <v>45295</v>
      </c>
      <c r="F1147" s="1">
        <v>45291</v>
      </c>
      <c r="G1147" s="1">
        <v>45321</v>
      </c>
      <c r="H1147">
        <v>30</v>
      </c>
      <c r="I1147" s="7">
        <v>0</v>
      </c>
      <c r="J1147" s="7">
        <v>5953.12</v>
      </c>
      <c r="K1147" s="7">
        <v>5953.12</v>
      </c>
      <c r="L1147" t="s">
        <v>102</v>
      </c>
      <c r="M1147" s="1">
        <v>45324</v>
      </c>
      <c r="N1147" s="1">
        <v>45328</v>
      </c>
      <c r="O1147" t="s">
        <v>1698</v>
      </c>
      <c r="P1147">
        <v>3</v>
      </c>
      <c r="Q1147" s="2" t="s">
        <v>121</v>
      </c>
    </row>
    <row r="1148" spans="1:17" x14ac:dyDescent="0.3">
      <c r="A1148">
        <v>35614</v>
      </c>
      <c r="B1148">
        <v>13</v>
      </c>
      <c r="C1148">
        <v>2</v>
      </c>
      <c r="D1148" t="s">
        <v>17</v>
      </c>
      <c r="E1148" s="1">
        <v>45295</v>
      </c>
      <c r="F1148" s="1">
        <v>45291</v>
      </c>
      <c r="G1148" s="1">
        <v>45321</v>
      </c>
      <c r="H1148">
        <v>30</v>
      </c>
      <c r="I1148" s="7">
        <v>0</v>
      </c>
      <c r="J1148" s="7">
        <v>914.08</v>
      </c>
      <c r="K1148" s="7">
        <v>914.08</v>
      </c>
      <c r="L1148" t="s">
        <v>102</v>
      </c>
      <c r="M1148" s="1">
        <v>45324</v>
      </c>
      <c r="N1148" s="1">
        <v>45328</v>
      </c>
      <c r="O1148" t="s">
        <v>1698</v>
      </c>
      <c r="P1148">
        <v>3</v>
      </c>
      <c r="Q1148" s="2" t="s">
        <v>121</v>
      </c>
    </row>
    <row r="1149" spans="1:17" x14ac:dyDescent="0.3">
      <c r="A1149">
        <v>35616</v>
      </c>
      <c r="B1149">
        <v>13</v>
      </c>
      <c r="C1149">
        <v>5</v>
      </c>
      <c r="D1149" t="s">
        <v>17</v>
      </c>
      <c r="E1149" s="1">
        <v>45295</v>
      </c>
      <c r="F1149" s="1">
        <v>45291</v>
      </c>
      <c r="G1149" s="1">
        <v>45321</v>
      </c>
      <c r="H1149">
        <v>30</v>
      </c>
      <c r="I1149" s="7">
        <v>0</v>
      </c>
      <c r="J1149" s="7">
        <v>10187.120000000001</v>
      </c>
      <c r="K1149" s="7">
        <v>10187.120000000001</v>
      </c>
      <c r="L1149" t="s">
        <v>102</v>
      </c>
      <c r="M1149" s="1">
        <v>45324</v>
      </c>
      <c r="N1149" s="1">
        <v>45328</v>
      </c>
      <c r="O1149" t="s">
        <v>1698</v>
      </c>
      <c r="P1149">
        <v>3</v>
      </c>
      <c r="Q1149" s="2" t="s">
        <v>121</v>
      </c>
    </row>
    <row r="1150" spans="1:17" x14ac:dyDescent="0.3">
      <c r="A1150">
        <v>35618</v>
      </c>
      <c r="B1150">
        <v>13</v>
      </c>
      <c r="C1150">
        <v>7</v>
      </c>
      <c r="D1150" t="s">
        <v>17</v>
      </c>
      <c r="E1150" s="1">
        <v>45295</v>
      </c>
      <c r="F1150" s="1">
        <v>45291</v>
      </c>
      <c r="G1150" s="1">
        <v>45321</v>
      </c>
      <c r="H1150">
        <v>30</v>
      </c>
      <c r="I1150" s="7">
        <v>0</v>
      </c>
      <c r="J1150" s="7">
        <v>4660.88</v>
      </c>
      <c r="K1150" s="7">
        <v>4660.88</v>
      </c>
      <c r="L1150" t="s">
        <v>102</v>
      </c>
      <c r="M1150" s="1">
        <v>45324</v>
      </c>
      <c r="N1150" s="1">
        <v>45328</v>
      </c>
      <c r="O1150" t="s">
        <v>1698</v>
      </c>
      <c r="P1150">
        <v>3</v>
      </c>
      <c r="Q1150" s="2" t="s">
        <v>121</v>
      </c>
    </row>
    <row r="1151" spans="1:17" x14ac:dyDescent="0.3">
      <c r="A1151">
        <v>35621</v>
      </c>
      <c r="B1151">
        <v>13</v>
      </c>
      <c r="C1151">
        <v>11</v>
      </c>
      <c r="D1151" t="s">
        <v>17</v>
      </c>
      <c r="E1151" s="1">
        <v>45295</v>
      </c>
      <c r="F1151" s="1">
        <v>45291</v>
      </c>
      <c r="G1151" s="1">
        <v>45321</v>
      </c>
      <c r="H1151">
        <v>30</v>
      </c>
      <c r="I1151" s="7">
        <v>0</v>
      </c>
      <c r="J1151" s="7">
        <v>9811.2800000000007</v>
      </c>
      <c r="K1151" s="7">
        <v>9811.2800000000007</v>
      </c>
      <c r="L1151" t="s">
        <v>102</v>
      </c>
      <c r="M1151" s="1">
        <v>45324</v>
      </c>
      <c r="N1151" s="1">
        <v>45328</v>
      </c>
      <c r="O1151" t="s">
        <v>1698</v>
      </c>
      <c r="P1151">
        <v>3</v>
      </c>
      <c r="Q1151" s="2" t="s">
        <v>121</v>
      </c>
    </row>
    <row r="1152" spans="1:17" x14ac:dyDescent="0.3">
      <c r="A1152">
        <v>35659</v>
      </c>
      <c r="B1152">
        <v>9</v>
      </c>
      <c r="C1152">
        <v>22</v>
      </c>
      <c r="D1152" t="s">
        <v>17</v>
      </c>
      <c r="E1152" s="1">
        <v>45299</v>
      </c>
      <c r="F1152" s="1">
        <v>45307</v>
      </c>
      <c r="G1152" s="1">
        <v>45314</v>
      </c>
      <c r="H1152">
        <v>7</v>
      </c>
      <c r="I1152" s="7">
        <v>0</v>
      </c>
      <c r="J1152" s="7">
        <v>3093.26</v>
      </c>
      <c r="K1152" s="7">
        <v>3093.26</v>
      </c>
      <c r="L1152" t="s">
        <v>102</v>
      </c>
      <c r="M1152" s="1">
        <v>45317</v>
      </c>
      <c r="N1152" s="1">
        <v>45321</v>
      </c>
      <c r="O1152" t="s">
        <v>1698</v>
      </c>
      <c r="P1152">
        <v>3</v>
      </c>
      <c r="Q1152" s="2" t="s">
        <v>135</v>
      </c>
    </row>
    <row r="1153" spans="1:17" x14ac:dyDescent="0.3">
      <c r="A1153">
        <v>35660</v>
      </c>
      <c r="B1153">
        <v>9</v>
      </c>
      <c r="C1153">
        <v>22</v>
      </c>
      <c r="D1153" t="s">
        <v>17</v>
      </c>
      <c r="E1153" s="1">
        <v>45299</v>
      </c>
      <c r="F1153" s="1">
        <v>45307</v>
      </c>
      <c r="G1153" s="1">
        <v>45314</v>
      </c>
      <c r="H1153">
        <v>7</v>
      </c>
      <c r="I1153" s="7">
        <v>0</v>
      </c>
      <c r="J1153" s="7">
        <v>3213.2</v>
      </c>
      <c r="K1153" s="7">
        <v>3213.2</v>
      </c>
      <c r="L1153" t="s">
        <v>102</v>
      </c>
      <c r="M1153" s="1">
        <v>45317</v>
      </c>
      <c r="N1153" s="1">
        <v>45321</v>
      </c>
      <c r="O1153" t="s">
        <v>1698</v>
      </c>
      <c r="P1153">
        <v>3</v>
      </c>
      <c r="Q1153" s="2" t="s">
        <v>135</v>
      </c>
    </row>
    <row r="1154" spans="1:17" x14ac:dyDescent="0.3">
      <c r="A1154">
        <v>35678</v>
      </c>
      <c r="B1154">
        <v>9</v>
      </c>
      <c r="C1154">
        <v>83</v>
      </c>
      <c r="D1154" t="s">
        <v>17</v>
      </c>
      <c r="E1154" s="1">
        <v>45300</v>
      </c>
      <c r="F1154" s="1">
        <v>45306</v>
      </c>
      <c r="G1154" s="1">
        <v>45318</v>
      </c>
      <c r="H1154">
        <v>12</v>
      </c>
      <c r="I1154" s="7">
        <v>0</v>
      </c>
      <c r="J1154" s="7">
        <v>5080.8</v>
      </c>
      <c r="K1154" s="7">
        <v>5080.8</v>
      </c>
      <c r="L1154" t="s">
        <v>102</v>
      </c>
      <c r="M1154" s="1">
        <v>45321</v>
      </c>
      <c r="N1154" s="1">
        <v>45325</v>
      </c>
      <c r="O1154" t="s">
        <v>1698</v>
      </c>
      <c r="P1154">
        <v>3</v>
      </c>
      <c r="Q1154" s="2" t="s">
        <v>149</v>
      </c>
    </row>
    <row r="1155" spans="1:17" x14ac:dyDescent="0.3">
      <c r="A1155">
        <v>35736</v>
      </c>
      <c r="B1155">
        <v>15</v>
      </c>
      <c r="C1155">
        <v>832</v>
      </c>
      <c r="D1155" t="s">
        <v>17</v>
      </c>
      <c r="E1155" s="1">
        <v>45308</v>
      </c>
      <c r="F1155" s="1">
        <v>45310</v>
      </c>
      <c r="G1155" s="1">
        <v>45310</v>
      </c>
      <c r="H1155">
        <v>0</v>
      </c>
      <c r="I1155" s="7">
        <v>0</v>
      </c>
      <c r="J1155" s="7">
        <v>6032</v>
      </c>
      <c r="K1155" s="8">
        <v>6032</v>
      </c>
      <c r="L1155" t="s">
        <v>102</v>
      </c>
      <c r="M1155" s="1">
        <v>45313</v>
      </c>
      <c r="N1155" s="1">
        <v>45317</v>
      </c>
      <c r="O1155" t="s">
        <v>1698</v>
      </c>
      <c r="P1155">
        <v>3</v>
      </c>
      <c r="Q1155" s="2" t="s">
        <v>167</v>
      </c>
    </row>
    <row r="1156" spans="1:17" x14ac:dyDescent="0.3">
      <c r="A1156">
        <v>35745</v>
      </c>
      <c r="B1156">
        <v>17</v>
      </c>
      <c r="C1156">
        <v>1715</v>
      </c>
      <c r="D1156" t="s">
        <v>17</v>
      </c>
      <c r="E1156" s="1">
        <v>45308</v>
      </c>
      <c r="F1156" s="1">
        <v>45321</v>
      </c>
      <c r="G1156" s="1">
        <v>45310</v>
      </c>
      <c r="H1156" t="s">
        <v>138</v>
      </c>
      <c r="I1156" s="7">
        <v>0</v>
      </c>
      <c r="J1156" s="7">
        <v>1160</v>
      </c>
      <c r="K1156" s="8">
        <v>1160</v>
      </c>
      <c r="L1156" t="s">
        <v>102</v>
      </c>
      <c r="M1156" s="1">
        <v>45313</v>
      </c>
      <c r="N1156" s="1">
        <v>45317</v>
      </c>
      <c r="O1156" t="s">
        <v>1698</v>
      </c>
      <c r="P1156">
        <v>3</v>
      </c>
      <c r="Q1156" s="2" t="s">
        <v>170</v>
      </c>
    </row>
    <row r="1157" spans="1:17" x14ac:dyDescent="0.3">
      <c r="A1157">
        <v>35765</v>
      </c>
      <c r="B1157">
        <v>9</v>
      </c>
      <c r="C1157">
        <v>22</v>
      </c>
      <c r="D1157" t="s">
        <v>17</v>
      </c>
      <c r="E1157" s="1">
        <v>45310</v>
      </c>
      <c r="F1157" s="1">
        <v>45314</v>
      </c>
      <c r="G1157" s="1">
        <v>45314</v>
      </c>
      <c r="H1157">
        <v>0</v>
      </c>
      <c r="I1157" s="7">
        <v>0</v>
      </c>
      <c r="J1157" s="7">
        <v>1160</v>
      </c>
      <c r="K1157" s="8">
        <v>1160</v>
      </c>
      <c r="L1157" t="s">
        <v>102</v>
      </c>
      <c r="M1157" s="1">
        <v>45317</v>
      </c>
      <c r="N1157" s="1">
        <v>45321</v>
      </c>
      <c r="O1157" t="s">
        <v>1698</v>
      </c>
      <c r="P1157">
        <v>3</v>
      </c>
      <c r="Q1157" s="2" t="s">
        <v>174</v>
      </c>
    </row>
    <row r="1158" spans="1:17" x14ac:dyDescent="0.3">
      <c r="A1158">
        <v>35801</v>
      </c>
      <c r="B1158">
        <v>9</v>
      </c>
      <c r="C1158">
        <v>83</v>
      </c>
      <c r="D1158" t="s">
        <v>17</v>
      </c>
      <c r="E1158" s="1">
        <v>45315</v>
      </c>
      <c r="F1158" s="1">
        <v>45315</v>
      </c>
      <c r="G1158" s="1">
        <v>45318</v>
      </c>
      <c r="H1158">
        <v>3</v>
      </c>
      <c r="I1158" s="7">
        <v>0</v>
      </c>
      <c r="J1158" s="7">
        <v>11600</v>
      </c>
      <c r="K1158" s="8">
        <v>11600</v>
      </c>
      <c r="L1158" t="s">
        <v>102</v>
      </c>
      <c r="M1158" s="1">
        <v>45321</v>
      </c>
      <c r="N1158" s="1">
        <v>45325</v>
      </c>
      <c r="O1158" t="s">
        <v>1698</v>
      </c>
      <c r="P1158">
        <v>3</v>
      </c>
      <c r="Q1158" s="2" t="s">
        <v>185</v>
      </c>
    </row>
    <row r="1159" spans="1:17" x14ac:dyDescent="0.3">
      <c r="A1159">
        <v>35817</v>
      </c>
      <c r="B1159">
        <v>17</v>
      </c>
      <c r="C1159">
        <v>1716</v>
      </c>
      <c r="D1159" t="s">
        <v>17</v>
      </c>
      <c r="E1159" s="1">
        <v>45316</v>
      </c>
      <c r="F1159" s="1">
        <v>45320</v>
      </c>
      <c r="G1159" s="1">
        <v>45331</v>
      </c>
      <c r="H1159">
        <v>11</v>
      </c>
      <c r="I1159" s="7">
        <v>0</v>
      </c>
      <c r="J1159" s="7">
        <v>18620.16</v>
      </c>
      <c r="K1159" s="7">
        <v>18620.16</v>
      </c>
      <c r="L1159" t="s">
        <v>102</v>
      </c>
      <c r="M1159" s="1">
        <v>45334</v>
      </c>
      <c r="N1159" s="1">
        <v>45338</v>
      </c>
      <c r="O1159" t="s">
        <v>1698</v>
      </c>
      <c r="P1159">
        <v>3</v>
      </c>
      <c r="Q1159" s="2" t="s">
        <v>192</v>
      </c>
    </row>
    <row r="1160" spans="1:17" x14ac:dyDescent="0.3">
      <c r="A1160">
        <v>35824</v>
      </c>
      <c r="B1160">
        <v>9</v>
      </c>
      <c r="C1160">
        <v>44</v>
      </c>
      <c r="D1160" t="s">
        <v>17</v>
      </c>
      <c r="E1160" s="1">
        <v>45316</v>
      </c>
      <c r="F1160" s="1">
        <v>45320</v>
      </c>
      <c r="G1160" s="1">
        <v>45317</v>
      </c>
      <c r="H1160" t="s">
        <v>107</v>
      </c>
      <c r="I1160" s="7">
        <v>0</v>
      </c>
      <c r="J1160" s="7">
        <v>6496</v>
      </c>
      <c r="K1160" s="8">
        <v>6496</v>
      </c>
      <c r="L1160" t="s">
        <v>102</v>
      </c>
      <c r="M1160" s="1">
        <v>45320</v>
      </c>
      <c r="N1160" s="1">
        <v>45324</v>
      </c>
      <c r="O1160" t="s">
        <v>1698</v>
      </c>
      <c r="P1160">
        <v>3</v>
      </c>
      <c r="Q1160" s="2" t="s">
        <v>194</v>
      </c>
    </row>
    <row r="1161" spans="1:17" x14ac:dyDescent="0.3">
      <c r="A1161">
        <v>35836</v>
      </c>
      <c r="B1161">
        <v>9</v>
      </c>
      <c r="C1161">
        <v>4</v>
      </c>
      <c r="D1161" t="s">
        <v>17</v>
      </c>
      <c r="E1161" s="1">
        <v>45317</v>
      </c>
      <c r="F1161" s="1">
        <v>45317</v>
      </c>
      <c r="G1161" s="1">
        <v>45342</v>
      </c>
      <c r="H1161">
        <v>25</v>
      </c>
      <c r="I1161" s="7">
        <v>0</v>
      </c>
      <c r="J1161" s="7">
        <v>139.19999999999999</v>
      </c>
      <c r="K1161" s="7">
        <v>139.19999999999999</v>
      </c>
      <c r="L1161" t="s">
        <v>102</v>
      </c>
      <c r="M1161" s="1">
        <v>45345</v>
      </c>
      <c r="N1161" s="1">
        <v>45349</v>
      </c>
      <c r="O1161" t="s">
        <v>1698</v>
      </c>
      <c r="P1161">
        <v>3</v>
      </c>
      <c r="Q1161" s="2" t="s">
        <v>198</v>
      </c>
    </row>
    <row r="1162" spans="1:17" x14ac:dyDescent="0.3">
      <c r="A1162">
        <v>35925</v>
      </c>
      <c r="B1162">
        <v>15</v>
      </c>
      <c r="C1162">
        <v>832</v>
      </c>
      <c r="D1162" t="s">
        <v>17</v>
      </c>
      <c r="E1162" s="1">
        <v>45323</v>
      </c>
      <c r="F1162" s="1">
        <v>45338</v>
      </c>
      <c r="G1162" s="1">
        <v>45345</v>
      </c>
      <c r="H1162">
        <v>7</v>
      </c>
      <c r="I1162" s="7">
        <v>0</v>
      </c>
      <c r="J1162" s="7">
        <v>17241.419999999998</v>
      </c>
      <c r="K1162" s="7">
        <v>17241.419999999998</v>
      </c>
      <c r="L1162" t="s">
        <v>102</v>
      </c>
      <c r="M1162" s="1">
        <v>45348</v>
      </c>
      <c r="N1162" s="1">
        <v>45352</v>
      </c>
      <c r="O1162" t="s">
        <v>1698</v>
      </c>
      <c r="P1162">
        <v>3</v>
      </c>
      <c r="Q1162" s="2" t="s">
        <v>22</v>
      </c>
    </row>
    <row r="1163" spans="1:17" x14ac:dyDescent="0.3">
      <c r="A1163">
        <v>35935</v>
      </c>
      <c r="B1163">
        <v>15</v>
      </c>
      <c r="C1163">
        <v>915</v>
      </c>
      <c r="D1163" t="s">
        <v>17</v>
      </c>
      <c r="E1163" s="1">
        <v>45323</v>
      </c>
      <c r="F1163" s="1">
        <v>45336</v>
      </c>
      <c r="G1163" s="1">
        <v>45345</v>
      </c>
      <c r="H1163">
        <v>9</v>
      </c>
      <c r="I1163" s="7">
        <v>0</v>
      </c>
      <c r="J1163" s="7">
        <v>22988.560000000001</v>
      </c>
      <c r="K1163" s="7">
        <v>22988.560000000001</v>
      </c>
      <c r="L1163" t="s">
        <v>102</v>
      </c>
      <c r="M1163" s="1">
        <v>45348</v>
      </c>
      <c r="N1163" s="1">
        <v>45352</v>
      </c>
      <c r="O1163" t="s">
        <v>1698</v>
      </c>
      <c r="P1163">
        <v>3</v>
      </c>
      <c r="Q1163" s="2" t="s">
        <v>21</v>
      </c>
    </row>
    <row r="1164" spans="1:17" x14ac:dyDescent="0.3">
      <c r="A1164">
        <v>35936</v>
      </c>
      <c r="B1164">
        <v>15</v>
      </c>
      <c r="C1164">
        <v>916</v>
      </c>
      <c r="D1164" t="s">
        <v>17</v>
      </c>
      <c r="E1164" s="1">
        <v>45323</v>
      </c>
      <c r="F1164" s="1">
        <v>45351</v>
      </c>
      <c r="G1164" s="1">
        <v>45562</v>
      </c>
      <c r="H1164">
        <v>211</v>
      </c>
      <c r="I1164" s="7">
        <v>0</v>
      </c>
      <c r="J1164" s="7">
        <v>17241.419999999998</v>
      </c>
      <c r="K1164" s="7">
        <v>17241.419999999998</v>
      </c>
      <c r="L1164" t="s">
        <v>103</v>
      </c>
      <c r="M1164" s="1">
        <v>45565</v>
      </c>
      <c r="N1164" s="1">
        <v>45569</v>
      </c>
      <c r="O1164" t="s">
        <v>1698</v>
      </c>
      <c r="P1164">
        <v>3</v>
      </c>
      <c r="Q1164" s="2" t="s">
        <v>22</v>
      </c>
    </row>
    <row r="1165" spans="1:17" x14ac:dyDescent="0.3">
      <c r="A1165">
        <v>35944</v>
      </c>
      <c r="B1165">
        <v>17</v>
      </c>
      <c r="C1165">
        <v>1717</v>
      </c>
      <c r="D1165" t="s">
        <v>17</v>
      </c>
      <c r="E1165" s="1">
        <v>45323</v>
      </c>
      <c r="F1165" s="1">
        <v>45335</v>
      </c>
      <c r="G1165" s="1">
        <v>45341</v>
      </c>
      <c r="H1165">
        <v>6</v>
      </c>
      <c r="I1165" s="7">
        <v>0</v>
      </c>
      <c r="J1165" s="7">
        <v>20738.2</v>
      </c>
      <c r="K1165" s="7">
        <v>20738.2</v>
      </c>
      <c r="L1165" t="s">
        <v>102</v>
      </c>
      <c r="M1165" s="1">
        <v>45344</v>
      </c>
      <c r="N1165" s="1">
        <v>45348</v>
      </c>
      <c r="O1165" t="s">
        <v>1698</v>
      </c>
      <c r="P1165">
        <v>3</v>
      </c>
      <c r="Q1165" s="2" t="s">
        <v>21</v>
      </c>
    </row>
    <row r="1166" spans="1:17" x14ac:dyDescent="0.3">
      <c r="A1166">
        <v>35971</v>
      </c>
      <c r="B1166">
        <v>15</v>
      </c>
      <c r="C1166">
        <v>833</v>
      </c>
      <c r="D1166" t="s">
        <v>17</v>
      </c>
      <c r="E1166" s="1">
        <v>45323</v>
      </c>
      <c r="F1166" s="1">
        <v>45324</v>
      </c>
      <c r="G1166" s="1">
        <v>45331</v>
      </c>
      <c r="H1166">
        <v>7</v>
      </c>
      <c r="I1166" s="7">
        <v>0</v>
      </c>
      <c r="J1166" s="7">
        <v>580</v>
      </c>
      <c r="K1166" s="8">
        <v>580</v>
      </c>
      <c r="L1166" t="s">
        <v>102</v>
      </c>
      <c r="M1166" s="1">
        <v>45334</v>
      </c>
      <c r="N1166" s="1">
        <v>45338</v>
      </c>
      <c r="O1166" t="s">
        <v>1698</v>
      </c>
      <c r="P1166">
        <v>3</v>
      </c>
      <c r="Q1166" s="2" t="s">
        <v>228</v>
      </c>
    </row>
    <row r="1167" spans="1:17" x14ac:dyDescent="0.3">
      <c r="A1167">
        <v>36038</v>
      </c>
      <c r="B1167">
        <v>17</v>
      </c>
      <c r="C1167">
        <v>1720</v>
      </c>
      <c r="D1167" t="s">
        <v>17</v>
      </c>
      <c r="E1167" s="1">
        <v>45330</v>
      </c>
      <c r="F1167" s="1">
        <v>45330</v>
      </c>
      <c r="G1167" s="1">
        <v>45331</v>
      </c>
      <c r="H1167">
        <v>1</v>
      </c>
      <c r="I1167" s="7">
        <v>0</v>
      </c>
      <c r="J1167" s="7">
        <v>2505.6</v>
      </c>
      <c r="K1167" s="7">
        <v>2505.6</v>
      </c>
      <c r="L1167" t="s">
        <v>102</v>
      </c>
      <c r="M1167" s="1">
        <v>45334</v>
      </c>
      <c r="N1167" s="1">
        <v>45338</v>
      </c>
      <c r="O1167" t="s">
        <v>1698</v>
      </c>
      <c r="P1167">
        <v>3</v>
      </c>
      <c r="Q1167" s="2" t="s">
        <v>248</v>
      </c>
    </row>
    <row r="1168" spans="1:17" x14ac:dyDescent="0.3">
      <c r="A1168">
        <v>36116</v>
      </c>
      <c r="B1168">
        <v>30</v>
      </c>
      <c r="C1168">
        <v>12</v>
      </c>
      <c r="D1168" t="s">
        <v>17</v>
      </c>
      <c r="E1168" s="1">
        <v>45336</v>
      </c>
      <c r="F1168" s="1">
        <v>45341</v>
      </c>
      <c r="G1168" s="1">
        <v>45341</v>
      </c>
      <c r="H1168">
        <v>0</v>
      </c>
      <c r="I1168" s="7">
        <v>0</v>
      </c>
      <c r="J1168" s="7">
        <v>5220</v>
      </c>
      <c r="K1168" s="8">
        <v>5220</v>
      </c>
      <c r="L1168" t="s">
        <v>102</v>
      </c>
      <c r="M1168" s="1">
        <v>45344</v>
      </c>
      <c r="N1168" s="1">
        <v>45348</v>
      </c>
      <c r="O1168" t="s">
        <v>1698</v>
      </c>
      <c r="P1168">
        <v>3</v>
      </c>
      <c r="Q1168" s="2" t="s">
        <v>260</v>
      </c>
    </row>
    <row r="1169" spans="1:17" x14ac:dyDescent="0.3">
      <c r="A1169">
        <v>36117</v>
      </c>
      <c r="B1169">
        <v>30</v>
      </c>
      <c r="C1169">
        <v>13</v>
      </c>
      <c r="D1169" t="s">
        <v>17</v>
      </c>
      <c r="E1169" s="1">
        <v>45336</v>
      </c>
      <c r="F1169" s="1">
        <v>45341</v>
      </c>
      <c r="G1169" s="1">
        <v>45341</v>
      </c>
      <c r="H1169">
        <v>0</v>
      </c>
      <c r="I1169" s="7">
        <v>0</v>
      </c>
      <c r="J1169" s="7">
        <v>5220</v>
      </c>
      <c r="K1169" s="8">
        <v>5220</v>
      </c>
      <c r="L1169" t="s">
        <v>102</v>
      </c>
      <c r="M1169" s="1">
        <v>45344</v>
      </c>
      <c r="N1169" s="1">
        <v>45348</v>
      </c>
      <c r="O1169" t="s">
        <v>1698</v>
      </c>
      <c r="P1169">
        <v>3</v>
      </c>
      <c r="Q1169" s="2" t="s">
        <v>261</v>
      </c>
    </row>
    <row r="1170" spans="1:17" x14ac:dyDescent="0.3">
      <c r="A1170">
        <v>36149</v>
      </c>
      <c r="B1170">
        <v>17</v>
      </c>
      <c r="C1170">
        <v>1717</v>
      </c>
      <c r="D1170" t="s">
        <v>17</v>
      </c>
      <c r="E1170" s="1">
        <v>45338</v>
      </c>
      <c r="F1170" s="1">
        <v>45355</v>
      </c>
      <c r="G1170" s="1">
        <v>45341</v>
      </c>
      <c r="H1170" t="s">
        <v>272</v>
      </c>
      <c r="I1170" s="7">
        <v>0</v>
      </c>
      <c r="J1170" s="7">
        <v>3619.2</v>
      </c>
      <c r="K1170" s="7">
        <v>3619.2</v>
      </c>
      <c r="L1170" t="s">
        <v>102</v>
      </c>
      <c r="M1170" s="1">
        <v>45344</v>
      </c>
      <c r="N1170" s="1">
        <v>45348</v>
      </c>
      <c r="O1170" t="s">
        <v>1698</v>
      </c>
      <c r="P1170">
        <v>3</v>
      </c>
      <c r="Q1170" s="2" t="s">
        <v>273</v>
      </c>
    </row>
    <row r="1171" spans="1:17" x14ac:dyDescent="0.3">
      <c r="A1171">
        <v>36202</v>
      </c>
      <c r="B1171">
        <v>15</v>
      </c>
      <c r="C1171">
        <v>998</v>
      </c>
      <c r="D1171" t="s">
        <v>17</v>
      </c>
      <c r="E1171" s="1">
        <v>45343</v>
      </c>
      <c r="F1171" s="1">
        <v>45343</v>
      </c>
      <c r="G1171" s="1">
        <v>45348</v>
      </c>
      <c r="H1171">
        <v>5</v>
      </c>
      <c r="I1171" s="7">
        <v>0</v>
      </c>
      <c r="J1171" s="7">
        <v>336.4</v>
      </c>
      <c r="K1171" s="7">
        <v>336.4</v>
      </c>
      <c r="L1171" t="s">
        <v>102</v>
      </c>
      <c r="M1171" s="1">
        <v>45351</v>
      </c>
      <c r="N1171" s="1">
        <v>45355</v>
      </c>
      <c r="O1171" t="s">
        <v>1698</v>
      </c>
      <c r="P1171">
        <v>3</v>
      </c>
      <c r="Q1171" s="2" t="s">
        <v>283</v>
      </c>
    </row>
    <row r="1172" spans="1:17" x14ac:dyDescent="0.3">
      <c r="A1172">
        <v>36236</v>
      </c>
      <c r="B1172">
        <v>9</v>
      </c>
      <c r="C1172">
        <v>34</v>
      </c>
      <c r="D1172" t="s">
        <v>17</v>
      </c>
      <c r="E1172" s="1">
        <v>45345</v>
      </c>
      <c r="F1172" s="1">
        <v>45350</v>
      </c>
      <c r="G1172" s="1">
        <v>45345</v>
      </c>
      <c r="H1172" t="s">
        <v>110</v>
      </c>
      <c r="I1172" s="7">
        <v>0</v>
      </c>
      <c r="J1172" s="7">
        <v>15080</v>
      </c>
      <c r="K1172" s="8">
        <v>15080</v>
      </c>
      <c r="L1172" t="s">
        <v>102</v>
      </c>
      <c r="M1172" s="1">
        <v>45348</v>
      </c>
      <c r="N1172" s="1">
        <v>45352</v>
      </c>
      <c r="O1172" t="s">
        <v>1698</v>
      </c>
      <c r="P1172">
        <v>3</v>
      </c>
      <c r="Q1172" s="2" t="s">
        <v>288</v>
      </c>
    </row>
    <row r="1173" spans="1:17" x14ac:dyDescent="0.3">
      <c r="A1173">
        <v>36355</v>
      </c>
      <c r="B1173">
        <v>15</v>
      </c>
      <c r="C1173">
        <v>832</v>
      </c>
      <c r="D1173" t="s">
        <v>17</v>
      </c>
      <c r="E1173" s="1">
        <v>45352</v>
      </c>
      <c r="F1173" s="1">
        <v>45362</v>
      </c>
      <c r="G1173" s="1">
        <v>45370</v>
      </c>
      <c r="H1173">
        <v>8</v>
      </c>
      <c r="I1173" s="7">
        <v>0</v>
      </c>
      <c r="J1173" s="7">
        <v>17241.419999999998</v>
      </c>
      <c r="K1173" s="7">
        <v>17241.419999999998</v>
      </c>
      <c r="L1173" t="s">
        <v>102</v>
      </c>
      <c r="M1173" s="1">
        <v>45373</v>
      </c>
      <c r="N1173" s="1">
        <v>45377</v>
      </c>
      <c r="O1173" t="s">
        <v>1698</v>
      </c>
      <c r="P1173">
        <v>3</v>
      </c>
      <c r="Q1173" s="2" t="s">
        <v>22</v>
      </c>
    </row>
    <row r="1174" spans="1:17" x14ac:dyDescent="0.3">
      <c r="A1174">
        <v>36371</v>
      </c>
      <c r="B1174">
        <v>17</v>
      </c>
      <c r="C1174">
        <v>1714</v>
      </c>
      <c r="D1174" t="s">
        <v>17</v>
      </c>
      <c r="E1174" s="1">
        <v>45352</v>
      </c>
      <c r="F1174" s="1">
        <v>45362</v>
      </c>
      <c r="G1174" s="1">
        <v>45370</v>
      </c>
      <c r="H1174">
        <v>8</v>
      </c>
      <c r="I1174" s="7">
        <v>0</v>
      </c>
      <c r="J1174" s="7">
        <v>15553.65</v>
      </c>
      <c r="K1174" s="7">
        <v>15553.65</v>
      </c>
      <c r="L1174" t="s">
        <v>102</v>
      </c>
      <c r="M1174" s="1">
        <v>45373</v>
      </c>
      <c r="N1174" s="1">
        <v>45377</v>
      </c>
      <c r="O1174" t="s">
        <v>1698</v>
      </c>
      <c r="P1174">
        <v>3</v>
      </c>
      <c r="Q1174" s="2" t="s">
        <v>22</v>
      </c>
    </row>
    <row r="1175" spans="1:17" x14ac:dyDescent="0.3">
      <c r="A1175">
        <v>36373</v>
      </c>
      <c r="B1175">
        <v>17</v>
      </c>
      <c r="C1175">
        <v>1716</v>
      </c>
      <c r="D1175" t="s">
        <v>17</v>
      </c>
      <c r="E1175" s="1">
        <v>45352</v>
      </c>
      <c r="F1175" s="1">
        <v>45364</v>
      </c>
      <c r="G1175" s="1">
        <v>45390</v>
      </c>
      <c r="H1175">
        <v>26</v>
      </c>
      <c r="I1175" s="7">
        <v>0</v>
      </c>
      <c r="J1175" s="7">
        <v>20738.2</v>
      </c>
      <c r="K1175" s="7">
        <v>20738.2</v>
      </c>
      <c r="L1175" t="s">
        <v>102</v>
      </c>
      <c r="M1175" s="1">
        <v>45393</v>
      </c>
      <c r="N1175" s="1">
        <v>45397</v>
      </c>
      <c r="O1175" t="s">
        <v>1698</v>
      </c>
      <c r="P1175">
        <v>3</v>
      </c>
      <c r="Q1175" s="2" t="s">
        <v>21</v>
      </c>
    </row>
    <row r="1176" spans="1:17" x14ac:dyDescent="0.3">
      <c r="A1176">
        <v>36374</v>
      </c>
      <c r="B1176">
        <v>17</v>
      </c>
      <c r="C1176">
        <v>1717</v>
      </c>
      <c r="D1176" t="s">
        <v>17</v>
      </c>
      <c r="E1176" s="1">
        <v>45352</v>
      </c>
      <c r="F1176" s="1">
        <v>45365</v>
      </c>
      <c r="G1176" s="1">
        <v>45370</v>
      </c>
      <c r="H1176">
        <v>5</v>
      </c>
      <c r="I1176" s="7">
        <v>0</v>
      </c>
      <c r="J1176" s="7">
        <v>20738.2</v>
      </c>
      <c r="K1176" s="7">
        <v>20738.2</v>
      </c>
      <c r="L1176" t="s">
        <v>102</v>
      </c>
      <c r="M1176" s="1">
        <v>45373</v>
      </c>
      <c r="N1176" s="1">
        <v>45377</v>
      </c>
      <c r="O1176" t="s">
        <v>1698</v>
      </c>
      <c r="P1176">
        <v>3</v>
      </c>
      <c r="Q1176" s="2" t="s">
        <v>21</v>
      </c>
    </row>
    <row r="1177" spans="1:17" x14ac:dyDescent="0.3">
      <c r="A1177">
        <v>36376</v>
      </c>
      <c r="B1177">
        <v>17</v>
      </c>
      <c r="C1177">
        <v>1713</v>
      </c>
      <c r="D1177" t="s">
        <v>17</v>
      </c>
      <c r="E1177" s="1">
        <v>45352</v>
      </c>
      <c r="F1177" s="1">
        <v>45372</v>
      </c>
      <c r="G1177" s="1">
        <v>45355</v>
      </c>
      <c r="H1177" t="s">
        <v>300</v>
      </c>
      <c r="I1177" s="7">
        <v>0</v>
      </c>
      <c r="J1177" s="7">
        <v>7238.4</v>
      </c>
      <c r="K1177" s="7">
        <v>7238.4</v>
      </c>
      <c r="L1177" t="s">
        <v>102</v>
      </c>
      <c r="M1177" s="1">
        <v>45358</v>
      </c>
      <c r="N1177" s="1">
        <v>45362</v>
      </c>
      <c r="O1177" t="s">
        <v>1698</v>
      </c>
      <c r="P1177">
        <v>3</v>
      </c>
      <c r="Q1177" s="2" t="s">
        <v>301</v>
      </c>
    </row>
    <row r="1178" spans="1:17" x14ac:dyDescent="0.3">
      <c r="A1178">
        <v>36431</v>
      </c>
      <c r="B1178">
        <v>9</v>
      </c>
      <c r="C1178">
        <v>44</v>
      </c>
      <c r="D1178" t="s">
        <v>17</v>
      </c>
      <c r="E1178" s="1">
        <v>45356</v>
      </c>
      <c r="F1178" s="1">
        <v>45359</v>
      </c>
      <c r="G1178" s="1">
        <v>45359</v>
      </c>
      <c r="H1178">
        <v>0</v>
      </c>
      <c r="I1178" s="7">
        <v>0</v>
      </c>
      <c r="J1178" s="7">
        <v>4477.6000000000004</v>
      </c>
      <c r="K1178" s="7">
        <v>4477.6000000000004</v>
      </c>
      <c r="L1178" t="s">
        <v>102</v>
      </c>
      <c r="M1178" s="1">
        <v>45362</v>
      </c>
      <c r="N1178" s="1">
        <v>45366</v>
      </c>
      <c r="O1178" t="s">
        <v>1698</v>
      </c>
      <c r="P1178">
        <v>3</v>
      </c>
      <c r="Q1178" s="2" t="s">
        <v>318</v>
      </c>
    </row>
    <row r="1179" spans="1:17" x14ac:dyDescent="0.3">
      <c r="A1179">
        <v>36467</v>
      </c>
      <c r="B1179">
        <v>9</v>
      </c>
      <c r="C1179">
        <v>44</v>
      </c>
      <c r="D1179" t="s">
        <v>17</v>
      </c>
      <c r="E1179" s="1">
        <v>45358</v>
      </c>
      <c r="F1179" s="1">
        <v>45398</v>
      </c>
      <c r="G1179" s="1">
        <v>45359</v>
      </c>
      <c r="H1179" t="s">
        <v>330</v>
      </c>
      <c r="I1179" s="7">
        <v>0</v>
      </c>
      <c r="J1179" s="7">
        <v>6496</v>
      </c>
      <c r="K1179" s="8">
        <v>6496</v>
      </c>
      <c r="L1179" t="s">
        <v>102</v>
      </c>
      <c r="M1179" s="1">
        <v>45362</v>
      </c>
      <c r="N1179" s="1">
        <v>45366</v>
      </c>
      <c r="O1179" t="s">
        <v>1698</v>
      </c>
      <c r="P1179">
        <v>3</v>
      </c>
      <c r="Q1179" s="2" t="s">
        <v>194</v>
      </c>
    </row>
    <row r="1180" spans="1:17" x14ac:dyDescent="0.3">
      <c r="A1180">
        <v>36480</v>
      </c>
      <c r="B1180">
        <v>35</v>
      </c>
      <c r="C1180">
        <v>306</v>
      </c>
      <c r="D1180" t="s">
        <v>17</v>
      </c>
      <c r="E1180" s="1">
        <v>45359</v>
      </c>
      <c r="F1180" s="1">
        <v>45359</v>
      </c>
      <c r="G1180" s="1">
        <v>45359</v>
      </c>
      <c r="H1180">
        <v>0</v>
      </c>
      <c r="I1180" s="7">
        <v>0</v>
      </c>
      <c r="J1180" s="7">
        <v>2900</v>
      </c>
      <c r="K1180" s="8">
        <v>2900</v>
      </c>
      <c r="L1180" t="s">
        <v>102</v>
      </c>
      <c r="M1180" s="1">
        <v>45362</v>
      </c>
      <c r="N1180" s="1">
        <v>45366</v>
      </c>
      <c r="O1180" t="s">
        <v>1698</v>
      </c>
      <c r="P1180">
        <v>3</v>
      </c>
      <c r="Q1180" s="2" t="s">
        <v>335</v>
      </c>
    </row>
    <row r="1181" spans="1:17" x14ac:dyDescent="0.3">
      <c r="A1181">
        <v>36533</v>
      </c>
      <c r="B1181">
        <v>9</v>
      </c>
      <c r="C1181">
        <v>83</v>
      </c>
      <c r="D1181" t="s">
        <v>17</v>
      </c>
      <c r="E1181" s="1">
        <v>45363</v>
      </c>
      <c r="F1181" s="1">
        <v>45370</v>
      </c>
      <c r="G1181" s="1">
        <v>45373</v>
      </c>
      <c r="H1181">
        <v>3</v>
      </c>
      <c r="I1181" s="7">
        <v>0</v>
      </c>
      <c r="J1181" s="7">
        <v>2760.8</v>
      </c>
      <c r="K1181" s="7">
        <v>2760.8</v>
      </c>
      <c r="L1181" t="s">
        <v>102</v>
      </c>
      <c r="M1181" s="1">
        <v>45376</v>
      </c>
      <c r="N1181" s="1">
        <v>45380</v>
      </c>
      <c r="O1181" t="s">
        <v>1698</v>
      </c>
      <c r="P1181">
        <v>3</v>
      </c>
      <c r="Q1181" s="2" t="s">
        <v>76</v>
      </c>
    </row>
    <row r="1182" spans="1:17" x14ac:dyDescent="0.3">
      <c r="A1182">
        <v>36544</v>
      </c>
      <c r="B1182">
        <v>9</v>
      </c>
      <c r="C1182">
        <v>85</v>
      </c>
      <c r="D1182" t="s">
        <v>17</v>
      </c>
      <c r="E1182" s="1">
        <v>45364</v>
      </c>
      <c r="F1182" s="1">
        <v>45365</v>
      </c>
      <c r="G1182" s="1">
        <v>45387</v>
      </c>
      <c r="H1182">
        <v>22</v>
      </c>
      <c r="I1182" s="7">
        <v>0</v>
      </c>
      <c r="J1182" s="7">
        <v>1740</v>
      </c>
      <c r="K1182" s="8">
        <v>1740</v>
      </c>
      <c r="L1182" t="s">
        <v>102</v>
      </c>
      <c r="M1182" s="1">
        <v>45390</v>
      </c>
      <c r="N1182" s="1">
        <v>45394</v>
      </c>
      <c r="O1182" t="s">
        <v>1698</v>
      </c>
      <c r="P1182">
        <v>3</v>
      </c>
      <c r="Q1182" s="2" t="s">
        <v>349</v>
      </c>
    </row>
    <row r="1183" spans="1:17" x14ac:dyDescent="0.3">
      <c r="A1183">
        <v>36569</v>
      </c>
      <c r="B1183">
        <v>9</v>
      </c>
      <c r="C1183">
        <v>85</v>
      </c>
      <c r="D1183" t="s">
        <v>17</v>
      </c>
      <c r="E1183" s="1">
        <v>45366</v>
      </c>
      <c r="F1183" s="1">
        <v>45371</v>
      </c>
      <c r="G1183" s="1">
        <v>45387</v>
      </c>
      <c r="H1183">
        <v>16</v>
      </c>
      <c r="I1183" s="7">
        <v>0</v>
      </c>
      <c r="J1183" s="7">
        <v>2320</v>
      </c>
      <c r="K1183" s="8">
        <v>2320</v>
      </c>
      <c r="L1183" t="s">
        <v>102</v>
      </c>
      <c r="M1183" s="1">
        <v>45390</v>
      </c>
      <c r="N1183" s="1">
        <v>45394</v>
      </c>
      <c r="O1183" t="s">
        <v>1698</v>
      </c>
      <c r="P1183">
        <v>3</v>
      </c>
      <c r="Q1183" s="2" t="s">
        <v>358</v>
      </c>
    </row>
    <row r="1184" spans="1:17" x14ac:dyDescent="0.3">
      <c r="A1184">
        <v>36572</v>
      </c>
      <c r="B1184">
        <v>9</v>
      </c>
      <c r="C1184">
        <v>83</v>
      </c>
      <c r="D1184" t="s">
        <v>17</v>
      </c>
      <c r="E1184" s="1">
        <v>45366</v>
      </c>
      <c r="F1184" s="1">
        <v>45364</v>
      </c>
      <c r="G1184" s="1">
        <v>45373</v>
      </c>
      <c r="H1184">
        <v>9</v>
      </c>
      <c r="I1184" s="7">
        <v>0</v>
      </c>
      <c r="J1184" s="7">
        <v>974.4</v>
      </c>
      <c r="K1184" s="7">
        <v>974.4</v>
      </c>
      <c r="L1184" t="s">
        <v>102</v>
      </c>
      <c r="M1184" s="1">
        <v>45376</v>
      </c>
      <c r="N1184" s="1">
        <v>45380</v>
      </c>
      <c r="O1184" t="s">
        <v>1698</v>
      </c>
      <c r="P1184">
        <v>3</v>
      </c>
      <c r="Q1184" s="2" t="s">
        <v>359</v>
      </c>
    </row>
    <row r="1185" spans="1:17" x14ac:dyDescent="0.3">
      <c r="A1185">
        <v>36609</v>
      </c>
      <c r="B1185">
        <v>9</v>
      </c>
      <c r="C1185">
        <v>11</v>
      </c>
      <c r="D1185" t="s">
        <v>17</v>
      </c>
      <c r="E1185" s="1">
        <v>45372</v>
      </c>
      <c r="F1185" s="1">
        <v>45383</v>
      </c>
      <c r="G1185" s="1">
        <v>45394</v>
      </c>
      <c r="H1185">
        <v>11</v>
      </c>
      <c r="I1185" s="7">
        <v>0</v>
      </c>
      <c r="J1185" s="7">
        <v>580</v>
      </c>
      <c r="K1185" s="8">
        <v>580</v>
      </c>
      <c r="L1185" t="s">
        <v>102</v>
      </c>
      <c r="M1185" s="1">
        <v>45397</v>
      </c>
      <c r="N1185" s="1">
        <v>45401</v>
      </c>
      <c r="O1185" t="s">
        <v>1698</v>
      </c>
      <c r="P1185">
        <v>3</v>
      </c>
      <c r="Q1185" s="2" t="s">
        <v>29</v>
      </c>
    </row>
    <row r="1186" spans="1:17" x14ac:dyDescent="0.3">
      <c r="A1186">
        <v>36688</v>
      </c>
      <c r="B1186">
        <v>9</v>
      </c>
      <c r="C1186">
        <v>11</v>
      </c>
      <c r="D1186" t="s">
        <v>17</v>
      </c>
      <c r="E1186" s="1">
        <v>45383</v>
      </c>
      <c r="F1186" s="1">
        <v>45388</v>
      </c>
      <c r="G1186" s="1">
        <v>45394</v>
      </c>
      <c r="H1186">
        <v>6</v>
      </c>
      <c r="I1186" s="7">
        <v>0</v>
      </c>
      <c r="J1186" s="7">
        <v>23929.35</v>
      </c>
      <c r="K1186" s="7">
        <v>23929.35</v>
      </c>
      <c r="L1186" t="s">
        <v>102</v>
      </c>
      <c r="M1186" s="1">
        <v>45397</v>
      </c>
      <c r="N1186" s="1">
        <v>45401</v>
      </c>
      <c r="O1186" t="s">
        <v>1698</v>
      </c>
      <c r="P1186">
        <v>3</v>
      </c>
      <c r="Q1186" s="2" t="s">
        <v>22</v>
      </c>
    </row>
    <row r="1187" spans="1:17" x14ac:dyDescent="0.3">
      <c r="A1187">
        <v>36697</v>
      </c>
      <c r="B1187">
        <v>9</v>
      </c>
      <c r="C1187">
        <v>44</v>
      </c>
      <c r="D1187" t="s">
        <v>17</v>
      </c>
      <c r="E1187" s="1">
        <v>45383</v>
      </c>
      <c r="F1187" s="1">
        <v>45383</v>
      </c>
      <c r="G1187" s="1">
        <v>45401</v>
      </c>
      <c r="H1187">
        <v>18</v>
      </c>
      <c r="I1187" s="7">
        <v>0</v>
      </c>
      <c r="J1187" s="7">
        <v>23929.35</v>
      </c>
      <c r="K1187" s="7">
        <v>23929.35</v>
      </c>
      <c r="L1187" t="s">
        <v>102</v>
      </c>
      <c r="M1187" s="1">
        <v>45404</v>
      </c>
      <c r="N1187" s="1">
        <v>45408</v>
      </c>
      <c r="O1187" t="s">
        <v>1698</v>
      </c>
      <c r="P1187">
        <v>3</v>
      </c>
      <c r="Q1187" s="2" t="s">
        <v>22</v>
      </c>
    </row>
    <row r="1188" spans="1:17" x14ac:dyDescent="0.3">
      <c r="A1188">
        <v>36715</v>
      </c>
      <c r="B1188">
        <v>15</v>
      </c>
      <c r="C1188">
        <v>415</v>
      </c>
      <c r="D1188" t="s">
        <v>17</v>
      </c>
      <c r="E1188" s="1">
        <v>45383</v>
      </c>
      <c r="F1188" s="1">
        <v>45401</v>
      </c>
      <c r="G1188" s="1">
        <v>45437</v>
      </c>
      <c r="H1188">
        <v>36</v>
      </c>
      <c r="I1188" s="7">
        <v>0</v>
      </c>
      <c r="J1188" s="7">
        <v>5904.02</v>
      </c>
      <c r="K1188" s="7">
        <v>5904.02</v>
      </c>
      <c r="L1188" t="s">
        <v>103</v>
      </c>
      <c r="M1188" s="1">
        <v>45440</v>
      </c>
      <c r="N1188" s="1">
        <v>45444</v>
      </c>
      <c r="O1188" t="s">
        <v>1698</v>
      </c>
      <c r="P1188">
        <v>3</v>
      </c>
      <c r="Q1188" s="2" t="s">
        <v>105</v>
      </c>
    </row>
    <row r="1189" spans="1:17" x14ac:dyDescent="0.3">
      <c r="A1189">
        <v>36743</v>
      </c>
      <c r="B1189">
        <v>15</v>
      </c>
      <c r="C1189">
        <v>998</v>
      </c>
      <c r="D1189" t="s">
        <v>17</v>
      </c>
      <c r="E1189" s="1">
        <v>45383</v>
      </c>
      <c r="F1189" s="1">
        <v>45398</v>
      </c>
      <c r="G1189" s="1">
        <v>45408</v>
      </c>
      <c r="H1189">
        <v>10</v>
      </c>
      <c r="I1189" s="7">
        <v>0</v>
      </c>
      <c r="J1189" s="7">
        <v>45977.11</v>
      </c>
      <c r="K1189" s="7">
        <v>45977.11</v>
      </c>
      <c r="L1189" t="s">
        <v>102</v>
      </c>
      <c r="M1189" s="1">
        <v>45411</v>
      </c>
      <c r="N1189" s="1">
        <v>45415</v>
      </c>
      <c r="O1189" t="s">
        <v>1698</v>
      </c>
      <c r="P1189">
        <v>3</v>
      </c>
      <c r="Q1189" s="2" t="s">
        <v>384</v>
      </c>
    </row>
    <row r="1190" spans="1:17" x14ac:dyDescent="0.3">
      <c r="A1190">
        <v>36744</v>
      </c>
      <c r="B1190">
        <v>17</v>
      </c>
      <c r="C1190">
        <v>1713</v>
      </c>
      <c r="D1190" t="s">
        <v>17</v>
      </c>
      <c r="E1190" s="1">
        <v>45383</v>
      </c>
      <c r="F1190" s="1">
        <v>45399</v>
      </c>
      <c r="G1190" s="1">
        <v>45401</v>
      </c>
      <c r="H1190">
        <v>2</v>
      </c>
      <c r="I1190" s="7">
        <v>0</v>
      </c>
      <c r="J1190" s="7">
        <v>20738.2</v>
      </c>
      <c r="K1190" s="7">
        <v>20738.2</v>
      </c>
      <c r="L1190" t="s">
        <v>102</v>
      </c>
      <c r="M1190" s="1">
        <v>45404</v>
      </c>
      <c r="N1190" s="1">
        <v>45408</v>
      </c>
      <c r="O1190" t="s">
        <v>1698</v>
      </c>
      <c r="P1190">
        <v>3</v>
      </c>
      <c r="Q1190" s="2" t="s">
        <v>21</v>
      </c>
    </row>
    <row r="1191" spans="1:17" x14ac:dyDescent="0.3">
      <c r="A1191">
        <v>36745</v>
      </c>
      <c r="B1191">
        <v>17</v>
      </c>
      <c r="C1191">
        <v>1714</v>
      </c>
      <c r="D1191" t="s">
        <v>17</v>
      </c>
      <c r="E1191" s="1">
        <v>45383</v>
      </c>
      <c r="F1191" s="1">
        <v>45406</v>
      </c>
      <c r="G1191" s="1">
        <v>45415</v>
      </c>
      <c r="H1191">
        <v>9</v>
      </c>
      <c r="I1191" s="7">
        <v>0</v>
      </c>
      <c r="J1191" s="7">
        <v>15553.65</v>
      </c>
      <c r="K1191" s="7">
        <v>15553.65</v>
      </c>
      <c r="L1191" t="s">
        <v>102</v>
      </c>
      <c r="M1191" s="1">
        <v>45418</v>
      </c>
      <c r="N1191" s="1">
        <v>45422</v>
      </c>
      <c r="O1191" t="s">
        <v>1698</v>
      </c>
      <c r="P1191">
        <v>3</v>
      </c>
      <c r="Q1191" s="2" t="s">
        <v>22</v>
      </c>
    </row>
    <row r="1192" spans="1:17" x14ac:dyDescent="0.3">
      <c r="A1192">
        <v>36785</v>
      </c>
      <c r="B1192">
        <v>9</v>
      </c>
      <c r="C1192">
        <v>11</v>
      </c>
      <c r="D1192" t="s">
        <v>17</v>
      </c>
      <c r="E1192" s="1">
        <v>45384</v>
      </c>
      <c r="F1192" s="1">
        <v>45388</v>
      </c>
      <c r="G1192" s="1">
        <v>45394</v>
      </c>
      <c r="H1192">
        <v>6</v>
      </c>
      <c r="I1192" s="7">
        <v>0</v>
      </c>
      <c r="J1192" s="7">
        <v>1160</v>
      </c>
      <c r="K1192" s="8">
        <v>1160</v>
      </c>
      <c r="L1192" t="s">
        <v>102</v>
      </c>
      <c r="M1192" s="1">
        <v>45397</v>
      </c>
      <c r="N1192" s="1">
        <v>45401</v>
      </c>
      <c r="O1192" t="s">
        <v>1698</v>
      </c>
      <c r="P1192">
        <v>3</v>
      </c>
      <c r="Q1192" s="2" t="s">
        <v>397</v>
      </c>
    </row>
    <row r="1193" spans="1:17" x14ac:dyDescent="0.3">
      <c r="A1193">
        <v>36823</v>
      </c>
      <c r="B1193">
        <v>30</v>
      </c>
      <c r="C1193">
        <v>31</v>
      </c>
      <c r="D1193" t="s">
        <v>17</v>
      </c>
      <c r="E1193" s="1">
        <v>45386</v>
      </c>
      <c r="F1193" s="1">
        <v>45387</v>
      </c>
      <c r="G1193" s="1">
        <v>45387</v>
      </c>
      <c r="H1193">
        <v>0</v>
      </c>
      <c r="I1193" s="7">
        <v>0</v>
      </c>
      <c r="J1193" s="7">
        <v>7540</v>
      </c>
      <c r="K1193" s="8">
        <v>7540</v>
      </c>
      <c r="L1193" t="s">
        <v>102</v>
      </c>
      <c r="M1193" s="1">
        <v>45390</v>
      </c>
      <c r="N1193" s="1">
        <v>45394</v>
      </c>
      <c r="O1193" t="s">
        <v>1698</v>
      </c>
      <c r="P1193">
        <v>3</v>
      </c>
      <c r="Q1193" s="2" t="s">
        <v>402</v>
      </c>
    </row>
    <row r="1194" spans="1:17" x14ac:dyDescent="0.3">
      <c r="A1194">
        <v>36824</v>
      </c>
      <c r="B1194">
        <v>30</v>
      </c>
      <c r="C1194">
        <v>31</v>
      </c>
      <c r="D1194" t="s">
        <v>17</v>
      </c>
      <c r="E1194" s="1">
        <v>45386</v>
      </c>
      <c r="F1194" s="1">
        <v>45387</v>
      </c>
      <c r="G1194" s="1">
        <v>45387</v>
      </c>
      <c r="H1194">
        <v>0</v>
      </c>
      <c r="I1194" s="7">
        <v>0</v>
      </c>
      <c r="J1194" s="7">
        <v>7540</v>
      </c>
      <c r="K1194" s="8">
        <v>7540</v>
      </c>
      <c r="L1194" t="s">
        <v>102</v>
      </c>
      <c r="M1194" s="1">
        <v>45390</v>
      </c>
      <c r="N1194" s="1">
        <v>45394</v>
      </c>
      <c r="O1194" t="s">
        <v>1698</v>
      </c>
      <c r="P1194">
        <v>3</v>
      </c>
      <c r="Q1194" s="2" t="s">
        <v>403</v>
      </c>
    </row>
    <row r="1195" spans="1:17" x14ac:dyDescent="0.3">
      <c r="A1195">
        <v>36825</v>
      </c>
      <c r="B1195">
        <v>30</v>
      </c>
      <c r="C1195">
        <v>35</v>
      </c>
      <c r="D1195" t="s">
        <v>17</v>
      </c>
      <c r="E1195" s="1">
        <v>45386</v>
      </c>
      <c r="F1195" s="1">
        <v>45387</v>
      </c>
      <c r="G1195" s="1">
        <v>45387</v>
      </c>
      <c r="H1195">
        <v>0</v>
      </c>
      <c r="I1195" s="7">
        <v>0</v>
      </c>
      <c r="J1195" s="7">
        <v>7540</v>
      </c>
      <c r="K1195" s="8">
        <v>7540</v>
      </c>
      <c r="L1195" t="s">
        <v>102</v>
      </c>
      <c r="M1195" s="1">
        <v>45390</v>
      </c>
      <c r="N1195" s="1">
        <v>45394</v>
      </c>
      <c r="O1195" t="s">
        <v>1698</v>
      </c>
      <c r="P1195">
        <v>3</v>
      </c>
      <c r="Q1195" s="2" t="s">
        <v>404</v>
      </c>
    </row>
    <row r="1196" spans="1:17" x14ac:dyDescent="0.3">
      <c r="A1196">
        <v>36826</v>
      </c>
      <c r="B1196">
        <v>30</v>
      </c>
      <c r="C1196">
        <v>35</v>
      </c>
      <c r="D1196" t="s">
        <v>17</v>
      </c>
      <c r="E1196" s="1">
        <v>45386</v>
      </c>
      <c r="F1196" s="1">
        <v>45387</v>
      </c>
      <c r="G1196" s="1">
        <v>45387</v>
      </c>
      <c r="H1196">
        <v>0</v>
      </c>
      <c r="I1196" s="7">
        <v>0</v>
      </c>
      <c r="J1196" s="7">
        <v>7540</v>
      </c>
      <c r="K1196" s="8">
        <v>7540</v>
      </c>
      <c r="L1196" t="s">
        <v>102</v>
      </c>
      <c r="M1196" s="1">
        <v>45390</v>
      </c>
      <c r="N1196" s="1">
        <v>45394</v>
      </c>
      <c r="O1196" t="s">
        <v>1698</v>
      </c>
      <c r="P1196">
        <v>3</v>
      </c>
      <c r="Q1196" s="2" t="s">
        <v>405</v>
      </c>
    </row>
    <row r="1197" spans="1:17" x14ac:dyDescent="0.3">
      <c r="A1197">
        <v>36827</v>
      </c>
      <c r="B1197">
        <v>30</v>
      </c>
      <c r="C1197">
        <v>20</v>
      </c>
      <c r="D1197" t="s">
        <v>17</v>
      </c>
      <c r="E1197" s="1">
        <v>45386</v>
      </c>
      <c r="F1197" s="1">
        <v>45387</v>
      </c>
      <c r="G1197" s="1">
        <v>45387</v>
      </c>
      <c r="H1197">
        <v>0</v>
      </c>
      <c r="I1197" s="7">
        <v>0</v>
      </c>
      <c r="J1197" s="7">
        <v>7540</v>
      </c>
      <c r="K1197" s="8">
        <v>7540</v>
      </c>
      <c r="L1197" t="s">
        <v>102</v>
      </c>
      <c r="M1197" s="1">
        <v>45390</v>
      </c>
      <c r="N1197" s="1">
        <v>45394</v>
      </c>
      <c r="O1197" t="s">
        <v>1698</v>
      </c>
      <c r="P1197">
        <v>3</v>
      </c>
      <c r="Q1197" s="2" t="s">
        <v>406</v>
      </c>
    </row>
    <row r="1198" spans="1:17" x14ac:dyDescent="0.3">
      <c r="A1198">
        <v>36828</v>
      </c>
      <c r="B1198">
        <v>30</v>
      </c>
      <c r="C1198">
        <v>25</v>
      </c>
      <c r="D1198" t="s">
        <v>17</v>
      </c>
      <c r="E1198" s="1">
        <v>45386</v>
      </c>
      <c r="F1198" s="1">
        <v>45387</v>
      </c>
      <c r="G1198" s="1">
        <v>45387</v>
      </c>
      <c r="H1198">
        <v>0</v>
      </c>
      <c r="I1198" s="7">
        <v>0</v>
      </c>
      <c r="J1198" s="7">
        <v>7540</v>
      </c>
      <c r="K1198" s="8">
        <v>7540</v>
      </c>
      <c r="L1198" t="s">
        <v>102</v>
      </c>
      <c r="M1198" s="1">
        <v>45390</v>
      </c>
      <c r="N1198" s="1">
        <v>45394</v>
      </c>
      <c r="O1198" t="s">
        <v>1698</v>
      </c>
      <c r="P1198">
        <v>3</v>
      </c>
      <c r="Q1198" s="2" t="s">
        <v>407</v>
      </c>
    </row>
    <row r="1199" spans="1:17" x14ac:dyDescent="0.3">
      <c r="A1199">
        <v>36829</v>
      </c>
      <c r="B1199">
        <v>30</v>
      </c>
      <c r="C1199">
        <v>25</v>
      </c>
      <c r="D1199" t="s">
        <v>17</v>
      </c>
      <c r="E1199" s="1">
        <v>45386</v>
      </c>
      <c r="F1199" s="1">
        <v>45387</v>
      </c>
      <c r="G1199" s="1">
        <v>45387</v>
      </c>
      <c r="H1199">
        <v>0</v>
      </c>
      <c r="I1199" s="7">
        <v>0</v>
      </c>
      <c r="J1199" s="7">
        <v>7540</v>
      </c>
      <c r="K1199" s="8">
        <v>7540</v>
      </c>
      <c r="L1199" t="s">
        <v>102</v>
      </c>
      <c r="M1199" s="1">
        <v>45390</v>
      </c>
      <c r="N1199" s="1">
        <v>45394</v>
      </c>
      <c r="O1199" t="s">
        <v>1698</v>
      </c>
      <c r="P1199">
        <v>3</v>
      </c>
      <c r="Q1199" s="2" t="s">
        <v>408</v>
      </c>
    </row>
    <row r="1200" spans="1:17" x14ac:dyDescent="0.3">
      <c r="A1200">
        <v>36830</v>
      </c>
      <c r="B1200">
        <v>30</v>
      </c>
      <c r="C1200">
        <v>46</v>
      </c>
      <c r="D1200" t="s">
        <v>17</v>
      </c>
      <c r="E1200" s="1">
        <v>45386</v>
      </c>
      <c r="F1200" s="1">
        <v>45387</v>
      </c>
      <c r="G1200" s="1">
        <v>45387</v>
      </c>
      <c r="H1200">
        <v>0</v>
      </c>
      <c r="I1200" s="7">
        <v>0</v>
      </c>
      <c r="J1200" s="7">
        <v>7540</v>
      </c>
      <c r="K1200" s="8">
        <v>7540</v>
      </c>
      <c r="L1200" t="s">
        <v>102</v>
      </c>
      <c r="M1200" s="1">
        <v>45390</v>
      </c>
      <c r="N1200" s="1">
        <v>45394</v>
      </c>
      <c r="O1200" t="s">
        <v>1698</v>
      </c>
      <c r="P1200">
        <v>3</v>
      </c>
      <c r="Q1200" s="2" t="s">
        <v>409</v>
      </c>
    </row>
    <row r="1201" spans="1:17" x14ac:dyDescent="0.3">
      <c r="A1201">
        <v>36831</v>
      </c>
      <c r="B1201">
        <v>30</v>
      </c>
      <c r="C1201">
        <v>49</v>
      </c>
      <c r="D1201" t="s">
        <v>17</v>
      </c>
      <c r="E1201" s="1">
        <v>45386</v>
      </c>
      <c r="F1201" s="1">
        <v>45387</v>
      </c>
      <c r="G1201" s="1">
        <v>45387</v>
      </c>
      <c r="H1201">
        <v>0</v>
      </c>
      <c r="I1201" s="7">
        <v>0</v>
      </c>
      <c r="J1201" s="7">
        <v>7540</v>
      </c>
      <c r="K1201" s="8">
        <v>7540</v>
      </c>
      <c r="L1201" t="s">
        <v>102</v>
      </c>
      <c r="M1201" s="1">
        <v>45390</v>
      </c>
      <c r="N1201" s="1">
        <v>45394</v>
      </c>
      <c r="O1201" t="s">
        <v>1698</v>
      </c>
      <c r="P1201">
        <v>3</v>
      </c>
      <c r="Q1201" s="2" t="s">
        <v>410</v>
      </c>
    </row>
    <row r="1202" spans="1:17" x14ac:dyDescent="0.3">
      <c r="A1202">
        <v>36832</v>
      </c>
      <c r="B1202">
        <v>30</v>
      </c>
      <c r="C1202">
        <v>27</v>
      </c>
      <c r="D1202" t="s">
        <v>17</v>
      </c>
      <c r="E1202" s="1">
        <v>45386</v>
      </c>
      <c r="F1202" s="1">
        <v>45387</v>
      </c>
      <c r="G1202" s="1">
        <v>45387</v>
      </c>
      <c r="H1202">
        <v>0</v>
      </c>
      <c r="I1202" s="7">
        <v>0</v>
      </c>
      <c r="J1202" s="7">
        <v>7540</v>
      </c>
      <c r="K1202" s="8">
        <v>7540</v>
      </c>
      <c r="L1202" t="s">
        <v>102</v>
      </c>
      <c r="M1202" s="1">
        <v>45390</v>
      </c>
      <c r="N1202" s="1">
        <v>45394</v>
      </c>
      <c r="O1202" t="s">
        <v>1698</v>
      </c>
      <c r="P1202">
        <v>3</v>
      </c>
      <c r="Q1202" s="2" t="s">
        <v>411</v>
      </c>
    </row>
    <row r="1203" spans="1:17" x14ac:dyDescent="0.3">
      <c r="A1203">
        <v>36847</v>
      </c>
      <c r="B1203">
        <v>9</v>
      </c>
      <c r="C1203">
        <v>35</v>
      </c>
      <c r="D1203" t="s">
        <v>17</v>
      </c>
      <c r="E1203" s="1">
        <v>45387</v>
      </c>
      <c r="F1203" s="1">
        <v>45397</v>
      </c>
      <c r="G1203" s="1">
        <v>45387</v>
      </c>
      <c r="H1203" t="s">
        <v>251</v>
      </c>
      <c r="I1203" s="7">
        <v>0</v>
      </c>
      <c r="J1203" s="7">
        <v>18096</v>
      </c>
      <c r="K1203" s="8">
        <v>18096</v>
      </c>
      <c r="L1203" t="s">
        <v>102</v>
      </c>
      <c r="M1203" s="1">
        <v>45390</v>
      </c>
      <c r="N1203" s="1">
        <v>45394</v>
      </c>
      <c r="O1203" t="s">
        <v>1698</v>
      </c>
      <c r="P1203">
        <v>3</v>
      </c>
      <c r="Q1203" s="2" t="s">
        <v>418</v>
      </c>
    </row>
    <row r="1204" spans="1:17" x14ac:dyDescent="0.3">
      <c r="A1204">
        <v>36862</v>
      </c>
      <c r="B1204">
        <v>9</v>
      </c>
      <c r="C1204">
        <v>83</v>
      </c>
      <c r="D1204" t="s">
        <v>17</v>
      </c>
      <c r="E1204" s="1">
        <v>45390</v>
      </c>
      <c r="F1204" s="1">
        <v>45391</v>
      </c>
      <c r="G1204" s="1">
        <v>45405</v>
      </c>
      <c r="H1204">
        <v>14</v>
      </c>
      <c r="I1204" s="7">
        <v>0</v>
      </c>
      <c r="J1204" s="7">
        <v>11600</v>
      </c>
      <c r="K1204" s="8">
        <v>11600</v>
      </c>
      <c r="L1204" t="s">
        <v>102</v>
      </c>
      <c r="M1204" s="1">
        <v>45408</v>
      </c>
      <c r="N1204" s="1">
        <v>45412</v>
      </c>
      <c r="O1204" t="s">
        <v>1698</v>
      </c>
      <c r="P1204">
        <v>3</v>
      </c>
      <c r="Q1204" s="2" t="s">
        <v>185</v>
      </c>
    </row>
    <row r="1205" spans="1:17" x14ac:dyDescent="0.3">
      <c r="A1205">
        <v>36911</v>
      </c>
      <c r="B1205">
        <v>9</v>
      </c>
      <c r="C1205">
        <v>35</v>
      </c>
      <c r="D1205" t="s">
        <v>17</v>
      </c>
      <c r="E1205" s="1">
        <v>45393</v>
      </c>
      <c r="F1205" s="1">
        <v>45401</v>
      </c>
      <c r="G1205" s="1">
        <v>45404</v>
      </c>
      <c r="H1205">
        <v>3</v>
      </c>
      <c r="I1205" s="7">
        <v>0</v>
      </c>
      <c r="J1205" s="7">
        <v>2018.4</v>
      </c>
      <c r="K1205" s="7">
        <v>2018.4</v>
      </c>
      <c r="L1205" t="s">
        <v>102</v>
      </c>
      <c r="M1205" s="1">
        <v>45407</v>
      </c>
      <c r="N1205" s="1">
        <v>45411</v>
      </c>
      <c r="O1205" t="s">
        <v>1698</v>
      </c>
      <c r="P1205">
        <v>3</v>
      </c>
      <c r="Q1205" s="2" t="s">
        <v>68</v>
      </c>
    </row>
    <row r="1206" spans="1:17" x14ac:dyDescent="0.3">
      <c r="A1206">
        <v>36939</v>
      </c>
      <c r="B1206">
        <v>15</v>
      </c>
      <c r="C1206">
        <v>924</v>
      </c>
      <c r="D1206" t="s">
        <v>17</v>
      </c>
      <c r="E1206" s="1">
        <v>45397</v>
      </c>
      <c r="F1206" s="1">
        <v>45446</v>
      </c>
      <c r="G1206" s="1">
        <v>45401</v>
      </c>
      <c r="H1206" t="s">
        <v>433</v>
      </c>
      <c r="I1206" s="7">
        <v>0</v>
      </c>
      <c r="J1206" s="7">
        <v>9454</v>
      </c>
      <c r="K1206" s="8">
        <v>9454</v>
      </c>
      <c r="L1206" t="s">
        <v>102</v>
      </c>
      <c r="M1206" s="1">
        <v>45404</v>
      </c>
      <c r="N1206" s="1">
        <v>45408</v>
      </c>
      <c r="O1206" t="s">
        <v>1698</v>
      </c>
      <c r="P1206">
        <v>3</v>
      </c>
      <c r="Q1206" s="2" t="s">
        <v>434</v>
      </c>
    </row>
    <row r="1207" spans="1:17" x14ac:dyDescent="0.3">
      <c r="A1207">
        <v>36942</v>
      </c>
      <c r="B1207">
        <v>35</v>
      </c>
      <c r="C1207">
        <v>306</v>
      </c>
      <c r="D1207" t="s">
        <v>17</v>
      </c>
      <c r="E1207" s="1">
        <v>45397</v>
      </c>
      <c r="F1207" s="1">
        <v>45399</v>
      </c>
      <c r="G1207" s="1">
        <v>45401</v>
      </c>
      <c r="H1207">
        <v>2</v>
      </c>
      <c r="I1207" s="7">
        <v>0</v>
      </c>
      <c r="J1207" s="7">
        <v>6032</v>
      </c>
      <c r="K1207" s="8">
        <v>6032</v>
      </c>
      <c r="L1207" t="s">
        <v>102</v>
      </c>
      <c r="M1207" s="1">
        <v>45404</v>
      </c>
      <c r="N1207" s="1">
        <v>45408</v>
      </c>
      <c r="O1207" t="s">
        <v>1698</v>
      </c>
      <c r="P1207">
        <v>3</v>
      </c>
      <c r="Q1207" s="2" t="s">
        <v>435</v>
      </c>
    </row>
    <row r="1208" spans="1:17" x14ac:dyDescent="0.3">
      <c r="A1208">
        <v>36960</v>
      </c>
      <c r="B1208">
        <v>15</v>
      </c>
      <c r="C1208">
        <v>998</v>
      </c>
      <c r="D1208" t="s">
        <v>17</v>
      </c>
      <c r="E1208" s="1">
        <v>45398</v>
      </c>
      <c r="F1208" s="1">
        <v>45398</v>
      </c>
      <c r="G1208" s="1">
        <v>45401</v>
      </c>
      <c r="H1208">
        <v>3</v>
      </c>
      <c r="I1208" s="7">
        <v>0</v>
      </c>
      <c r="J1208" s="7">
        <v>2552</v>
      </c>
      <c r="K1208" s="8">
        <v>2552</v>
      </c>
      <c r="L1208" t="s">
        <v>102</v>
      </c>
      <c r="M1208" s="1">
        <v>45404</v>
      </c>
      <c r="N1208" s="1">
        <v>45408</v>
      </c>
      <c r="O1208" t="s">
        <v>1698</v>
      </c>
      <c r="P1208">
        <v>3</v>
      </c>
      <c r="Q1208" s="2" t="s">
        <v>438</v>
      </c>
    </row>
    <row r="1209" spans="1:17" x14ac:dyDescent="0.3">
      <c r="A1209">
        <v>36983</v>
      </c>
      <c r="B1209">
        <v>15</v>
      </c>
      <c r="C1209">
        <v>420</v>
      </c>
      <c r="D1209" t="s">
        <v>17</v>
      </c>
      <c r="E1209" s="1">
        <v>45399</v>
      </c>
      <c r="F1209" s="1">
        <v>45428</v>
      </c>
      <c r="G1209" s="1">
        <v>45401</v>
      </c>
      <c r="H1209" t="s">
        <v>224</v>
      </c>
      <c r="I1209" s="7">
        <v>0</v>
      </c>
      <c r="J1209" s="7">
        <v>3480</v>
      </c>
      <c r="K1209" s="8">
        <v>3480</v>
      </c>
      <c r="L1209" t="s">
        <v>102</v>
      </c>
      <c r="M1209" s="1">
        <v>45404</v>
      </c>
      <c r="N1209" s="1">
        <v>45408</v>
      </c>
      <c r="O1209" t="s">
        <v>1698</v>
      </c>
      <c r="P1209">
        <v>3</v>
      </c>
      <c r="Q1209" s="2" t="s">
        <v>445</v>
      </c>
    </row>
    <row r="1210" spans="1:17" x14ac:dyDescent="0.3">
      <c r="A1210">
        <v>37017</v>
      </c>
      <c r="B1210">
        <v>15</v>
      </c>
      <c r="C1210">
        <v>806</v>
      </c>
      <c r="D1210" t="s">
        <v>17</v>
      </c>
      <c r="E1210" s="1">
        <v>45400</v>
      </c>
      <c r="F1210" s="1">
        <v>45415</v>
      </c>
      <c r="G1210" s="1">
        <v>45401</v>
      </c>
      <c r="H1210" t="s">
        <v>272</v>
      </c>
      <c r="I1210" s="7">
        <v>0</v>
      </c>
      <c r="J1210" s="7">
        <v>13920</v>
      </c>
      <c r="K1210" s="8">
        <v>13920</v>
      </c>
      <c r="L1210" t="s">
        <v>102</v>
      </c>
      <c r="M1210" s="1">
        <v>45404</v>
      </c>
      <c r="N1210" s="1">
        <v>45408</v>
      </c>
      <c r="O1210" t="s">
        <v>1698</v>
      </c>
      <c r="P1210">
        <v>3</v>
      </c>
      <c r="Q1210" s="2" t="s">
        <v>450</v>
      </c>
    </row>
    <row r="1211" spans="1:17" x14ac:dyDescent="0.3">
      <c r="A1211">
        <v>37022</v>
      </c>
      <c r="B1211">
        <v>30</v>
      </c>
      <c r="C1211">
        <v>21</v>
      </c>
      <c r="D1211" t="s">
        <v>17</v>
      </c>
      <c r="E1211" s="1">
        <v>45401</v>
      </c>
      <c r="F1211" s="1">
        <v>45405</v>
      </c>
      <c r="G1211" s="1">
        <v>45401</v>
      </c>
      <c r="H1211" t="s">
        <v>122</v>
      </c>
      <c r="I1211" s="7">
        <v>0</v>
      </c>
      <c r="J1211" s="7">
        <v>1914</v>
      </c>
      <c r="K1211" s="8">
        <v>1914</v>
      </c>
      <c r="L1211" t="s">
        <v>102</v>
      </c>
      <c r="M1211" s="1">
        <v>45404</v>
      </c>
      <c r="N1211" s="1">
        <v>45408</v>
      </c>
      <c r="O1211" t="s">
        <v>1698</v>
      </c>
      <c r="P1211">
        <v>3</v>
      </c>
      <c r="Q1211" s="2" t="s">
        <v>452</v>
      </c>
    </row>
    <row r="1212" spans="1:17" x14ac:dyDescent="0.3">
      <c r="A1212">
        <v>37120</v>
      </c>
      <c r="B1212">
        <v>15</v>
      </c>
      <c r="C1212">
        <v>924</v>
      </c>
      <c r="D1212" t="s">
        <v>17</v>
      </c>
      <c r="E1212" s="1">
        <v>45412</v>
      </c>
      <c r="F1212" s="1">
        <v>45414</v>
      </c>
      <c r="G1212" s="1">
        <v>45415</v>
      </c>
      <c r="H1212">
        <v>1</v>
      </c>
      <c r="I1212" s="7">
        <v>0</v>
      </c>
      <c r="J1212" s="7">
        <v>812</v>
      </c>
      <c r="K1212" s="8">
        <v>812</v>
      </c>
      <c r="L1212" t="s">
        <v>102</v>
      </c>
      <c r="M1212" s="1">
        <v>45418</v>
      </c>
      <c r="N1212" s="1">
        <v>45422</v>
      </c>
      <c r="O1212" t="s">
        <v>1698</v>
      </c>
      <c r="P1212">
        <v>3</v>
      </c>
      <c r="Q1212" s="2" t="s">
        <v>473</v>
      </c>
    </row>
    <row r="1213" spans="1:17" x14ac:dyDescent="0.3">
      <c r="A1213">
        <v>37126</v>
      </c>
      <c r="B1213">
        <v>9</v>
      </c>
      <c r="C1213">
        <v>5</v>
      </c>
      <c r="D1213" t="s">
        <v>17</v>
      </c>
      <c r="E1213" s="1">
        <v>45414</v>
      </c>
      <c r="F1213" s="1">
        <v>45439</v>
      </c>
      <c r="G1213" s="1">
        <v>45467</v>
      </c>
      <c r="H1213">
        <v>28</v>
      </c>
      <c r="I1213" s="7">
        <v>0</v>
      </c>
      <c r="J1213" s="7">
        <v>47858.7</v>
      </c>
      <c r="K1213" s="7">
        <v>47858.7</v>
      </c>
      <c r="L1213" t="s">
        <v>102</v>
      </c>
      <c r="M1213" s="1">
        <v>45470</v>
      </c>
      <c r="N1213" s="1">
        <v>45474</v>
      </c>
      <c r="O1213" t="s">
        <v>1698</v>
      </c>
      <c r="P1213">
        <v>3</v>
      </c>
      <c r="Q1213" s="2" t="s">
        <v>19</v>
      </c>
    </row>
    <row r="1214" spans="1:17" x14ac:dyDescent="0.3">
      <c r="A1214">
        <v>37155</v>
      </c>
      <c r="B1214">
        <v>15</v>
      </c>
      <c r="C1214">
        <v>415</v>
      </c>
      <c r="D1214" t="s">
        <v>17</v>
      </c>
      <c r="E1214" s="1">
        <v>45414</v>
      </c>
      <c r="F1214" s="1">
        <v>45428</v>
      </c>
      <c r="G1214" s="1">
        <v>45437</v>
      </c>
      <c r="H1214">
        <v>9</v>
      </c>
      <c r="I1214" s="7">
        <v>0</v>
      </c>
      <c r="J1214" s="7">
        <v>5904.02</v>
      </c>
      <c r="K1214" s="7">
        <v>5904.02</v>
      </c>
      <c r="L1214" t="s">
        <v>102</v>
      </c>
      <c r="M1214" s="1">
        <v>45440</v>
      </c>
      <c r="N1214" s="1">
        <v>45444</v>
      </c>
      <c r="O1214" t="s">
        <v>1698</v>
      </c>
      <c r="P1214">
        <v>3</v>
      </c>
      <c r="Q1214" s="2" t="s">
        <v>105</v>
      </c>
    </row>
    <row r="1215" spans="1:17" x14ac:dyDescent="0.3">
      <c r="A1215">
        <v>37346</v>
      </c>
      <c r="B1215">
        <v>15</v>
      </c>
      <c r="C1215">
        <v>420</v>
      </c>
      <c r="D1215" t="s">
        <v>17</v>
      </c>
      <c r="E1215" s="1">
        <v>45428</v>
      </c>
      <c r="F1215" s="1">
        <v>45448</v>
      </c>
      <c r="G1215" s="1">
        <v>45461</v>
      </c>
      <c r="H1215">
        <v>13</v>
      </c>
      <c r="I1215" s="7">
        <v>0</v>
      </c>
      <c r="J1215" s="7">
        <v>236.64</v>
      </c>
      <c r="K1215" s="7">
        <v>236.64</v>
      </c>
      <c r="L1215" t="s">
        <v>102</v>
      </c>
      <c r="M1215" s="1">
        <v>45464</v>
      </c>
      <c r="N1215" s="1">
        <v>45468</v>
      </c>
      <c r="O1215" t="s">
        <v>1698</v>
      </c>
      <c r="P1215">
        <v>3</v>
      </c>
      <c r="Q1215" s="2" t="s">
        <v>509</v>
      </c>
    </row>
    <row r="1216" spans="1:17" x14ac:dyDescent="0.3">
      <c r="A1216">
        <v>37393</v>
      </c>
      <c r="B1216">
        <v>15</v>
      </c>
      <c r="C1216">
        <v>832</v>
      </c>
      <c r="D1216" t="s">
        <v>17</v>
      </c>
      <c r="E1216" s="1">
        <v>45432</v>
      </c>
      <c r="F1216" s="1">
        <v>45433</v>
      </c>
      <c r="G1216" s="1">
        <v>45674</v>
      </c>
      <c r="H1216">
        <v>241</v>
      </c>
      <c r="I1216" s="7">
        <v>0</v>
      </c>
      <c r="J1216" s="7">
        <v>580</v>
      </c>
      <c r="K1216" s="8">
        <v>580</v>
      </c>
      <c r="L1216" t="s">
        <v>103</v>
      </c>
      <c r="M1216" s="1">
        <v>45677</v>
      </c>
      <c r="N1216" s="1">
        <v>45681</v>
      </c>
      <c r="O1216" t="s">
        <v>1698</v>
      </c>
      <c r="P1216">
        <v>3</v>
      </c>
      <c r="Q1216" s="2" t="s">
        <v>523</v>
      </c>
    </row>
    <row r="1217" spans="1:17" x14ac:dyDescent="0.3">
      <c r="A1217">
        <v>37547</v>
      </c>
      <c r="B1217">
        <v>9</v>
      </c>
      <c r="C1217">
        <v>44</v>
      </c>
      <c r="D1217" t="s">
        <v>17</v>
      </c>
      <c r="E1217" s="1">
        <v>45444</v>
      </c>
      <c r="F1217" s="1">
        <v>45464</v>
      </c>
      <c r="G1217" s="1">
        <v>45471</v>
      </c>
      <c r="H1217">
        <v>7</v>
      </c>
      <c r="I1217" s="7">
        <v>0</v>
      </c>
      <c r="J1217" s="7">
        <v>23929.35</v>
      </c>
      <c r="K1217" s="7">
        <v>23929.35</v>
      </c>
      <c r="L1217" t="s">
        <v>102</v>
      </c>
      <c r="M1217" s="1">
        <v>45474</v>
      </c>
      <c r="N1217" s="1">
        <v>45478</v>
      </c>
      <c r="O1217" t="s">
        <v>1698</v>
      </c>
      <c r="P1217">
        <v>3</v>
      </c>
      <c r="Q1217" s="2" t="s">
        <v>22</v>
      </c>
    </row>
    <row r="1218" spans="1:17" x14ac:dyDescent="0.3">
      <c r="A1218">
        <v>37567</v>
      </c>
      <c r="B1218">
        <v>15</v>
      </c>
      <c r="C1218">
        <v>420</v>
      </c>
      <c r="D1218" t="s">
        <v>17</v>
      </c>
      <c r="E1218" s="1">
        <v>45444</v>
      </c>
      <c r="F1218" s="1">
        <v>45454</v>
      </c>
      <c r="G1218" s="1">
        <v>45461</v>
      </c>
      <c r="H1218">
        <v>7</v>
      </c>
      <c r="I1218" s="7">
        <v>0</v>
      </c>
      <c r="J1218" s="7">
        <v>5904.02</v>
      </c>
      <c r="K1218" s="7">
        <v>5904.02</v>
      </c>
      <c r="L1218" t="s">
        <v>102</v>
      </c>
      <c r="M1218" s="1">
        <v>45464</v>
      </c>
      <c r="N1218" s="1">
        <v>45468</v>
      </c>
      <c r="O1218" t="s">
        <v>1698</v>
      </c>
      <c r="P1218">
        <v>3</v>
      </c>
      <c r="Q1218" s="2" t="s">
        <v>105</v>
      </c>
    </row>
    <row r="1219" spans="1:17" x14ac:dyDescent="0.3">
      <c r="A1219">
        <v>37596</v>
      </c>
      <c r="B1219">
        <v>17</v>
      </c>
      <c r="C1219">
        <v>1713</v>
      </c>
      <c r="D1219" t="s">
        <v>17</v>
      </c>
      <c r="E1219" s="1">
        <v>45444</v>
      </c>
      <c r="F1219" s="1">
        <v>45454</v>
      </c>
      <c r="G1219" s="1">
        <v>45464</v>
      </c>
      <c r="H1219">
        <v>10</v>
      </c>
      <c r="I1219" s="7">
        <v>0</v>
      </c>
      <c r="J1219" s="7">
        <v>20738.2</v>
      </c>
      <c r="K1219" s="7">
        <v>20738.2</v>
      </c>
      <c r="L1219" t="s">
        <v>102</v>
      </c>
      <c r="M1219" s="1">
        <v>45467</v>
      </c>
      <c r="N1219" s="1">
        <v>45471</v>
      </c>
      <c r="O1219" t="s">
        <v>1698</v>
      </c>
      <c r="P1219">
        <v>3</v>
      </c>
      <c r="Q1219" s="2" t="s">
        <v>21</v>
      </c>
    </row>
    <row r="1220" spans="1:17" x14ac:dyDescent="0.3">
      <c r="A1220">
        <v>37729</v>
      </c>
      <c r="B1220">
        <v>9</v>
      </c>
      <c r="C1220">
        <v>22</v>
      </c>
      <c r="D1220" t="s">
        <v>17</v>
      </c>
      <c r="E1220" s="1">
        <v>45454</v>
      </c>
      <c r="F1220" s="1">
        <v>45456</v>
      </c>
      <c r="G1220" s="1">
        <v>45499</v>
      </c>
      <c r="H1220">
        <v>43</v>
      </c>
      <c r="I1220" s="7">
        <v>0</v>
      </c>
      <c r="J1220" s="7">
        <v>1160</v>
      </c>
      <c r="K1220" s="8">
        <v>1160</v>
      </c>
      <c r="L1220" t="s">
        <v>103</v>
      </c>
      <c r="M1220" s="1">
        <v>45502</v>
      </c>
      <c r="N1220" s="1">
        <v>45506</v>
      </c>
      <c r="O1220" t="s">
        <v>1698</v>
      </c>
      <c r="P1220">
        <v>3</v>
      </c>
      <c r="Q1220" s="2" t="s">
        <v>43</v>
      </c>
    </row>
    <row r="1221" spans="1:17" x14ac:dyDescent="0.3">
      <c r="A1221">
        <v>37732</v>
      </c>
      <c r="B1221">
        <v>9</v>
      </c>
      <c r="C1221">
        <v>22</v>
      </c>
      <c r="D1221" t="s">
        <v>17</v>
      </c>
      <c r="E1221" s="1">
        <v>45454</v>
      </c>
      <c r="F1221" s="1">
        <v>45456</v>
      </c>
      <c r="G1221" s="1">
        <v>45499</v>
      </c>
      <c r="H1221">
        <v>43</v>
      </c>
      <c r="I1221" s="7">
        <v>0</v>
      </c>
      <c r="J1221" s="7">
        <v>2412.8000000000002</v>
      </c>
      <c r="K1221" s="7">
        <v>2412.8000000000002</v>
      </c>
      <c r="L1221" t="s">
        <v>103</v>
      </c>
      <c r="M1221" s="1">
        <v>45502</v>
      </c>
      <c r="N1221" s="1">
        <v>45506</v>
      </c>
      <c r="O1221" t="s">
        <v>1698</v>
      </c>
      <c r="P1221">
        <v>3</v>
      </c>
      <c r="Q1221" s="2" t="s">
        <v>594</v>
      </c>
    </row>
    <row r="1222" spans="1:17" x14ac:dyDescent="0.3">
      <c r="A1222">
        <v>37750</v>
      </c>
      <c r="B1222">
        <v>15</v>
      </c>
      <c r="C1222">
        <v>924</v>
      </c>
      <c r="D1222" t="s">
        <v>17</v>
      </c>
      <c r="E1222" s="1">
        <v>45455</v>
      </c>
      <c r="F1222" s="1">
        <v>45462</v>
      </c>
      <c r="G1222" s="1">
        <v>45464</v>
      </c>
      <c r="H1222">
        <v>2</v>
      </c>
      <c r="I1222" s="7">
        <v>0</v>
      </c>
      <c r="J1222" s="7">
        <v>2900</v>
      </c>
      <c r="K1222" s="8">
        <v>2900</v>
      </c>
      <c r="L1222" t="s">
        <v>102</v>
      </c>
      <c r="M1222" s="1">
        <v>45467</v>
      </c>
      <c r="N1222" s="1">
        <v>45471</v>
      </c>
      <c r="O1222" t="s">
        <v>1698</v>
      </c>
      <c r="P1222">
        <v>3</v>
      </c>
      <c r="Q1222" s="2" t="s">
        <v>597</v>
      </c>
    </row>
    <row r="1223" spans="1:17" x14ac:dyDescent="0.3">
      <c r="A1223">
        <v>37849</v>
      </c>
      <c r="B1223">
        <v>9</v>
      </c>
      <c r="C1223">
        <v>22</v>
      </c>
      <c r="D1223" t="s">
        <v>17</v>
      </c>
      <c r="E1223" s="1">
        <v>45467</v>
      </c>
      <c r="F1223" s="1">
        <v>45483</v>
      </c>
      <c r="G1223" s="1">
        <v>45499</v>
      </c>
      <c r="H1223">
        <v>16</v>
      </c>
      <c r="I1223" s="7">
        <v>0</v>
      </c>
      <c r="J1223" s="7">
        <v>2320</v>
      </c>
      <c r="K1223" s="8">
        <v>2320</v>
      </c>
      <c r="L1223" t="s">
        <v>102</v>
      </c>
      <c r="M1223" s="1">
        <v>45502</v>
      </c>
      <c r="N1223" s="1">
        <v>45506</v>
      </c>
      <c r="O1223" t="s">
        <v>1698</v>
      </c>
      <c r="P1223">
        <v>3</v>
      </c>
      <c r="Q1223" s="2" t="s">
        <v>615</v>
      </c>
    </row>
    <row r="1224" spans="1:17" x14ac:dyDescent="0.3">
      <c r="A1224">
        <v>37875</v>
      </c>
      <c r="B1224">
        <v>16</v>
      </c>
      <c r="C1224">
        <v>1607</v>
      </c>
      <c r="D1224" t="s">
        <v>17</v>
      </c>
      <c r="E1224" s="1">
        <v>45468</v>
      </c>
      <c r="F1224" s="1">
        <v>45481</v>
      </c>
      <c r="G1224" s="1">
        <v>45468</v>
      </c>
      <c r="H1224" t="s">
        <v>211</v>
      </c>
      <c r="I1224" s="7">
        <v>0</v>
      </c>
      <c r="J1224" s="7">
        <v>7613.66</v>
      </c>
      <c r="K1224" s="7">
        <v>7613.66</v>
      </c>
      <c r="L1224" t="s">
        <v>102</v>
      </c>
      <c r="M1224" s="1">
        <v>45471</v>
      </c>
      <c r="N1224" s="1">
        <v>45475</v>
      </c>
      <c r="O1224" t="s">
        <v>1698</v>
      </c>
      <c r="P1224">
        <v>3</v>
      </c>
      <c r="Q1224" s="2" t="s">
        <v>619</v>
      </c>
    </row>
    <row r="1225" spans="1:17" x14ac:dyDescent="0.3">
      <c r="A1225">
        <v>37917</v>
      </c>
      <c r="B1225">
        <v>30</v>
      </c>
      <c r="C1225">
        <v>47</v>
      </c>
      <c r="D1225" t="s">
        <v>17</v>
      </c>
      <c r="E1225" s="1">
        <v>45470</v>
      </c>
      <c r="F1225" s="1">
        <v>45474</v>
      </c>
      <c r="G1225" s="1">
        <v>45499</v>
      </c>
      <c r="H1225">
        <v>25</v>
      </c>
      <c r="I1225" s="7">
        <v>0</v>
      </c>
      <c r="J1225" s="7">
        <v>1740</v>
      </c>
      <c r="K1225" s="8">
        <v>1740</v>
      </c>
      <c r="L1225" t="s">
        <v>102</v>
      </c>
      <c r="M1225" s="1">
        <v>45502</v>
      </c>
      <c r="N1225" s="1">
        <v>45506</v>
      </c>
      <c r="O1225" t="s">
        <v>1698</v>
      </c>
      <c r="P1225">
        <v>3</v>
      </c>
      <c r="Q1225" s="2" t="s">
        <v>627</v>
      </c>
    </row>
    <row r="1226" spans="1:17" x14ac:dyDescent="0.3">
      <c r="A1226">
        <v>37938</v>
      </c>
      <c r="B1226">
        <v>9</v>
      </c>
      <c r="C1226">
        <v>22</v>
      </c>
      <c r="D1226" t="s">
        <v>17</v>
      </c>
      <c r="E1226" s="1">
        <v>45474</v>
      </c>
      <c r="F1226" s="1">
        <v>45492</v>
      </c>
      <c r="G1226" s="1">
        <v>45499</v>
      </c>
      <c r="H1226">
        <v>7</v>
      </c>
      <c r="I1226" s="7">
        <v>0</v>
      </c>
      <c r="J1226" s="7">
        <v>39882.25</v>
      </c>
      <c r="K1226" s="7">
        <v>39882.25</v>
      </c>
      <c r="L1226" t="s">
        <v>102</v>
      </c>
      <c r="M1226" s="1">
        <v>45502</v>
      </c>
      <c r="N1226" s="1">
        <v>45506</v>
      </c>
      <c r="O1226" t="s">
        <v>1698</v>
      </c>
      <c r="P1226">
        <v>3</v>
      </c>
      <c r="Q1226" s="2" t="s">
        <v>20</v>
      </c>
    </row>
    <row r="1227" spans="1:17" x14ac:dyDescent="0.3">
      <c r="A1227">
        <v>37964</v>
      </c>
      <c r="B1227">
        <v>15</v>
      </c>
      <c r="C1227">
        <v>415</v>
      </c>
      <c r="D1227" t="s">
        <v>17</v>
      </c>
      <c r="E1227" s="1">
        <v>45474</v>
      </c>
      <c r="F1227" s="1">
        <v>45492</v>
      </c>
      <c r="G1227" s="1">
        <v>45527</v>
      </c>
      <c r="H1227">
        <v>35</v>
      </c>
      <c r="I1227" s="7">
        <v>0</v>
      </c>
      <c r="J1227" s="7">
        <v>5904.02</v>
      </c>
      <c r="K1227" s="7">
        <v>5904.02</v>
      </c>
      <c r="L1227" t="s">
        <v>103</v>
      </c>
      <c r="M1227" s="1">
        <v>45530</v>
      </c>
      <c r="N1227" s="1">
        <v>45534</v>
      </c>
      <c r="O1227" t="s">
        <v>1698</v>
      </c>
      <c r="P1227">
        <v>3</v>
      </c>
      <c r="Q1227" s="2" t="s">
        <v>105</v>
      </c>
    </row>
    <row r="1228" spans="1:17" x14ac:dyDescent="0.3">
      <c r="A1228">
        <v>38040</v>
      </c>
      <c r="B1228">
        <v>15</v>
      </c>
      <c r="C1228">
        <v>401</v>
      </c>
      <c r="D1228" t="s">
        <v>17</v>
      </c>
      <c r="E1228" s="1">
        <v>45476</v>
      </c>
      <c r="F1228" s="1">
        <v>45510</v>
      </c>
      <c r="G1228" s="1">
        <v>45502</v>
      </c>
      <c r="H1228" t="s">
        <v>207</v>
      </c>
      <c r="I1228" s="7">
        <v>0</v>
      </c>
      <c r="J1228" s="7">
        <v>6496</v>
      </c>
      <c r="K1228" s="8">
        <v>6496</v>
      </c>
      <c r="L1228" t="s">
        <v>102</v>
      </c>
      <c r="M1228" s="1">
        <v>45505</v>
      </c>
      <c r="N1228" s="1">
        <v>45509</v>
      </c>
      <c r="O1228" t="s">
        <v>1698</v>
      </c>
      <c r="P1228">
        <v>3</v>
      </c>
      <c r="Q1228" s="2" t="s">
        <v>32</v>
      </c>
    </row>
    <row r="1229" spans="1:17" x14ac:dyDescent="0.3">
      <c r="A1229">
        <v>38095</v>
      </c>
      <c r="B1229">
        <v>9</v>
      </c>
      <c r="C1229">
        <v>22</v>
      </c>
      <c r="D1229" t="s">
        <v>17</v>
      </c>
      <c r="E1229" s="1">
        <v>45482</v>
      </c>
      <c r="F1229" s="1">
        <v>45483</v>
      </c>
      <c r="G1229" s="1">
        <v>45499</v>
      </c>
      <c r="H1229">
        <v>16</v>
      </c>
      <c r="I1229" s="7">
        <v>0</v>
      </c>
      <c r="J1229" s="7">
        <v>2320</v>
      </c>
      <c r="K1229" s="8">
        <v>2320</v>
      </c>
      <c r="L1229" t="s">
        <v>102</v>
      </c>
      <c r="M1229" s="1">
        <v>45502</v>
      </c>
      <c r="N1229" s="1">
        <v>45506</v>
      </c>
      <c r="O1229" t="s">
        <v>1698</v>
      </c>
      <c r="P1229">
        <v>3</v>
      </c>
      <c r="Q1229" s="2" t="s">
        <v>647</v>
      </c>
    </row>
    <row r="1230" spans="1:17" x14ac:dyDescent="0.3">
      <c r="A1230">
        <v>38096</v>
      </c>
      <c r="B1230">
        <v>9</v>
      </c>
      <c r="C1230">
        <v>22</v>
      </c>
      <c r="D1230" t="s">
        <v>17</v>
      </c>
      <c r="E1230" s="1">
        <v>45482</v>
      </c>
      <c r="F1230" s="1">
        <v>45483</v>
      </c>
      <c r="G1230" s="1">
        <v>45499</v>
      </c>
      <c r="H1230">
        <v>16</v>
      </c>
      <c r="I1230" s="7">
        <v>0</v>
      </c>
      <c r="J1230" s="7">
        <v>2320</v>
      </c>
      <c r="K1230" s="8">
        <v>2320</v>
      </c>
      <c r="L1230" t="s">
        <v>102</v>
      </c>
      <c r="M1230" s="1">
        <v>45502</v>
      </c>
      <c r="N1230" s="1">
        <v>45506</v>
      </c>
      <c r="O1230" t="s">
        <v>1698</v>
      </c>
      <c r="P1230">
        <v>3</v>
      </c>
      <c r="Q1230" s="2" t="s">
        <v>648</v>
      </c>
    </row>
    <row r="1231" spans="1:17" x14ac:dyDescent="0.3">
      <c r="A1231">
        <v>38169</v>
      </c>
      <c r="B1231">
        <v>9</v>
      </c>
      <c r="C1231">
        <v>22</v>
      </c>
      <c r="D1231" t="s">
        <v>17</v>
      </c>
      <c r="E1231" s="1">
        <v>45489</v>
      </c>
      <c r="F1231" s="1">
        <v>45502</v>
      </c>
      <c r="G1231" s="1">
        <v>45499</v>
      </c>
      <c r="H1231" t="s">
        <v>107</v>
      </c>
      <c r="I1231" s="7">
        <v>0</v>
      </c>
      <c r="J1231" s="7">
        <v>887.4</v>
      </c>
      <c r="K1231" s="7">
        <v>887.4</v>
      </c>
      <c r="L1231" t="s">
        <v>102</v>
      </c>
      <c r="M1231" s="1">
        <v>45502</v>
      </c>
      <c r="N1231" s="1">
        <v>45506</v>
      </c>
      <c r="O1231" t="s">
        <v>1698</v>
      </c>
      <c r="P1231">
        <v>3</v>
      </c>
      <c r="Q1231" s="2" t="s">
        <v>665</v>
      </c>
    </row>
    <row r="1232" spans="1:17" x14ac:dyDescent="0.3">
      <c r="A1232">
        <v>38214</v>
      </c>
      <c r="B1232">
        <v>30</v>
      </c>
      <c r="C1232">
        <v>47</v>
      </c>
      <c r="D1232" t="s">
        <v>17</v>
      </c>
      <c r="E1232" s="1">
        <v>45492</v>
      </c>
      <c r="F1232" s="1">
        <v>45503</v>
      </c>
      <c r="G1232" s="1">
        <v>45496</v>
      </c>
      <c r="H1232" t="s">
        <v>141</v>
      </c>
      <c r="I1232" s="7">
        <v>0</v>
      </c>
      <c r="J1232" s="7">
        <v>9860</v>
      </c>
      <c r="K1232" s="8">
        <v>9860</v>
      </c>
      <c r="L1232" t="s">
        <v>102</v>
      </c>
      <c r="M1232" s="1">
        <v>45499</v>
      </c>
      <c r="N1232" s="1">
        <v>45503</v>
      </c>
      <c r="O1232" t="s">
        <v>1698</v>
      </c>
      <c r="P1232">
        <v>3</v>
      </c>
      <c r="Q1232" s="2" t="s">
        <v>678</v>
      </c>
    </row>
    <row r="1233" spans="1:17" x14ac:dyDescent="0.3">
      <c r="A1233">
        <v>38279</v>
      </c>
      <c r="B1233">
        <v>9</v>
      </c>
      <c r="C1233">
        <v>44</v>
      </c>
      <c r="D1233" t="s">
        <v>17</v>
      </c>
      <c r="E1233" s="1">
        <v>45499</v>
      </c>
      <c r="F1233" s="1">
        <v>45506</v>
      </c>
      <c r="G1233" s="1">
        <v>45506</v>
      </c>
      <c r="H1233">
        <v>0</v>
      </c>
      <c r="I1233" s="7">
        <v>0</v>
      </c>
      <c r="J1233" s="7">
        <v>2900</v>
      </c>
      <c r="K1233" s="8">
        <v>2900</v>
      </c>
      <c r="L1233" t="s">
        <v>102</v>
      </c>
      <c r="M1233" s="1">
        <v>45509</v>
      </c>
      <c r="N1233" s="1">
        <v>45513</v>
      </c>
      <c r="O1233" t="s">
        <v>1698</v>
      </c>
      <c r="P1233">
        <v>3</v>
      </c>
      <c r="Q1233" s="2" t="s">
        <v>692</v>
      </c>
    </row>
    <row r="1234" spans="1:17" x14ac:dyDescent="0.3">
      <c r="A1234">
        <v>38334</v>
      </c>
      <c r="B1234">
        <v>9</v>
      </c>
      <c r="C1234">
        <v>44</v>
      </c>
      <c r="D1234" t="s">
        <v>17</v>
      </c>
      <c r="E1234" s="1">
        <v>45505</v>
      </c>
      <c r="F1234" s="1">
        <v>45506</v>
      </c>
      <c r="G1234" s="1">
        <v>45531</v>
      </c>
      <c r="H1234">
        <v>25</v>
      </c>
      <c r="I1234" s="7">
        <v>0</v>
      </c>
      <c r="J1234" s="7">
        <v>23929.35</v>
      </c>
      <c r="K1234" s="7">
        <v>23929.35</v>
      </c>
      <c r="L1234" t="s">
        <v>102</v>
      </c>
      <c r="M1234" s="1">
        <v>45534</v>
      </c>
      <c r="N1234" s="1">
        <v>45538</v>
      </c>
      <c r="O1234" t="s">
        <v>1698</v>
      </c>
      <c r="P1234">
        <v>3</v>
      </c>
      <c r="Q1234" s="2" t="s">
        <v>22</v>
      </c>
    </row>
    <row r="1235" spans="1:17" x14ac:dyDescent="0.3">
      <c r="A1235">
        <v>38352</v>
      </c>
      <c r="B1235">
        <v>15</v>
      </c>
      <c r="C1235">
        <v>415</v>
      </c>
      <c r="D1235" t="s">
        <v>17</v>
      </c>
      <c r="E1235" s="1">
        <v>45505</v>
      </c>
      <c r="F1235" s="1">
        <v>45523</v>
      </c>
      <c r="G1235" s="1">
        <v>45527</v>
      </c>
      <c r="H1235">
        <v>4</v>
      </c>
      <c r="I1235" s="7">
        <v>0</v>
      </c>
      <c r="J1235" s="7">
        <v>5904.02</v>
      </c>
      <c r="K1235" s="7">
        <v>5904.02</v>
      </c>
      <c r="L1235" t="s">
        <v>102</v>
      </c>
      <c r="M1235" s="1">
        <v>45530</v>
      </c>
      <c r="N1235" s="1">
        <v>45534</v>
      </c>
      <c r="O1235" t="s">
        <v>1698</v>
      </c>
      <c r="P1235">
        <v>3</v>
      </c>
      <c r="Q1235" s="2" t="s">
        <v>105</v>
      </c>
    </row>
    <row r="1236" spans="1:17" x14ac:dyDescent="0.3">
      <c r="A1236">
        <v>38378</v>
      </c>
      <c r="B1236">
        <v>15</v>
      </c>
      <c r="C1236">
        <v>984</v>
      </c>
      <c r="D1236" t="s">
        <v>17</v>
      </c>
      <c r="E1236" s="1">
        <v>45505</v>
      </c>
      <c r="F1236" s="1">
        <v>45523</v>
      </c>
      <c r="G1236" s="1">
        <v>45527</v>
      </c>
      <c r="H1236">
        <v>4</v>
      </c>
      <c r="I1236" s="7">
        <v>0</v>
      </c>
      <c r="J1236" s="7">
        <v>28735.69</v>
      </c>
      <c r="K1236" s="7">
        <v>28735.69</v>
      </c>
      <c r="L1236" t="s">
        <v>102</v>
      </c>
      <c r="M1236" s="1">
        <v>45530</v>
      </c>
      <c r="N1236" s="1">
        <v>45534</v>
      </c>
      <c r="O1236" t="s">
        <v>1698</v>
      </c>
      <c r="P1236">
        <v>3</v>
      </c>
      <c r="Q1236" s="2" t="s">
        <v>698</v>
      </c>
    </row>
    <row r="1237" spans="1:17" x14ac:dyDescent="0.3">
      <c r="A1237">
        <v>38384</v>
      </c>
      <c r="B1237">
        <v>17</v>
      </c>
      <c r="C1237">
        <v>1717</v>
      </c>
      <c r="D1237" t="s">
        <v>17</v>
      </c>
      <c r="E1237" s="1">
        <v>45505</v>
      </c>
      <c r="F1237" s="1">
        <v>45509</v>
      </c>
      <c r="G1237" s="1">
        <v>45516</v>
      </c>
      <c r="H1237">
        <v>7</v>
      </c>
      <c r="I1237" s="7">
        <v>0</v>
      </c>
      <c r="J1237" s="7">
        <v>20738.2</v>
      </c>
      <c r="K1237" s="7">
        <v>20738.2</v>
      </c>
      <c r="L1237" t="s">
        <v>102</v>
      </c>
      <c r="M1237" s="1">
        <v>45519</v>
      </c>
      <c r="N1237" s="1">
        <v>45523</v>
      </c>
      <c r="O1237" t="s">
        <v>1698</v>
      </c>
      <c r="P1237">
        <v>3</v>
      </c>
      <c r="Q1237" s="2" t="s">
        <v>21</v>
      </c>
    </row>
    <row r="1238" spans="1:17" x14ac:dyDescent="0.3">
      <c r="A1238">
        <v>38467</v>
      </c>
      <c r="B1238">
        <v>17</v>
      </c>
      <c r="C1238">
        <v>1713</v>
      </c>
      <c r="D1238" t="s">
        <v>17</v>
      </c>
      <c r="E1238" s="1">
        <v>45512</v>
      </c>
      <c r="F1238" s="1">
        <v>45528</v>
      </c>
      <c r="G1238" s="1">
        <v>45562</v>
      </c>
      <c r="H1238">
        <v>34</v>
      </c>
      <c r="I1238" s="7">
        <v>0</v>
      </c>
      <c r="J1238" s="7">
        <v>11600</v>
      </c>
      <c r="K1238" s="8">
        <v>11600</v>
      </c>
      <c r="L1238" t="s">
        <v>103</v>
      </c>
      <c r="M1238" s="1">
        <v>45565</v>
      </c>
      <c r="N1238" s="1">
        <v>45569</v>
      </c>
      <c r="O1238" t="s">
        <v>1698</v>
      </c>
      <c r="P1238">
        <v>3</v>
      </c>
      <c r="Q1238" s="2" t="s">
        <v>711</v>
      </c>
    </row>
    <row r="1239" spans="1:17" x14ac:dyDescent="0.3">
      <c r="A1239">
        <v>38504</v>
      </c>
      <c r="B1239">
        <v>17</v>
      </c>
      <c r="C1239">
        <v>1715</v>
      </c>
      <c r="D1239" t="s">
        <v>17</v>
      </c>
      <c r="E1239" s="1">
        <v>45513</v>
      </c>
      <c r="F1239" s="1">
        <v>45574</v>
      </c>
      <c r="G1239" s="1">
        <v>45527</v>
      </c>
      <c r="H1239" t="s">
        <v>717</v>
      </c>
      <c r="I1239" s="7">
        <v>0</v>
      </c>
      <c r="J1239" s="7">
        <v>1284.49</v>
      </c>
      <c r="K1239" s="7">
        <v>1284.49</v>
      </c>
      <c r="L1239" t="s">
        <v>102</v>
      </c>
      <c r="M1239" s="1">
        <v>45530</v>
      </c>
      <c r="N1239" s="1">
        <v>45534</v>
      </c>
      <c r="O1239" t="s">
        <v>1698</v>
      </c>
      <c r="P1239">
        <v>3</v>
      </c>
      <c r="Q1239" s="2" t="s">
        <v>716</v>
      </c>
    </row>
    <row r="1240" spans="1:17" x14ac:dyDescent="0.3">
      <c r="A1240">
        <v>38647</v>
      </c>
      <c r="B1240">
        <v>33</v>
      </c>
      <c r="C1240">
        <v>312</v>
      </c>
      <c r="D1240" t="s">
        <v>17</v>
      </c>
      <c r="E1240" s="1">
        <v>45527</v>
      </c>
      <c r="F1240" s="1">
        <v>45532</v>
      </c>
      <c r="G1240" s="1">
        <v>45530</v>
      </c>
      <c r="H1240" t="s">
        <v>129</v>
      </c>
      <c r="I1240" s="7">
        <v>0</v>
      </c>
      <c r="J1240" s="7">
        <v>3480</v>
      </c>
      <c r="K1240" s="8">
        <v>3480</v>
      </c>
      <c r="L1240" t="s">
        <v>102</v>
      </c>
      <c r="M1240" s="1">
        <v>45533</v>
      </c>
      <c r="N1240" s="1">
        <v>45537</v>
      </c>
      <c r="O1240" t="s">
        <v>1698</v>
      </c>
      <c r="P1240">
        <v>3</v>
      </c>
      <c r="Q1240" s="2" t="s">
        <v>741</v>
      </c>
    </row>
    <row r="1241" spans="1:17" x14ac:dyDescent="0.3">
      <c r="A1241">
        <v>38685</v>
      </c>
      <c r="B1241">
        <v>17</v>
      </c>
      <c r="C1241">
        <v>1714</v>
      </c>
      <c r="D1241" t="s">
        <v>17</v>
      </c>
      <c r="E1241" s="1">
        <v>45532</v>
      </c>
      <c r="F1241" s="1">
        <v>45560</v>
      </c>
      <c r="G1241" s="1">
        <v>45534</v>
      </c>
      <c r="H1241" t="s">
        <v>201</v>
      </c>
      <c r="I1241" s="7">
        <v>0</v>
      </c>
      <c r="J1241" s="7">
        <v>3377.54</v>
      </c>
      <c r="K1241" s="7">
        <v>3377.54</v>
      </c>
      <c r="L1241" t="s">
        <v>102</v>
      </c>
      <c r="M1241" s="1">
        <v>45537</v>
      </c>
      <c r="N1241" s="1">
        <v>45541</v>
      </c>
      <c r="O1241" t="s">
        <v>1698</v>
      </c>
      <c r="P1241">
        <v>3</v>
      </c>
      <c r="Q1241" s="2" t="s">
        <v>751</v>
      </c>
    </row>
    <row r="1242" spans="1:17" x14ac:dyDescent="0.3">
      <c r="A1242">
        <v>38747</v>
      </c>
      <c r="B1242">
        <v>9</v>
      </c>
      <c r="C1242">
        <v>22</v>
      </c>
      <c r="D1242" t="s">
        <v>17</v>
      </c>
      <c r="E1242" s="1">
        <v>45536</v>
      </c>
      <c r="F1242" s="1">
        <v>45546</v>
      </c>
      <c r="G1242" s="1">
        <v>45555</v>
      </c>
      <c r="H1242">
        <v>9</v>
      </c>
      <c r="I1242" s="7">
        <v>0</v>
      </c>
      <c r="J1242" s="7">
        <v>41345.01</v>
      </c>
      <c r="K1242" s="7">
        <v>41345.01</v>
      </c>
      <c r="L1242" t="s">
        <v>102</v>
      </c>
      <c r="M1242" s="1">
        <v>45558</v>
      </c>
      <c r="N1242" s="1">
        <v>45562</v>
      </c>
      <c r="O1242" t="s">
        <v>1698</v>
      </c>
      <c r="P1242">
        <v>3</v>
      </c>
      <c r="Q1242" s="2" t="s">
        <v>766</v>
      </c>
    </row>
    <row r="1243" spans="1:17" x14ac:dyDescent="0.3">
      <c r="A1243">
        <v>38760</v>
      </c>
      <c r="B1243">
        <v>9</v>
      </c>
      <c r="C1243">
        <v>85</v>
      </c>
      <c r="D1243" t="s">
        <v>17</v>
      </c>
      <c r="E1243" s="1">
        <v>45536</v>
      </c>
      <c r="F1243" s="1">
        <v>45560</v>
      </c>
      <c r="G1243" s="1">
        <v>45562</v>
      </c>
      <c r="H1243">
        <v>2</v>
      </c>
      <c r="I1243" s="7">
        <v>0</v>
      </c>
      <c r="J1243" s="7">
        <v>32913.14</v>
      </c>
      <c r="K1243" s="7">
        <v>32913.14</v>
      </c>
      <c r="L1243" t="s">
        <v>102</v>
      </c>
      <c r="M1243" s="1">
        <v>45565</v>
      </c>
      <c r="N1243" s="1">
        <v>45569</v>
      </c>
      <c r="O1243" t="s">
        <v>1698</v>
      </c>
      <c r="P1243">
        <v>3</v>
      </c>
      <c r="Q1243" s="2" t="s">
        <v>21</v>
      </c>
    </row>
    <row r="1244" spans="1:17" x14ac:dyDescent="0.3">
      <c r="A1244">
        <v>38801</v>
      </c>
      <c r="B1244">
        <v>17</v>
      </c>
      <c r="C1244">
        <v>1713</v>
      </c>
      <c r="D1244" t="s">
        <v>17</v>
      </c>
      <c r="E1244" s="1">
        <v>45536</v>
      </c>
      <c r="F1244" s="1">
        <v>45552</v>
      </c>
      <c r="G1244" s="1">
        <v>45555</v>
      </c>
      <c r="H1244">
        <v>3</v>
      </c>
      <c r="I1244" s="7">
        <v>0</v>
      </c>
      <c r="J1244" s="7">
        <v>21908.41</v>
      </c>
      <c r="K1244" s="7">
        <v>21908.41</v>
      </c>
      <c r="L1244" t="s">
        <v>102</v>
      </c>
      <c r="M1244" s="1">
        <v>45558</v>
      </c>
      <c r="N1244" s="1">
        <v>45562</v>
      </c>
      <c r="O1244" t="s">
        <v>1698</v>
      </c>
      <c r="P1244">
        <v>3</v>
      </c>
      <c r="Q1244" s="2" t="s">
        <v>21</v>
      </c>
    </row>
    <row r="1245" spans="1:17" x14ac:dyDescent="0.3">
      <c r="A1245">
        <v>38805</v>
      </c>
      <c r="B1245">
        <v>17</v>
      </c>
      <c r="C1245">
        <v>1717</v>
      </c>
      <c r="D1245" t="s">
        <v>17</v>
      </c>
      <c r="E1245" s="1">
        <v>45536</v>
      </c>
      <c r="F1245" s="1">
        <v>45548</v>
      </c>
      <c r="G1245" s="1">
        <v>45562</v>
      </c>
      <c r="H1245">
        <v>14</v>
      </c>
      <c r="I1245" s="7">
        <v>0</v>
      </c>
      <c r="J1245" s="7">
        <v>21908.41</v>
      </c>
      <c r="K1245" s="7">
        <v>21908.41</v>
      </c>
      <c r="L1245" t="s">
        <v>102</v>
      </c>
      <c r="M1245" s="1">
        <v>45565</v>
      </c>
      <c r="N1245" s="1">
        <v>45569</v>
      </c>
      <c r="O1245" t="s">
        <v>1698</v>
      </c>
      <c r="P1245">
        <v>3</v>
      </c>
      <c r="Q1245" s="2" t="s">
        <v>21</v>
      </c>
    </row>
    <row r="1246" spans="1:17" x14ac:dyDescent="0.3">
      <c r="A1246">
        <v>38823</v>
      </c>
      <c r="B1246">
        <v>9</v>
      </c>
      <c r="C1246">
        <v>22</v>
      </c>
      <c r="D1246" t="s">
        <v>17</v>
      </c>
      <c r="E1246" s="1">
        <v>45537</v>
      </c>
      <c r="F1246" s="1">
        <v>45541</v>
      </c>
      <c r="G1246" s="1">
        <v>45555</v>
      </c>
      <c r="H1246">
        <v>14</v>
      </c>
      <c r="I1246" s="7">
        <v>0</v>
      </c>
      <c r="J1246" s="7">
        <v>910.6</v>
      </c>
      <c r="K1246" s="7">
        <v>910.6</v>
      </c>
      <c r="L1246" t="s">
        <v>102</v>
      </c>
      <c r="M1246" s="1">
        <v>45558</v>
      </c>
      <c r="N1246" s="1">
        <v>45562</v>
      </c>
      <c r="O1246" t="s">
        <v>1698</v>
      </c>
      <c r="P1246">
        <v>3</v>
      </c>
      <c r="Q1246" s="2" t="s">
        <v>771</v>
      </c>
    </row>
    <row r="1247" spans="1:17" x14ac:dyDescent="0.3">
      <c r="A1247">
        <v>38855</v>
      </c>
      <c r="B1247">
        <v>9</v>
      </c>
      <c r="C1247">
        <v>39</v>
      </c>
      <c r="D1247" t="s">
        <v>17</v>
      </c>
      <c r="E1247" s="1">
        <v>45539</v>
      </c>
      <c r="F1247" s="1">
        <v>45545</v>
      </c>
      <c r="G1247" s="1">
        <v>45565</v>
      </c>
      <c r="H1247">
        <v>20</v>
      </c>
      <c r="I1247" s="7">
        <v>0</v>
      </c>
      <c r="J1247" s="7">
        <v>6844</v>
      </c>
      <c r="K1247" s="8">
        <v>6844</v>
      </c>
      <c r="L1247" t="s">
        <v>102</v>
      </c>
      <c r="M1247" s="1">
        <v>45568</v>
      </c>
      <c r="N1247" s="1">
        <v>45572</v>
      </c>
      <c r="O1247" t="s">
        <v>1698</v>
      </c>
      <c r="P1247">
        <v>3</v>
      </c>
      <c r="Q1247" s="2" t="s">
        <v>34</v>
      </c>
    </row>
    <row r="1248" spans="1:17" x14ac:dyDescent="0.3">
      <c r="A1248">
        <v>38933</v>
      </c>
      <c r="B1248">
        <v>35</v>
      </c>
      <c r="C1248">
        <v>212</v>
      </c>
      <c r="D1248" t="s">
        <v>17</v>
      </c>
      <c r="E1248" s="1">
        <v>45547</v>
      </c>
      <c r="F1248" s="1">
        <v>45558</v>
      </c>
      <c r="G1248" s="1">
        <v>45558</v>
      </c>
      <c r="H1248">
        <v>0</v>
      </c>
      <c r="I1248" s="7">
        <v>0</v>
      </c>
      <c r="J1248" s="7">
        <v>5858</v>
      </c>
      <c r="K1248" s="8">
        <v>5858</v>
      </c>
      <c r="L1248" t="s">
        <v>102</v>
      </c>
      <c r="M1248" s="1">
        <v>45561</v>
      </c>
      <c r="N1248" s="1">
        <v>45565</v>
      </c>
      <c r="O1248" t="s">
        <v>1698</v>
      </c>
      <c r="P1248">
        <v>3</v>
      </c>
      <c r="Q1248" s="2" t="s">
        <v>792</v>
      </c>
    </row>
    <row r="1249" spans="1:17" x14ac:dyDescent="0.3">
      <c r="A1249">
        <v>39002</v>
      </c>
      <c r="B1249">
        <v>9</v>
      </c>
      <c r="C1249">
        <v>4</v>
      </c>
      <c r="D1249" t="s">
        <v>17</v>
      </c>
      <c r="E1249" s="1">
        <v>45554</v>
      </c>
      <c r="F1249" s="1">
        <v>45559</v>
      </c>
      <c r="G1249" s="1">
        <v>45555</v>
      </c>
      <c r="H1249" t="s">
        <v>122</v>
      </c>
      <c r="I1249" s="7">
        <v>0</v>
      </c>
      <c r="J1249" s="7">
        <v>6844</v>
      </c>
      <c r="K1249" s="8">
        <v>6844</v>
      </c>
      <c r="L1249" t="s">
        <v>102</v>
      </c>
      <c r="M1249" s="1">
        <v>45558</v>
      </c>
      <c r="N1249" s="1">
        <v>45562</v>
      </c>
      <c r="O1249" t="s">
        <v>1698</v>
      </c>
      <c r="P1249">
        <v>3</v>
      </c>
      <c r="Q1249" s="2" t="s">
        <v>804</v>
      </c>
    </row>
    <row r="1250" spans="1:17" x14ac:dyDescent="0.3">
      <c r="A1250">
        <v>39031</v>
      </c>
      <c r="B1250">
        <v>30</v>
      </c>
      <c r="C1250">
        <v>1</v>
      </c>
      <c r="D1250" t="s">
        <v>17</v>
      </c>
      <c r="E1250" s="1">
        <v>45558</v>
      </c>
      <c r="F1250" s="1">
        <v>45561</v>
      </c>
      <c r="G1250" s="1">
        <v>45604</v>
      </c>
      <c r="H1250">
        <v>43</v>
      </c>
      <c r="I1250" s="7">
        <v>0</v>
      </c>
      <c r="J1250" s="7">
        <v>1624</v>
      </c>
      <c r="K1250" s="8">
        <v>1624</v>
      </c>
      <c r="L1250" t="s">
        <v>103</v>
      </c>
      <c r="M1250" s="1">
        <v>45607</v>
      </c>
      <c r="N1250" s="1">
        <v>45611</v>
      </c>
      <c r="O1250" t="s">
        <v>1698</v>
      </c>
      <c r="P1250">
        <v>3</v>
      </c>
      <c r="Q1250" s="2" t="s">
        <v>808</v>
      </c>
    </row>
    <row r="1251" spans="1:17" x14ac:dyDescent="0.3">
      <c r="A1251">
        <v>39064</v>
      </c>
      <c r="B1251">
        <v>9</v>
      </c>
      <c r="C1251">
        <v>39</v>
      </c>
      <c r="D1251" t="s">
        <v>17</v>
      </c>
      <c r="E1251" s="1">
        <v>45560</v>
      </c>
      <c r="F1251" s="1">
        <v>45561</v>
      </c>
      <c r="G1251" s="1">
        <v>45565</v>
      </c>
      <c r="H1251">
        <v>4</v>
      </c>
      <c r="I1251" s="7">
        <v>0</v>
      </c>
      <c r="J1251" s="7">
        <v>2208.64</v>
      </c>
      <c r="K1251" s="7">
        <v>2208.64</v>
      </c>
      <c r="L1251" t="s">
        <v>102</v>
      </c>
      <c r="M1251" s="1">
        <v>45568</v>
      </c>
      <c r="N1251" s="1">
        <v>45572</v>
      </c>
      <c r="O1251" t="s">
        <v>1698</v>
      </c>
      <c r="P1251">
        <v>3</v>
      </c>
      <c r="Q1251" s="2" t="s">
        <v>521</v>
      </c>
    </row>
    <row r="1252" spans="1:17" x14ac:dyDescent="0.3">
      <c r="A1252">
        <v>39101</v>
      </c>
      <c r="B1252">
        <v>30</v>
      </c>
      <c r="C1252">
        <v>3</v>
      </c>
      <c r="D1252" t="s">
        <v>17</v>
      </c>
      <c r="E1252" s="1">
        <v>45565</v>
      </c>
      <c r="F1252" s="1">
        <v>45574</v>
      </c>
      <c r="G1252" s="1">
        <v>45572</v>
      </c>
      <c r="H1252" t="s">
        <v>129</v>
      </c>
      <c r="I1252" s="7">
        <v>0</v>
      </c>
      <c r="J1252" s="7">
        <v>7540</v>
      </c>
      <c r="K1252" s="8">
        <v>7540</v>
      </c>
      <c r="L1252" t="s">
        <v>102</v>
      </c>
      <c r="M1252" s="1">
        <v>45575</v>
      </c>
      <c r="N1252" s="1">
        <v>45579</v>
      </c>
      <c r="O1252" t="s">
        <v>1698</v>
      </c>
      <c r="P1252">
        <v>3</v>
      </c>
      <c r="Q1252" s="2" t="s">
        <v>823</v>
      </c>
    </row>
    <row r="1253" spans="1:17" x14ac:dyDescent="0.3">
      <c r="A1253">
        <v>39116</v>
      </c>
      <c r="B1253">
        <v>9</v>
      </c>
      <c r="C1253">
        <v>4</v>
      </c>
      <c r="D1253" t="s">
        <v>17</v>
      </c>
      <c r="E1253" s="1">
        <v>45566</v>
      </c>
      <c r="F1253" s="1">
        <v>45588</v>
      </c>
      <c r="G1253" s="1">
        <v>45695</v>
      </c>
      <c r="H1253">
        <v>107</v>
      </c>
      <c r="I1253" s="7">
        <v>0</v>
      </c>
      <c r="J1253" s="7">
        <v>32905.06</v>
      </c>
      <c r="K1253" s="7">
        <v>32905.06</v>
      </c>
      <c r="L1253" t="s">
        <v>103</v>
      </c>
      <c r="M1253" s="1">
        <v>45698</v>
      </c>
      <c r="N1253" s="1">
        <v>45702</v>
      </c>
      <c r="O1253" t="s">
        <v>1698</v>
      </c>
      <c r="P1253">
        <v>3</v>
      </c>
      <c r="Q1253" s="2" t="s">
        <v>21</v>
      </c>
    </row>
    <row r="1254" spans="1:17" x14ac:dyDescent="0.3">
      <c r="A1254">
        <v>39175</v>
      </c>
      <c r="B1254">
        <v>17</v>
      </c>
      <c r="C1254">
        <v>1714</v>
      </c>
      <c r="D1254" t="s">
        <v>17</v>
      </c>
      <c r="E1254" s="1">
        <v>45566</v>
      </c>
      <c r="F1254" s="1">
        <v>45587</v>
      </c>
      <c r="G1254" s="1">
        <v>45597</v>
      </c>
      <c r="H1254">
        <v>10</v>
      </c>
      <c r="I1254" s="7">
        <v>0</v>
      </c>
      <c r="J1254" s="7">
        <v>16303.21</v>
      </c>
      <c r="K1254" s="7">
        <v>16303.21</v>
      </c>
      <c r="L1254" t="s">
        <v>102</v>
      </c>
      <c r="M1254" s="1">
        <v>45600</v>
      </c>
      <c r="N1254" s="1">
        <v>45604</v>
      </c>
      <c r="O1254" t="s">
        <v>1698</v>
      </c>
      <c r="P1254">
        <v>3</v>
      </c>
      <c r="Q1254" s="2" t="s">
        <v>22</v>
      </c>
    </row>
    <row r="1255" spans="1:17" x14ac:dyDescent="0.3">
      <c r="A1255">
        <v>39177</v>
      </c>
      <c r="B1255">
        <v>17</v>
      </c>
      <c r="C1255">
        <v>1716</v>
      </c>
      <c r="D1255" t="s">
        <v>17</v>
      </c>
      <c r="E1255" s="1">
        <v>45566</v>
      </c>
      <c r="F1255" s="1">
        <v>45573</v>
      </c>
      <c r="G1255" s="1">
        <v>45681</v>
      </c>
      <c r="H1255">
        <v>108</v>
      </c>
      <c r="I1255" s="7">
        <v>0</v>
      </c>
      <c r="J1255" s="7">
        <v>21737.61</v>
      </c>
      <c r="K1255" s="7">
        <v>21737.61</v>
      </c>
      <c r="L1255" t="s">
        <v>103</v>
      </c>
      <c r="M1255" s="1">
        <v>45684</v>
      </c>
      <c r="N1255" s="1">
        <v>45688</v>
      </c>
      <c r="O1255" t="s">
        <v>1698</v>
      </c>
      <c r="P1255">
        <v>3</v>
      </c>
      <c r="Q1255" s="2" t="s">
        <v>21</v>
      </c>
    </row>
    <row r="1256" spans="1:17" x14ac:dyDescent="0.3">
      <c r="A1256">
        <v>39267</v>
      </c>
      <c r="B1256">
        <v>17</v>
      </c>
      <c r="C1256">
        <v>1715</v>
      </c>
      <c r="D1256" t="s">
        <v>17</v>
      </c>
      <c r="E1256" s="1">
        <v>45573</v>
      </c>
      <c r="F1256" s="1">
        <v>45590</v>
      </c>
      <c r="G1256" s="1">
        <v>45580</v>
      </c>
      <c r="H1256" t="s">
        <v>251</v>
      </c>
      <c r="I1256" s="7">
        <v>0</v>
      </c>
      <c r="J1256" s="7">
        <v>11136</v>
      </c>
      <c r="K1256" s="8">
        <v>11136</v>
      </c>
      <c r="L1256" t="s">
        <v>102</v>
      </c>
      <c r="M1256" s="1">
        <v>45583</v>
      </c>
      <c r="N1256" s="1">
        <v>45587</v>
      </c>
      <c r="O1256" t="s">
        <v>1698</v>
      </c>
      <c r="P1256">
        <v>3</v>
      </c>
      <c r="Q1256" s="2" t="s">
        <v>843</v>
      </c>
    </row>
    <row r="1257" spans="1:17" x14ac:dyDescent="0.3">
      <c r="A1257">
        <v>39408</v>
      </c>
      <c r="B1257">
        <v>17</v>
      </c>
      <c r="C1257">
        <v>1713</v>
      </c>
      <c r="D1257" t="s">
        <v>17</v>
      </c>
      <c r="E1257" s="1">
        <v>45587</v>
      </c>
      <c r="F1257" s="1">
        <v>45608</v>
      </c>
      <c r="G1257" s="1">
        <v>45625</v>
      </c>
      <c r="H1257">
        <v>17</v>
      </c>
      <c r="I1257" s="7">
        <v>0</v>
      </c>
      <c r="J1257" s="7">
        <v>14500</v>
      </c>
      <c r="K1257" s="8">
        <v>14500</v>
      </c>
      <c r="L1257" t="s">
        <v>102</v>
      </c>
      <c r="M1257" s="1">
        <v>45628</v>
      </c>
      <c r="N1257" s="1">
        <v>45632</v>
      </c>
      <c r="O1257" t="s">
        <v>1698</v>
      </c>
      <c r="P1257">
        <v>3</v>
      </c>
      <c r="Q1257" s="2" t="s">
        <v>866</v>
      </c>
    </row>
    <row r="1258" spans="1:17" x14ac:dyDescent="0.3">
      <c r="A1258">
        <v>39485</v>
      </c>
      <c r="B1258">
        <v>17</v>
      </c>
      <c r="C1258">
        <v>1714</v>
      </c>
      <c r="D1258" t="s">
        <v>17</v>
      </c>
      <c r="E1258" s="1">
        <v>45596</v>
      </c>
      <c r="F1258" s="1">
        <v>45608</v>
      </c>
      <c r="G1258" s="1">
        <v>45597</v>
      </c>
      <c r="H1258" t="s">
        <v>138</v>
      </c>
      <c r="I1258" s="7">
        <v>0</v>
      </c>
      <c r="J1258" s="7">
        <v>11600</v>
      </c>
      <c r="K1258" s="8">
        <v>11600</v>
      </c>
      <c r="L1258" t="s">
        <v>102</v>
      </c>
      <c r="M1258" s="1">
        <v>45600</v>
      </c>
      <c r="N1258" s="1">
        <v>45604</v>
      </c>
      <c r="O1258" t="s">
        <v>1698</v>
      </c>
      <c r="P1258">
        <v>3</v>
      </c>
      <c r="Q1258" s="2" t="s">
        <v>876</v>
      </c>
    </row>
    <row r="1259" spans="1:17" x14ac:dyDescent="0.3">
      <c r="A1259">
        <v>39488</v>
      </c>
      <c r="B1259">
        <v>17</v>
      </c>
      <c r="C1259">
        <v>1716</v>
      </c>
      <c r="D1259" t="s">
        <v>17</v>
      </c>
      <c r="E1259" s="1">
        <v>45596</v>
      </c>
      <c r="F1259" s="1">
        <v>45608</v>
      </c>
      <c r="G1259" s="1">
        <v>45597</v>
      </c>
      <c r="H1259" t="s">
        <v>138</v>
      </c>
      <c r="I1259" s="7">
        <v>0</v>
      </c>
      <c r="J1259" s="7">
        <v>11600</v>
      </c>
      <c r="K1259" s="8">
        <v>11600</v>
      </c>
      <c r="L1259" t="s">
        <v>102</v>
      </c>
      <c r="M1259" s="1">
        <v>45600</v>
      </c>
      <c r="N1259" s="1">
        <v>45604</v>
      </c>
      <c r="O1259" t="s">
        <v>1698</v>
      </c>
      <c r="P1259">
        <v>3</v>
      </c>
      <c r="Q1259" s="2" t="s">
        <v>876</v>
      </c>
    </row>
    <row r="1260" spans="1:17" x14ac:dyDescent="0.3">
      <c r="A1260">
        <v>39489</v>
      </c>
      <c r="B1260">
        <v>17</v>
      </c>
      <c r="C1260">
        <v>1717</v>
      </c>
      <c r="D1260" t="s">
        <v>17</v>
      </c>
      <c r="E1260" s="1">
        <v>45596</v>
      </c>
      <c r="F1260" s="1">
        <v>45608</v>
      </c>
      <c r="G1260" s="1">
        <v>45597</v>
      </c>
      <c r="H1260" t="s">
        <v>138</v>
      </c>
      <c r="I1260" s="7">
        <v>0</v>
      </c>
      <c r="J1260" s="7">
        <v>14500</v>
      </c>
      <c r="K1260" s="8">
        <v>14500</v>
      </c>
      <c r="L1260" t="s">
        <v>102</v>
      </c>
      <c r="M1260" s="1">
        <v>45600</v>
      </c>
      <c r="N1260" s="1">
        <v>45604</v>
      </c>
      <c r="O1260" t="s">
        <v>1698</v>
      </c>
      <c r="P1260">
        <v>3</v>
      </c>
      <c r="Q1260" s="2" t="s">
        <v>877</v>
      </c>
    </row>
    <row r="1261" spans="1:17" x14ac:dyDescent="0.3">
      <c r="A1261">
        <v>39490</v>
      </c>
      <c r="B1261">
        <v>17</v>
      </c>
      <c r="C1261">
        <v>1719</v>
      </c>
      <c r="D1261" t="s">
        <v>17</v>
      </c>
      <c r="E1261" s="1">
        <v>45596</v>
      </c>
      <c r="F1261" s="1">
        <v>45608</v>
      </c>
      <c r="G1261" s="1">
        <v>45597</v>
      </c>
      <c r="H1261" t="s">
        <v>138</v>
      </c>
      <c r="I1261" s="7">
        <v>0</v>
      </c>
      <c r="J1261" s="7">
        <v>8700</v>
      </c>
      <c r="K1261" s="8">
        <v>8700</v>
      </c>
      <c r="L1261" t="s">
        <v>102</v>
      </c>
      <c r="M1261" s="1">
        <v>45600</v>
      </c>
      <c r="N1261" s="1">
        <v>45604</v>
      </c>
      <c r="O1261" t="s">
        <v>1698</v>
      </c>
      <c r="P1261">
        <v>3</v>
      </c>
      <c r="Q1261" s="2" t="s">
        <v>126</v>
      </c>
    </row>
    <row r="1262" spans="1:17" x14ac:dyDescent="0.3">
      <c r="A1262">
        <v>39491</v>
      </c>
      <c r="B1262">
        <v>17</v>
      </c>
      <c r="C1262">
        <v>1720</v>
      </c>
      <c r="D1262" t="s">
        <v>17</v>
      </c>
      <c r="E1262" s="1">
        <v>45596</v>
      </c>
      <c r="F1262" s="1">
        <v>45608</v>
      </c>
      <c r="G1262" s="1">
        <v>45597</v>
      </c>
      <c r="H1262" t="s">
        <v>138</v>
      </c>
      <c r="I1262" s="7">
        <v>0</v>
      </c>
      <c r="J1262" s="7">
        <v>15312</v>
      </c>
      <c r="K1262" s="8">
        <v>15312</v>
      </c>
      <c r="L1262" t="s">
        <v>102</v>
      </c>
      <c r="M1262" s="1">
        <v>45600</v>
      </c>
      <c r="N1262" s="1">
        <v>45604</v>
      </c>
      <c r="O1262" t="s">
        <v>1698</v>
      </c>
      <c r="P1262">
        <v>3</v>
      </c>
      <c r="Q1262" s="2" t="s">
        <v>877</v>
      </c>
    </row>
    <row r="1263" spans="1:17" x14ac:dyDescent="0.3">
      <c r="A1263">
        <v>39493</v>
      </c>
      <c r="B1263">
        <v>17</v>
      </c>
      <c r="C1263">
        <v>1722</v>
      </c>
      <c r="D1263" t="s">
        <v>17</v>
      </c>
      <c r="E1263" s="1">
        <v>45596</v>
      </c>
      <c r="F1263" s="1">
        <v>45608</v>
      </c>
      <c r="G1263" s="1">
        <v>45597</v>
      </c>
      <c r="H1263" t="s">
        <v>138</v>
      </c>
      <c r="I1263" s="7">
        <v>0</v>
      </c>
      <c r="J1263" s="7">
        <v>5800</v>
      </c>
      <c r="K1263" s="8">
        <v>5800</v>
      </c>
      <c r="L1263" t="s">
        <v>102</v>
      </c>
      <c r="M1263" s="1">
        <v>45600</v>
      </c>
      <c r="N1263" s="1">
        <v>45604</v>
      </c>
      <c r="O1263" t="s">
        <v>1698</v>
      </c>
      <c r="P1263">
        <v>3</v>
      </c>
      <c r="Q1263" s="2" t="s">
        <v>127</v>
      </c>
    </row>
    <row r="1264" spans="1:17" x14ac:dyDescent="0.3">
      <c r="A1264">
        <v>39561</v>
      </c>
      <c r="B1264">
        <v>17</v>
      </c>
      <c r="C1264">
        <v>1714</v>
      </c>
      <c r="D1264" t="s">
        <v>17</v>
      </c>
      <c r="E1264" s="1">
        <v>45597</v>
      </c>
      <c r="F1264" s="1">
        <v>45618</v>
      </c>
      <c r="G1264" s="1">
        <v>45622</v>
      </c>
      <c r="H1264">
        <v>4</v>
      </c>
      <c r="I1264" s="7">
        <v>0</v>
      </c>
      <c r="J1264" s="7">
        <v>16312.4</v>
      </c>
      <c r="K1264" s="7">
        <v>16312.4</v>
      </c>
      <c r="L1264" t="s">
        <v>102</v>
      </c>
      <c r="M1264" s="1">
        <v>45625</v>
      </c>
      <c r="N1264" s="1">
        <v>45629</v>
      </c>
      <c r="O1264" t="s">
        <v>1698</v>
      </c>
      <c r="P1264">
        <v>3</v>
      </c>
      <c r="Q1264" s="2" t="s">
        <v>22</v>
      </c>
    </row>
    <row r="1265" spans="1:17" x14ac:dyDescent="0.3">
      <c r="A1265">
        <v>39563</v>
      </c>
      <c r="B1265">
        <v>17</v>
      </c>
      <c r="C1265">
        <v>1716</v>
      </c>
      <c r="D1265" t="s">
        <v>17</v>
      </c>
      <c r="E1265" s="1">
        <v>45597</v>
      </c>
      <c r="F1265" s="1">
        <v>45603</v>
      </c>
      <c r="G1265" s="1">
        <v>45625</v>
      </c>
      <c r="H1265">
        <v>22</v>
      </c>
      <c r="I1265" s="7">
        <v>0</v>
      </c>
      <c r="J1265" s="7">
        <v>21749.86</v>
      </c>
      <c r="K1265" s="7">
        <v>21749.86</v>
      </c>
      <c r="L1265" t="s">
        <v>102</v>
      </c>
      <c r="M1265" s="1">
        <v>45628</v>
      </c>
      <c r="N1265" s="1">
        <v>45632</v>
      </c>
      <c r="O1265" t="s">
        <v>1698</v>
      </c>
      <c r="P1265">
        <v>3</v>
      </c>
      <c r="Q1265" s="2" t="s">
        <v>21</v>
      </c>
    </row>
    <row r="1266" spans="1:17" x14ac:dyDescent="0.3">
      <c r="A1266">
        <v>39565</v>
      </c>
      <c r="B1266">
        <v>9</v>
      </c>
      <c r="C1266">
        <v>4</v>
      </c>
      <c r="D1266" t="s">
        <v>17</v>
      </c>
      <c r="E1266" s="1">
        <v>45597</v>
      </c>
      <c r="F1266" s="1">
        <v>45601</v>
      </c>
      <c r="G1266" s="1">
        <v>45695</v>
      </c>
      <c r="H1266">
        <v>94</v>
      </c>
      <c r="I1266" s="7">
        <v>0</v>
      </c>
      <c r="J1266" s="7">
        <v>2320.67</v>
      </c>
      <c r="K1266" s="7">
        <v>2320.67</v>
      </c>
      <c r="L1266" t="s">
        <v>103</v>
      </c>
      <c r="M1266" s="1">
        <v>45698</v>
      </c>
      <c r="N1266" s="1">
        <v>45702</v>
      </c>
      <c r="O1266" t="s">
        <v>1698</v>
      </c>
      <c r="P1266">
        <v>3</v>
      </c>
      <c r="Q1266" s="2" t="s">
        <v>881</v>
      </c>
    </row>
    <row r="1267" spans="1:17" x14ac:dyDescent="0.3">
      <c r="A1267">
        <v>39577</v>
      </c>
      <c r="B1267">
        <v>17</v>
      </c>
      <c r="C1267">
        <v>1713</v>
      </c>
      <c r="D1267" t="s">
        <v>17</v>
      </c>
      <c r="E1267" s="1">
        <v>45600</v>
      </c>
      <c r="F1267" s="1">
        <v>45608</v>
      </c>
      <c r="G1267" s="1">
        <v>45625</v>
      </c>
      <c r="H1267">
        <v>17</v>
      </c>
      <c r="I1267" s="7">
        <v>0</v>
      </c>
      <c r="J1267" s="7">
        <v>8042.36</v>
      </c>
      <c r="K1267" s="7">
        <v>8042.36</v>
      </c>
      <c r="L1267" t="s">
        <v>102</v>
      </c>
      <c r="M1267" s="1">
        <v>45628</v>
      </c>
      <c r="N1267" s="1">
        <v>45632</v>
      </c>
      <c r="O1267" t="s">
        <v>1698</v>
      </c>
      <c r="P1267">
        <v>3</v>
      </c>
      <c r="Q1267" s="2" t="s">
        <v>49</v>
      </c>
    </row>
    <row r="1268" spans="1:17" x14ac:dyDescent="0.3">
      <c r="A1268">
        <v>39710</v>
      </c>
      <c r="B1268">
        <v>17</v>
      </c>
      <c r="C1268">
        <v>1720</v>
      </c>
      <c r="D1268" t="s">
        <v>17</v>
      </c>
      <c r="E1268" s="1">
        <v>45610</v>
      </c>
      <c r="F1268" s="1">
        <v>45635</v>
      </c>
      <c r="G1268" s="1">
        <v>45625</v>
      </c>
      <c r="H1268" t="s">
        <v>251</v>
      </c>
      <c r="I1268" s="7">
        <v>0</v>
      </c>
      <c r="J1268" s="7">
        <v>1310.17</v>
      </c>
      <c r="K1268" s="7">
        <v>1310.17</v>
      </c>
      <c r="L1268" t="s">
        <v>102</v>
      </c>
      <c r="M1268" s="1">
        <v>45628</v>
      </c>
      <c r="N1268" s="1">
        <v>45632</v>
      </c>
      <c r="O1268" t="s">
        <v>1698</v>
      </c>
      <c r="P1268">
        <v>3</v>
      </c>
      <c r="Q1268" s="2" t="s">
        <v>904</v>
      </c>
    </row>
    <row r="1269" spans="1:17" x14ac:dyDescent="0.3">
      <c r="A1269">
        <v>39814</v>
      </c>
      <c r="B1269">
        <v>9</v>
      </c>
      <c r="C1269">
        <v>5</v>
      </c>
      <c r="D1269" t="s">
        <v>17</v>
      </c>
      <c r="E1269" s="1">
        <v>45622</v>
      </c>
      <c r="F1269" s="1">
        <v>45626</v>
      </c>
      <c r="G1269" s="1">
        <v>45705</v>
      </c>
      <c r="H1269">
        <v>79</v>
      </c>
      <c r="I1269" s="7">
        <v>0</v>
      </c>
      <c r="J1269" s="7">
        <v>752</v>
      </c>
      <c r="K1269" s="8">
        <v>752</v>
      </c>
      <c r="L1269" t="s">
        <v>103</v>
      </c>
      <c r="M1269" s="1">
        <v>45708</v>
      </c>
      <c r="N1269" s="1">
        <v>45712</v>
      </c>
      <c r="O1269" t="s">
        <v>1698</v>
      </c>
      <c r="P1269">
        <v>3</v>
      </c>
      <c r="Q1269" s="2" t="s">
        <v>931</v>
      </c>
    </row>
    <row r="1270" spans="1:17" x14ac:dyDescent="0.3">
      <c r="A1270">
        <v>39839</v>
      </c>
      <c r="B1270">
        <v>17</v>
      </c>
      <c r="C1270">
        <v>1713</v>
      </c>
      <c r="D1270" t="s">
        <v>17</v>
      </c>
      <c r="E1270" s="1">
        <v>45624</v>
      </c>
      <c r="F1270" s="1">
        <v>45636</v>
      </c>
      <c r="G1270" s="1">
        <v>45625</v>
      </c>
      <c r="H1270" t="s">
        <v>138</v>
      </c>
      <c r="I1270" s="7">
        <v>0</v>
      </c>
      <c r="J1270" s="7">
        <v>2811.84</v>
      </c>
      <c r="K1270" s="7">
        <v>2811.84</v>
      </c>
      <c r="L1270" t="s">
        <v>102</v>
      </c>
      <c r="M1270" s="1">
        <v>45628</v>
      </c>
      <c r="N1270" s="1">
        <v>45632</v>
      </c>
      <c r="O1270" t="s">
        <v>1698</v>
      </c>
      <c r="P1270">
        <v>3</v>
      </c>
      <c r="Q1270" s="2" t="s">
        <v>521</v>
      </c>
    </row>
    <row r="1271" spans="1:17" x14ac:dyDescent="0.3">
      <c r="A1271">
        <v>39849</v>
      </c>
      <c r="B1271">
        <v>9</v>
      </c>
      <c r="C1271">
        <v>3</v>
      </c>
      <c r="D1271" t="s">
        <v>17</v>
      </c>
      <c r="E1271" s="1">
        <v>45625</v>
      </c>
      <c r="F1271" s="1">
        <v>45625</v>
      </c>
      <c r="G1271" s="1">
        <v>45653</v>
      </c>
      <c r="H1271">
        <v>28</v>
      </c>
      <c r="I1271" s="7">
        <v>0</v>
      </c>
      <c r="J1271" s="7">
        <v>24545.37</v>
      </c>
      <c r="K1271" s="7">
        <v>24545.37</v>
      </c>
      <c r="L1271" t="s">
        <v>102</v>
      </c>
      <c r="M1271" s="1">
        <v>45656</v>
      </c>
      <c r="N1271" s="1">
        <v>45660</v>
      </c>
      <c r="O1271" t="s">
        <v>1698</v>
      </c>
      <c r="P1271">
        <v>3</v>
      </c>
      <c r="Q1271" s="2" t="s">
        <v>934</v>
      </c>
    </row>
    <row r="1272" spans="1:17" x14ac:dyDescent="0.3">
      <c r="A1272">
        <v>39873</v>
      </c>
      <c r="B1272">
        <v>9</v>
      </c>
      <c r="C1272">
        <v>3</v>
      </c>
      <c r="D1272" t="s">
        <v>17</v>
      </c>
      <c r="E1272" s="1">
        <v>45628</v>
      </c>
      <c r="F1272" s="1">
        <v>45628</v>
      </c>
      <c r="G1272" s="1">
        <v>45653</v>
      </c>
      <c r="H1272">
        <v>25</v>
      </c>
      <c r="I1272" s="7">
        <v>0</v>
      </c>
      <c r="J1272" s="7">
        <v>24688.09</v>
      </c>
      <c r="K1272" s="7">
        <v>24688.09</v>
      </c>
      <c r="L1272" t="s">
        <v>102</v>
      </c>
      <c r="M1272" s="1">
        <v>45656</v>
      </c>
      <c r="N1272" s="1">
        <v>45660</v>
      </c>
      <c r="O1272" t="s">
        <v>1698</v>
      </c>
      <c r="P1272">
        <v>3</v>
      </c>
      <c r="Q1272" s="2" t="s">
        <v>22</v>
      </c>
    </row>
    <row r="1273" spans="1:17" x14ac:dyDescent="0.3">
      <c r="A1273">
        <v>39880</v>
      </c>
      <c r="B1273">
        <v>9</v>
      </c>
      <c r="C1273">
        <v>35</v>
      </c>
      <c r="D1273" t="s">
        <v>17</v>
      </c>
      <c r="E1273" s="1">
        <v>45628</v>
      </c>
      <c r="F1273" s="1">
        <v>45637</v>
      </c>
      <c r="G1273" s="1">
        <v>45709</v>
      </c>
      <c r="H1273">
        <v>72</v>
      </c>
      <c r="I1273" s="7">
        <v>0</v>
      </c>
      <c r="J1273" s="7">
        <v>41146.82</v>
      </c>
      <c r="K1273" s="7">
        <v>41146.82</v>
      </c>
      <c r="L1273" t="s">
        <v>103</v>
      </c>
      <c r="M1273" s="1">
        <v>45712</v>
      </c>
      <c r="N1273" s="1">
        <v>45716</v>
      </c>
      <c r="O1273" t="s">
        <v>1698</v>
      </c>
      <c r="P1273">
        <v>3</v>
      </c>
      <c r="Q1273" s="2" t="s">
        <v>20</v>
      </c>
    </row>
    <row r="1274" spans="1:17" x14ac:dyDescent="0.3">
      <c r="A1274">
        <v>39895</v>
      </c>
      <c r="B1274">
        <v>13</v>
      </c>
      <c r="C1274">
        <v>3</v>
      </c>
      <c r="D1274" t="s">
        <v>17</v>
      </c>
      <c r="E1274" s="1">
        <v>45628</v>
      </c>
      <c r="F1274" s="1">
        <v>45635</v>
      </c>
      <c r="G1274" s="1">
        <v>45646</v>
      </c>
      <c r="H1274">
        <v>11</v>
      </c>
      <c r="I1274" s="7">
        <v>0</v>
      </c>
      <c r="J1274" s="7">
        <v>29827.599999999999</v>
      </c>
      <c r="K1274" s="7">
        <v>29827.599999999999</v>
      </c>
      <c r="L1274" t="s">
        <v>102</v>
      </c>
      <c r="M1274" s="1">
        <v>45649</v>
      </c>
      <c r="N1274" s="1">
        <v>45653</v>
      </c>
      <c r="O1274" t="s">
        <v>1698</v>
      </c>
      <c r="P1274">
        <v>3</v>
      </c>
      <c r="Q1274" s="2" t="s">
        <v>20</v>
      </c>
    </row>
    <row r="1275" spans="1:17" x14ac:dyDescent="0.3">
      <c r="A1275">
        <v>39896</v>
      </c>
      <c r="B1275">
        <v>13</v>
      </c>
      <c r="C1275">
        <v>5</v>
      </c>
      <c r="D1275" t="s">
        <v>17</v>
      </c>
      <c r="E1275" s="1">
        <v>45628</v>
      </c>
      <c r="F1275" s="1">
        <v>45637</v>
      </c>
      <c r="G1275" s="1">
        <v>45646</v>
      </c>
      <c r="H1275">
        <v>9</v>
      </c>
      <c r="I1275" s="7">
        <v>0</v>
      </c>
      <c r="J1275" s="7">
        <v>29827.599999999999</v>
      </c>
      <c r="K1275" s="7">
        <v>29827.599999999999</v>
      </c>
      <c r="L1275" t="s">
        <v>102</v>
      </c>
      <c r="M1275" s="1">
        <v>45649</v>
      </c>
      <c r="N1275" s="1">
        <v>45653</v>
      </c>
      <c r="O1275" t="s">
        <v>1698</v>
      </c>
      <c r="P1275">
        <v>3</v>
      </c>
      <c r="Q1275" s="2" t="s">
        <v>20</v>
      </c>
    </row>
    <row r="1276" spans="1:17" x14ac:dyDescent="0.3">
      <c r="A1276">
        <v>39897</v>
      </c>
      <c r="B1276">
        <v>13</v>
      </c>
      <c r="C1276">
        <v>6</v>
      </c>
      <c r="D1276" t="s">
        <v>17</v>
      </c>
      <c r="E1276" s="1">
        <v>45628</v>
      </c>
      <c r="F1276" s="1">
        <v>45636</v>
      </c>
      <c r="G1276" s="1">
        <v>45646</v>
      </c>
      <c r="H1276">
        <v>10</v>
      </c>
      <c r="I1276" s="7">
        <v>0</v>
      </c>
      <c r="J1276" s="7">
        <v>29827.599999999999</v>
      </c>
      <c r="K1276" s="7">
        <v>29827.599999999999</v>
      </c>
      <c r="L1276" t="s">
        <v>102</v>
      </c>
      <c r="M1276" s="1">
        <v>45649</v>
      </c>
      <c r="N1276" s="1">
        <v>45653</v>
      </c>
      <c r="O1276" t="s">
        <v>1698</v>
      </c>
      <c r="P1276">
        <v>3</v>
      </c>
      <c r="Q1276" s="2" t="s">
        <v>20</v>
      </c>
    </row>
    <row r="1277" spans="1:17" x14ac:dyDescent="0.3">
      <c r="A1277">
        <v>39898</v>
      </c>
      <c r="B1277">
        <v>13</v>
      </c>
      <c r="C1277">
        <v>7</v>
      </c>
      <c r="D1277" t="s">
        <v>17</v>
      </c>
      <c r="E1277" s="1">
        <v>45628</v>
      </c>
      <c r="F1277" s="1">
        <v>45635</v>
      </c>
      <c r="G1277" s="1">
        <v>45646</v>
      </c>
      <c r="H1277">
        <v>11</v>
      </c>
      <c r="I1277" s="7">
        <v>0</v>
      </c>
      <c r="J1277" s="7">
        <v>23862.080000000002</v>
      </c>
      <c r="K1277" s="7">
        <v>23862.080000000002</v>
      </c>
      <c r="L1277" t="s">
        <v>102</v>
      </c>
      <c r="M1277" s="1">
        <v>45649</v>
      </c>
      <c r="N1277" s="1">
        <v>45653</v>
      </c>
      <c r="O1277" t="s">
        <v>1698</v>
      </c>
      <c r="P1277">
        <v>3</v>
      </c>
      <c r="Q1277" s="2" t="s">
        <v>21</v>
      </c>
    </row>
    <row r="1278" spans="1:17" x14ac:dyDescent="0.3">
      <c r="A1278">
        <v>39899</v>
      </c>
      <c r="B1278">
        <v>13</v>
      </c>
      <c r="C1278">
        <v>8</v>
      </c>
      <c r="D1278" t="s">
        <v>17</v>
      </c>
      <c r="E1278" s="1">
        <v>45628</v>
      </c>
      <c r="F1278" s="1">
        <v>45637</v>
      </c>
      <c r="G1278" s="1">
        <v>45646</v>
      </c>
      <c r="H1278">
        <v>9</v>
      </c>
      <c r="I1278" s="7">
        <v>0</v>
      </c>
      <c r="J1278" s="7">
        <v>11931.04</v>
      </c>
      <c r="K1278" s="7">
        <v>11931.04</v>
      </c>
      <c r="L1278" t="s">
        <v>102</v>
      </c>
      <c r="M1278" s="1">
        <v>45649</v>
      </c>
      <c r="N1278" s="1">
        <v>45653</v>
      </c>
      <c r="O1278" t="s">
        <v>1698</v>
      </c>
      <c r="P1278">
        <v>3</v>
      </c>
      <c r="Q1278" s="2" t="s">
        <v>27</v>
      </c>
    </row>
    <row r="1279" spans="1:17" x14ac:dyDescent="0.3">
      <c r="A1279">
        <v>39901</v>
      </c>
      <c r="B1279">
        <v>13</v>
      </c>
      <c r="C1279">
        <v>11</v>
      </c>
      <c r="D1279" t="s">
        <v>17</v>
      </c>
      <c r="E1279" s="1">
        <v>45628</v>
      </c>
      <c r="F1279" s="1">
        <v>45637</v>
      </c>
      <c r="G1279" s="1">
        <v>45646</v>
      </c>
      <c r="H1279">
        <v>9</v>
      </c>
      <c r="I1279" s="7">
        <v>0</v>
      </c>
      <c r="J1279" s="7">
        <v>23862.080000000002</v>
      </c>
      <c r="K1279" s="7">
        <v>23862.080000000002</v>
      </c>
      <c r="L1279" t="s">
        <v>102</v>
      </c>
      <c r="M1279" s="1">
        <v>45649</v>
      </c>
      <c r="N1279" s="1">
        <v>45653</v>
      </c>
      <c r="O1279" t="s">
        <v>1698</v>
      </c>
      <c r="P1279">
        <v>3</v>
      </c>
      <c r="Q1279" s="2" t="s">
        <v>21</v>
      </c>
    </row>
    <row r="1280" spans="1:17" x14ac:dyDescent="0.3">
      <c r="A1280">
        <v>39916</v>
      </c>
      <c r="B1280">
        <v>15</v>
      </c>
      <c r="C1280">
        <v>832</v>
      </c>
      <c r="D1280" t="s">
        <v>17</v>
      </c>
      <c r="E1280" s="1">
        <v>45628</v>
      </c>
      <c r="F1280" s="1">
        <v>45652</v>
      </c>
      <c r="G1280" s="1">
        <v>45674</v>
      </c>
      <c r="H1280">
        <v>22</v>
      </c>
      <c r="I1280" s="7">
        <v>0</v>
      </c>
      <c r="J1280" s="7">
        <v>17600.169999999998</v>
      </c>
      <c r="K1280" s="7">
        <v>17600.169999999998</v>
      </c>
      <c r="L1280" t="s">
        <v>102</v>
      </c>
      <c r="M1280" s="1">
        <v>45677</v>
      </c>
      <c r="N1280" s="1">
        <v>45681</v>
      </c>
      <c r="O1280" t="s">
        <v>1698</v>
      </c>
      <c r="P1280">
        <v>3</v>
      </c>
      <c r="Q1280" s="2" t="s">
        <v>22</v>
      </c>
    </row>
    <row r="1281" spans="1:17" x14ac:dyDescent="0.3">
      <c r="A1281">
        <v>39932</v>
      </c>
      <c r="B1281">
        <v>17</v>
      </c>
      <c r="C1281">
        <v>1713</v>
      </c>
      <c r="D1281" t="s">
        <v>17</v>
      </c>
      <c r="E1281" s="1">
        <v>45628</v>
      </c>
      <c r="F1281" s="1">
        <v>45636</v>
      </c>
      <c r="G1281" s="1">
        <v>45649</v>
      </c>
      <c r="H1281">
        <v>13</v>
      </c>
      <c r="I1281" s="7">
        <v>0</v>
      </c>
      <c r="J1281" s="7">
        <v>21749.86</v>
      </c>
      <c r="K1281" s="7">
        <v>21749.86</v>
      </c>
      <c r="L1281" t="s">
        <v>102</v>
      </c>
      <c r="M1281" s="1">
        <v>45652</v>
      </c>
      <c r="N1281" s="1">
        <v>45656</v>
      </c>
      <c r="O1281" t="s">
        <v>1698</v>
      </c>
      <c r="P1281">
        <v>3</v>
      </c>
      <c r="Q1281" s="2" t="s">
        <v>21</v>
      </c>
    </row>
    <row r="1282" spans="1:17" x14ac:dyDescent="0.3">
      <c r="A1282">
        <v>39933</v>
      </c>
      <c r="B1282">
        <v>17</v>
      </c>
      <c r="C1282">
        <v>1714</v>
      </c>
      <c r="D1282" t="s">
        <v>17</v>
      </c>
      <c r="E1282" s="1">
        <v>45628</v>
      </c>
      <c r="F1282" s="1">
        <v>45643</v>
      </c>
      <c r="G1282" s="1">
        <v>45649</v>
      </c>
      <c r="H1282">
        <v>6</v>
      </c>
      <c r="I1282" s="7">
        <v>0</v>
      </c>
      <c r="J1282" s="7">
        <v>16312.4</v>
      </c>
      <c r="K1282" s="7">
        <v>16312.4</v>
      </c>
      <c r="L1282" t="s">
        <v>102</v>
      </c>
      <c r="M1282" s="1">
        <v>45652</v>
      </c>
      <c r="N1282" s="1">
        <v>45656</v>
      </c>
      <c r="O1282" t="s">
        <v>1698</v>
      </c>
      <c r="P1282">
        <v>3</v>
      </c>
      <c r="Q1282" s="2" t="s">
        <v>22</v>
      </c>
    </row>
    <row r="1283" spans="1:17" x14ac:dyDescent="0.3">
      <c r="A1283">
        <v>39934</v>
      </c>
      <c r="B1283">
        <v>17</v>
      </c>
      <c r="C1283">
        <v>1715</v>
      </c>
      <c r="D1283" t="s">
        <v>17</v>
      </c>
      <c r="E1283" s="1">
        <v>45628</v>
      </c>
      <c r="F1283" s="1">
        <v>45642</v>
      </c>
      <c r="G1283" s="1">
        <v>45653</v>
      </c>
      <c r="H1283">
        <v>11</v>
      </c>
      <c r="I1283" s="7">
        <v>0</v>
      </c>
      <c r="J1283" s="7">
        <v>21749.86</v>
      </c>
      <c r="K1283" s="7">
        <v>21749.86</v>
      </c>
      <c r="L1283" t="s">
        <v>102</v>
      </c>
      <c r="M1283" s="1">
        <v>45656</v>
      </c>
      <c r="N1283" s="1">
        <v>45660</v>
      </c>
      <c r="O1283" t="s">
        <v>1698</v>
      </c>
      <c r="P1283">
        <v>3</v>
      </c>
      <c r="Q1283" s="2" t="s">
        <v>21</v>
      </c>
    </row>
    <row r="1284" spans="1:17" x14ac:dyDescent="0.3">
      <c r="A1284">
        <v>39935</v>
      </c>
      <c r="B1284">
        <v>17</v>
      </c>
      <c r="C1284">
        <v>1716</v>
      </c>
      <c r="D1284" t="s">
        <v>17</v>
      </c>
      <c r="E1284" s="1">
        <v>45628</v>
      </c>
      <c r="F1284" s="1">
        <v>45638</v>
      </c>
      <c r="G1284" s="1">
        <v>45681</v>
      </c>
      <c r="H1284">
        <v>43</v>
      </c>
      <c r="I1284" s="7">
        <v>0</v>
      </c>
      <c r="J1284" s="7">
        <v>21749.86</v>
      </c>
      <c r="K1284" s="7">
        <v>21749.86</v>
      </c>
      <c r="L1284" t="s">
        <v>103</v>
      </c>
      <c r="M1284" s="1">
        <v>45684</v>
      </c>
      <c r="N1284" s="1">
        <v>45688</v>
      </c>
      <c r="O1284" t="s">
        <v>1698</v>
      </c>
      <c r="P1284">
        <v>3</v>
      </c>
      <c r="Q1284" s="2" t="s">
        <v>21</v>
      </c>
    </row>
    <row r="1285" spans="1:17" x14ac:dyDescent="0.3">
      <c r="A1285">
        <v>39936</v>
      </c>
      <c r="B1285">
        <v>17</v>
      </c>
      <c r="C1285">
        <v>1717</v>
      </c>
      <c r="D1285" t="s">
        <v>17</v>
      </c>
      <c r="E1285" s="1">
        <v>45628</v>
      </c>
      <c r="F1285" s="1">
        <v>45635</v>
      </c>
      <c r="G1285" s="1">
        <v>45653</v>
      </c>
      <c r="H1285">
        <v>18</v>
      </c>
      <c r="I1285" s="7">
        <v>0</v>
      </c>
      <c r="J1285" s="7">
        <v>21749.86</v>
      </c>
      <c r="K1285" s="7">
        <v>21749.86</v>
      </c>
      <c r="L1285" t="s">
        <v>102</v>
      </c>
      <c r="M1285" s="1">
        <v>45656</v>
      </c>
      <c r="N1285" s="1">
        <v>45660</v>
      </c>
      <c r="O1285" t="s">
        <v>1698</v>
      </c>
      <c r="P1285">
        <v>3</v>
      </c>
      <c r="Q1285" s="2" t="s">
        <v>21</v>
      </c>
    </row>
    <row r="1286" spans="1:17" x14ac:dyDescent="0.3">
      <c r="A1286">
        <v>39944</v>
      </c>
      <c r="B1286">
        <v>9</v>
      </c>
      <c r="C1286">
        <v>3</v>
      </c>
      <c r="D1286" t="s">
        <v>17</v>
      </c>
      <c r="E1286" s="1">
        <v>45628</v>
      </c>
      <c r="F1286" s="1">
        <v>45632</v>
      </c>
      <c r="G1286" s="1">
        <v>45653</v>
      </c>
      <c r="H1286">
        <v>21</v>
      </c>
      <c r="I1286" s="7">
        <v>0</v>
      </c>
      <c r="J1286" s="7">
        <v>6935.54</v>
      </c>
      <c r="K1286" s="7">
        <v>6935.54</v>
      </c>
      <c r="L1286" t="s">
        <v>102</v>
      </c>
      <c r="M1286" s="1">
        <v>45656</v>
      </c>
      <c r="N1286" s="1">
        <v>45660</v>
      </c>
      <c r="O1286" t="s">
        <v>1698</v>
      </c>
      <c r="P1286">
        <v>3</v>
      </c>
      <c r="Q1286" s="2" t="s">
        <v>937</v>
      </c>
    </row>
    <row r="1287" spans="1:17" x14ac:dyDescent="0.3">
      <c r="A1287">
        <v>39961</v>
      </c>
      <c r="B1287">
        <v>13</v>
      </c>
      <c r="C1287">
        <v>1</v>
      </c>
      <c r="D1287" t="s">
        <v>17</v>
      </c>
      <c r="E1287" s="1">
        <v>45629</v>
      </c>
      <c r="F1287" s="1">
        <v>45626</v>
      </c>
      <c r="G1287" s="1">
        <v>45646</v>
      </c>
      <c r="H1287">
        <v>20</v>
      </c>
      <c r="I1287" s="7">
        <v>0</v>
      </c>
      <c r="J1287" s="7">
        <v>18265.939999999999</v>
      </c>
      <c r="K1287" s="7">
        <v>18265.939999999999</v>
      </c>
      <c r="L1287" t="s">
        <v>102</v>
      </c>
      <c r="M1287" s="1">
        <v>45649</v>
      </c>
      <c r="N1287" s="1">
        <v>45653</v>
      </c>
      <c r="O1287" t="s">
        <v>1698</v>
      </c>
      <c r="P1287">
        <v>3</v>
      </c>
      <c r="Q1287" s="2" t="s">
        <v>943</v>
      </c>
    </row>
    <row r="1288" spans="1:17" x14ac:dyDescent="0.3">
      <c r="A1288">
        <v>39962</v>
      </c>
      <c r="B1288">
        <v>13</v>
      </c>
      <c r="C1288">
        <v>2</v>
      </c>
      <c r="D1288" t="s">
        <v>17</v>
      </c>
      <c r="E1288" s="1">
        <v>45629</v>
      </c>
      <c r="F1288" s="1">
        <v>45626</v>
      </c>
      <c r="G1288" s="1">
        <v>45646</v>
      </c>
      <c r="H1288">
        <v>20</v>
      </c>
      <c r="I1288" s="7">
        <v>0</v>
      </c>
      <c r="J1288" s="7">
        <v>3381.4</v>
      </c>
      <c r="K1288" s="7">
        <v>3381.4</v>
      </c>
      <c r="L1288" t="s">
        <v>102</v>
      </c>
      <c r="M1288" s="1">
        <v>45649</v>
      </c>
      <c r="N1288" s="1">
        <v>45653</v>
      </c>
      <c r="O1288" t="s">
        <v>1698</v>
      </c>
      <c r="P1288">
        <v>3</v>
      </c>
      <c r="Q1288" s="2" t="s">
        <v>944</v>
      </c>
    </row>
    <row r="1289" spans="1:17" x14ac:dyDescent="0.3">
      <c r="A1289">
        <v>39963</v>
      </c>
      <c r="B1289">
        <v>13</v>
      </c>
      <c r="C1289">
        <v>3</v>
      </c>
      <c r="D1289" t="s">
        <v>17</v>
      </c>
      <c r="E1289" s="1">
        <v>45629</v>
      </c>
      <c r="F1289" s="1">
        <v>45626</v>
      </c>
      <c r="G1289" s="1">
        <v>45646</v>
      </c>
      <c r="H1289">
        <v>20</v>
      </c>
      <c r="I1289" s="7">
        <v>0</v>
      </c>
      <c r="J1289" s="7">
        <v>35236.74</v>
      </c>
      <c r="K1289" s="7">
        <v>35236.74</v>
      </c>
      <c r="L1289" t="s">
        <v>102</v>
      </c>
      <c r="M1289" s="1">
        <v>45649</v>
      </c>
      <c r="N1289" s="1">
        <v>45653</v>
      </c>
      <c r="O1289" t="s">
        <v>1698</v>
      </c>
      <c r="P1289">
        <v>3</v>
      </c>
      <c r="Q1289" s="2" t="s">
        <v>944</v>
      </c>
    </row>
    <row r="1290" spans="1:17" x14ac:dyDescent="0.3">
      <c r="A1290">
        <v>39964</v>
      </c>
      <c r="B1290">
        <v>13</v>
      </c>
      <c r="C1290">
        <v>5</v>
      </c>
      <c r="D1290" t="s">
        <v>17</v>
      </c>
      <c r="E1290" s="1">
        <v>45629</v>
      </c>
      <c r="F1290" s="1">
        <v>45626</v>
      </c>
      <c r="G1290" s="1">
        <v>45646</v>
      </c>
      <c r="H1290">
        <v>20</v>
      </c>
      <c r="I1290" s="7">
        <v>0</v>
      </c>
      <c r="J1290" s="7">
        <v>37291.1</v>
      </c>
      <c r="K1290" s="7">
        <v>37291.1</v>
      </c>
      <c r="L1290" t="s">
        <v>102</v>
      </c>
      <c r="M1290" s="1">
        <v>45649</v>
      </c>
      <c r="N1290" s="1">
        <v>45653</v>
      </c>
      <c r="O1290" t="s">
        <v>1698</v>
      </c>
      <c r="P1290">
        <v>3</v>
      </c>
      <c r="Q1290" s="2" t="s">
        <v>944</v>
      </c>
    </row>
    <row r="1291" spans="1:17" x14ac:dyDescent="0.3">
      <c r="A1291">
        <v>39965</v>
      </c>
      <c r="B1291">
        <v>13</v>
      </c>
      <c r="C1291">
        <v>6</v>
      </c>
      <c r="D1291" t="s">
        <v>17</v>
      </c>
      <c r="E1291" s="1">
        <v>45629</v>
      </c>
      <c r="F1291" s="1">
        <v>45626</v>
      </c>
      <c r="G1291" s="1">
        <v>45646</v>
      </c>
      <c r="H1291">
        <v>20</v>
      </c>
      <c r="I1291" s="7">
        <v>0</v>
      </c>
      <c r="J1291" s="7">
        <v>40997.879999999997</v>
      </c>
      <c r="K1291" s="7">
        <v>40997.879999999997</v>
      </c>
      <c r="L1291" t="s">
        <v>102</v>
      </c>
      <c r="M1291" s="1">
        <v>45649</v>
      </c>
      <c r="N1291" s="1">
        <v>45653</v>
      </c>
      <c r="O1291" t="s">
        <v>1698</v>
      </c>
      <c r="P1291">
        <v>3</v>
      </c>
      <c r="Q1291" s="2" t="s">
        <v>944</v>
      </c>
    </row>
    <row r="1292" spans="1:17" x14ac:dyDescent="0.3">
      <c r="A1292">
        <v>39967</v>
      </c>
      <c r="B1292">
        <v>13</v>
      </c>
      <c r="C1292">
        <v>8</v>
      </c>
      <c r="D1292" t="s">
        <v>17</v>
      </c>
      <c r="E1292" s="1">
        <v>45629</v>
      </c>
      <c r="F1292" s="1">
        <v>45626</v>
      </c>
      <c r="G1292" s="1">
        <v>45646</v>
      </c>
      <c r="H1292">
        <v>20</v>
      </c>
      <c r="I1292" s="7">
        <v>0</v>
      </c>
      <c r="J1292" s="7">
        <v>11350.02</v>
      </c>
      <c r="K1292" s="7">
        <v>11350.02</v>
      </c>
      <c r="L1292" t="s">
        <v>102</v>
      </c>
      <c r="M1292" s="1">
        <v>45649</v>
      </c>
      <c r="N1292" s="1">
        <v>45653</v>
      </c>
      <c r="O1292" t="s">
        <v>1698</v>
      </c>
      <c r="P1292">
        <v>3</v>
      </c>
      <c r="Q1292" s="2" t="s">
        <v>944</v>
      </c>
    </row>
    <row r="1293" spans="1:17" x14ac:dyDescent="0.3">
      <c r="A1293">
        <v>39968</v>
      </c>
      <c r="B1293">
        <v>13</v>
      </c>
      <c r="C1293">
        <v>9</v>
      </c>
      <c r="D1293" t="s">
        <v>17</v>
      </c>
      <c r="E1293" s="1">
        <v>45629</v>
      </c>
      <c r="F1293" s="1">
        <v>45626</v>
      </c>
      <c r="G1293" s="1">
        <v>45646</v>
      </c>
      <c r="H1293">
        <v>20</v>
      </c>
      <c r="I1293" s="7">
        <v>0</v>
      </c>
      <c r="J1293" s="7">
        <v>26138.86</v>
      </c>
      <c r="K1293" s="7">
        <v>26138.86</v>
      </c>
      <c r="L1293" t="s">
        <v>102</v>
      </c>
      <c r="M1293" s="1">
        <v>45649</v>
      </c>
      <c r="N1293" s="1">
        <v>45653</v>
      </c>
      <c r="O1293" t="s">
        <v>1698</v>
      </c>
      <c r="P1293">
        <v>3</v>
      </c>
      <c r="Q1293" s="2" t="s">
        <v>944</v>
      </c>
    </row>
    <row r="1294" spans="1:17" x14ac:dyDescent="0.3">
      <c r="A1294">
        <v>39969</v>
      </c>
      <c r="B1294">
        <v>13</v>
      </c>
      <c r="C1294">
        <v>11</v>
      </c>
      <c r="D1294" t="s">
        <v>17</v>
      </c>
      <c r="E1294" s="1">
        <v>45629</v>
      </c>
      <c r="F1294" s="1">
        <v>45626</v>
      </c>
      <c r="G1294" s="1">
        <v>45646</v>
      </c>
      <c r="H1294">
        <v>20</v>
      </c>
      <c r="I1294" s="7">
        <v>0</v>
      </c>
      <c r="J1294" s="7">
        <v>33654.5</v>
      </c>
      <c r="K1294" s="7">
        <v>33654.5</v>
      </c>
      <c r="L1294" t="s">
        <v>102</v>
      </c>
      <c r="M1294" s="1">
        <v>45649</v>
      </c>
      <c r="N1294" s="1">
        <v>45653</v>
      </c>
      <c r="O1294" t="s">
        <v>1698</v>
      </c>
      <c r="P1294">
        <v>3</v>
      </c>
      <c r="Q1294" s="2" t="s">
        <v>944</v>
      </c>
    </row>
    <row r="1295" spans="1:17" x14ac:dyDescent="0.3">
      <c r="A1295">
        <v>39973</v>
      </c>
      <c r="B1295">
        <v>17</v>
      </c>
      <c r="C1295">
        <v>1716</v>
      </c>
      <c r="D1295" t="s">
        <v>17</v>
      </c>
      <c r="E1295" s="1">
        <v>45630</v>
      </c>
      <c r="F1295" s="1">
        <v>45666</v>
      </c>
      <c r="G1295" s="1">
        <v>45670</v>
      </c>
      <c r="H1295">
        <v>4</v>
      </c>
      <c r="I1295" s="7">
        <v>0</v>
      </c>
      <c r="J1295" s="7">
        <v>2197.5</v>
      </c>
      <c r="K1295" s="7">
        <v>2197.5</v>
      </c>
      <c r="L1295" t="s">
        <v>102</v>
      </c>
      <c r="M1295" s="1">
        <v>45673</v>
      </c>
      <c r="N1295" s="1">
        <v>45677</v>
      </c>
      <c r="O1295" t="s">
        <v>1698</v>
      </c>
      <c r="P1295">
        <v>3</v>
      </c>
      <c r="Q1295" s="2" t="s">
        <v>29</v>
      </c>
    </row>
    <row r="1296" spans="1:17" x14ac:dyDescent="0.3">
      <c r="A1296">
        <v>39980</v>
      </c>
      <c r="B1296">
        <v>9</v>
      </c>
      <c r="C1296">
        <v>4</v>
      </c>
      <c r="D1296" t="s">
        <v>17</v>
      </c>
      <c r="E1296" s="1">
        <v>45630</v>
      </c>
      <c r="F1296" s="1">
        <v>45643</v>
      </c>
      <c r="G1296" s="1">
        <v>45695</v>
      </c>
      <c r="H1296">
        <v>52</v>
      </c>
      <c r="I1296" s="7">
        <v>0</v>
      </c>
      <c r="J1296" s="7">
        <v>812</v>
      </c>
      <c r="K1296" s="8">
        <v>812</v>
      </c>
      <c r="L1296" t="s">
        <v>103</v>
      </c>
      <c r="M1296" s="1">
        <v>45698</v>
      </c>
      <c r="N1296" s="1">
        <v>45702</v>
      </c>
      <c r="O1296" t="s">
        <v>1698</v>
      </c>
      <c r="P1296">
        <v>3</v>
      </c>
      <c r="Q1296" s="2" t="s">
        <v>946</v>
      </c>
    </row>
    <row r="1297" spans="1:17" x14ac:dyDescent="0.3">
      <c r="A1297">
        <v>40008</v>
      </c>
      <c r="B1297">
        <v>30</v>
      </c>
      <c r="C1297">
        <v>31</v>
      </c>
      <c r="D1297" t="s">
        <v>17</v>
      </c>
      <c r="E1297" s="1">
        <v>45632</v>
      </c>
      <c r="F1297" s="1">
        <v>45675</v>
      </c>
      <c r="G1297" s="1">
        <v>45646</v>
      </c>
      <c r="H1297" t="s">
        <v>734</v>
      </c>
      <c r="I1297" s="7">
        <v>0</v>
      </c>
      <c r="J1297" s="7">
        <v>5352.81</v>
      </c>
      <c r="K1297" s="7">
        <v>5352.81</v>
      </c>
      <c r="L1297" t="s">
        <v>102</v>
      </c>
      <c r="M1297" s="1">
        <v>45649</v>
      </c>
      <c r="N1297" s="1">
        <v>45653</v>
      </c>
      <c r="O1297" t="s">
        <v>1698</v>
      </c>
      <c r="P1297">
        <v>3</v>
      </c>
      <c r="Q1297" s="2" t="s">
        <v>951</v>
      </c>
    </row>
    <row r="1298" spans="1:17" x14ac:dyDescent="0.3">
      <c r="A1298">
        <v>40036</v>
      </c>
      <c r="B1298">
        <v>17</v>
      </c>
      <c r="C1298">
        <v>1716</v>
      </c>
      <c r="D1298" t="s">
        <v>17</v>
      </c>
      <c r="E1298" s="1">
        <v>45636</v>
      </c>
      <c r="F1298" s="1">
        <v>45649</v>
      </c>
      <c r="G1298" s="1">
        <v>45649</v>
      </c>
      <c r="H1298">
        <v>0</v>
      </c>
      <c r="I1298" s="7">
        <v>0</v>
      </c>
      <c r="J1298" s="7">
        <v>80832.34</v>
      </c>
      <c r="K1298" s="7">
        <v>80832.34</v>
      </c>
      <c r="L1298" t="s">
        <v>102</v>
      </c>
      <c r="M1298" s="1">
        <v>45652</v>
      </c>
      <c r="N1298" s="1">
        <v>45656</v>
      </c>
      <c r="O1298" t="s">
        <v>1698</v>
      </c>
      <c r="P1298">
        <v>3</v>
      </c>
      <c r="Q1298" s="2" t="s">
        <v>958</v>
      </c>
    </row>
    <row r="1299" spans="1:17" x14ac:dyDescent="0.3">
      <c r="A1299">
        <v>40088</v>
      </c>
      <c r="B1299">
        <v>9</v>
      </c>
      <c r="C1299">
        <v>35</v>
      </c>
      <c r="D1299" t="s">
        <v>17</v>
      </c>
      <c r="E1299" s="1">
        <v>45642</v>
      </c>
      <c r="F1299" s="1">
        <v>45673</v>
      </c>
      <c r="G1299" s="1">
        <v>45709</v>
      </c>
      <c r="H1299">
        <v>36</v>
      </c>
      <c r="I1299" s="7">
        <v>0</v>
      </c>
      <c r="J1299" s="7">
        <v>870</v>
      </c>
      <c r="K1299" s="8">
        <v>870</v>
      </c>
      <c r="L1299" t="s">
        <v>103</v>
      </c>
      <c r="M1299" s="1">
        <v>45712</v>
      </c>
      <c r="N1299" s="1">
        <v>45716</v>
      </c>
      <c r="O1299" t="s">
        <v>1698</v>
      </c>
      <c r="P1299">
        <v>3</v>
      </c>
      <c r="Q1299" s="2" t="s">
        <v>419</v>
      </c>
    </row>
    <row r="1300" spans="1:17" x14ac:dyDescent="0.3">
      <c r="A1300">
        <v>40131</v>
      </c>
      <c r="B1300">
        <v>30</v>
      </c>
      <c r="C1300">
        <v>31</v>
      </c>
      <c r="D1300" t="s">
        <v>17</v>
      </c>
      <c r="E1300" s="1">
        <v>45646</v>
      </c>
      <c r="F1300" s="1">
        <v>45663</v>
      </c>
      <c r="G1300" s="1">
        <v>45653</v>
      </c>
      <c r="H1300" t="s">
        <v>251</v>
      </c>
      <c r="I1300" s="7">
        <v>0</v>
      </c>
      <c r="J1300" s="7">
        <v>2900</v>
      </c>
      <c r="K1300" s="8">
        <v>2900</v>
      </c>
      <c r="L1300" t="s">
        <v>102</v>
      </c>
      <c r="M1300" s="1">
        <v>45656</v>
      </c>
      <c r="N1300" s="1">
        <v>45660</v>
      </c>
      <c r="O1300" t="s">
        <v>1698</v>
      </c>
      <c r="P1300">
        <v>3</v>
      </c>
      <c r="Q1300" s="2" t="s">
        <v>970</v>
      </c>
    </row>
    <row r="1301" spans="1:17" x14ac:dyDescent="0.3">
      <c r="A1301">
        <v>40132</v>
      </c>
      <c r="B1301">
        <v>30</v>
      </c>
      <c r="C1301">
        <v>31</v>
      </c>
      <c r="D1301" t="s">
        <v>17</v>
      </c>
      <c r="E1301" s="1">
        <v>45646</v>
      </c>
      <c r="F1301" s="1">
        <v>45663</v>
      </c>
      <c r="G1301" s="1">
        <v>45653</v>
      </c>
      <c r="H1301" t="s">
        <v>251</v>
      </c>
      <c r="I1301" s="7">
        <v>0</v>
      </c>
      <c r="J1301" s="7">
        <v>3480</v>
      </c>
      <c r="K1301" s="8">
        <v>3480</v>
      </c>
      <c r="L1301" t="s">
        <v>102</v>
      </c>
      <c r="M1301" s="1">
        <v>45656</v>
      </c>
      <c r="N1301" s="1">
        <v>45660</v>
      </c>
      <c r="O1301" t="s">
        <v>1698</v>
      </c>
      <c r="P1301">
        <v>3</v>
      </c>
      <c r="Q1301" s="2" t="s">
        <v>971</v>
      </c>
    </row>
    <row r="1302" spans="1:17" x14ac:dyDescent="0.3">
      <c r="A1302">
        <v>40157</v>
      </c>
      <c r="B1302">
        <v>15</v>
      </c>
      <c r="C1302">
        <v>915</v>
      </c>
      <c r="D1302" t="s">
        <v>17</v>
      </c>
      <c r="E1302" s="1">
        <v>45652</v>
      </c>
      <c r="F1302" s="1">
        <v>45653</v>
      </c>
      <c r="G1302" s="1">
        <v>45653</v>
      </c>
      <c r="H1302">
        <v>0</v>
      </c>
      <c r="I1302" s="7">
        <v>0</v>
      </c>
      <c r="J1302" s="7">
        <v>6902</v>
      </c>
      <c r="K1302" s="8">
        <v>6902</v>
      </c>
      <c r="L1302" t="s">
        <v>102</v>
      </c>
      <c r="M1302" s="1">
        <v>45656</v>
      </c>
      <c r="N1302" s="1">
        <v>45660</v>
      </c>
      <c r="O1302" t="s">
        <v>1698</v>
      </c>
      <c r="P1302">
        <v>3</v>
      </c>
      <c r="Q1302" s="2" t="s">
        <v>977</v>
      </c>
    </row>
    <row r="1303" spans="1:17" x14ac:dyDescent="0.3">
      <c r="A1303">
        <v>40205</v>
      </c>
      <c r="B1303">
        <v>17</v>
      </c>
      <c r="C1303">
        <v>1716</v>
      </c>
      <c r="D1303" t="s">
        <v>17</v>
      </c>
      <c r="E1303" s="1">
        <v>45660</v>
      </c>
      <c r="F1303" s="1">
        <v>45680</v>
      </c>
      <c r="G1303" s="1">
        <v>45663</v>
      </c>
      <c r="H1303" t="s">
        <v>300</v>
      </c>
      <c r="I1303" s="7">
        <v>0</v>
      </c>
      <c r="J1303" s="7">
        <v>1500.62</v>
      </c>
      <c r="K1303" s="7">
        <v>1500.62</v>
      </c>
      <c r="L1303" t="s">
        <v>102</v>
      </c>
      <c r="M1303" s="1">
        <v>45666</v>
      </c>
      <c r="N1303" s="1">
        <v>45670</v>
      </c>
      <c r="O1303" t="s">
        <v>1698</v>
      </c>
      <c r="P1303">
        <v>3</v>
      </c>
      <c r="Q1303" s="2" t="s">
        <v>675</v>
      </c>
    </row>
    <row r="1304" spans="1:17" x14ac:dyDescent="0.3">
      <c r="A1304">
        <v>40207</v>
      </c>
      <c r="B1304">
        <v>15</v>
      </c>
      <c r="C1304">
        <v>401</v>
      </c>
      <c r="D1304" t="s">
        <v>17</v>
      </c>
      <c r="E1304" s="1">
        <v>45660</v>
      </c>
      <c r="F1304" s="1">
        <v>45664</v>
      </c>
      <c r="G1304" s="1">
        <v>45699</v>
      </c>
      <c r="H1304">
        <v>35</v>
      </c>
      <c r="I1304" s="7">
        <v>0</v>
      </c>
      <c r="J1304" s="7">
        <v>2900</v>
      </c>
      <c r="K1304" s="8">
        <v>2900</v>
      </c>
      <c r="L1304" t="s">
        <v>103</v>
      </c>
      <c r="M1304" s="1">
        <v>45702</v>
      </c>
      <c r="N1304" s="1">
        <v>45706</v>
      </c>
      <c r="O1304" t="s">
        <v>1698</v>
      </c>
      <c r="P1304">
        <v>3</v>
      </c>
      <c r="Q1304" s="2" t="s">
        <v>989</v>
      </c>
    </row>
    <row r="1305" spans="1:17" x14ac:dyDescent="0.3">
      <c r="A1305">
        <v>40211</v>
      </c>
      <c r="B1305">
        <v>13</v>
      </c>
      <c r="C1305">
        <v>2</v>
      </c>
      <c r="D1305" t="s">
        <v>17</v>
      </c>
      <c r="E1305" s="1">
        <v>45660</v>
      </c>
      <c r="F1305" s="1">
        <v>45670</v>
      </c>
      <c r="G1305" s="1">
        <v>45741</v>
      </c>
      <c r="H1305">
        <v>71</v>
      </c>
      <c r="I1305" s="7">
        <v>0</v>
      </c>
      <c r="J1305" s="7">
        <v>8700</v>
      </c>
      <c r="K1305" s="8">
        <v>8700</v>
      </c>
      <c r="L1305" t="s">
        <v>103</v>
      </c>
      <c r="M1305" s="1">
        <v>45744</v>
      </c>
      <c r="N1305" s="1">
        <v>45748</v>
      </c>
      <c r="O1305" t="s">
        <v>1698</v>
      </c>
      <c r="P1305">
        <v>3</v>
      </c>
      <c r="Q1305" s="2" t="s">
        <v>991</v>
      </c>
    </row>
    <row r="1306" spans="1:17" x14ac:dyDescent="0.3">
      <c r="A1306">
        <v>40251</v>
      </c>
      <c r="B1306">
        <v>15</v>
      </c>
      <c r="C1306">
        <v>409</v>
      </c>
      <c r="D1306" t="s">
        <v>17</v>
      </c>
      <c r="E1306" s="1">
        <v>45663</v>
      </c>
      <c r="F1306" s="1">
        <v>45678</v>
      </c>
      <c r="G1306" s="1">
        <v>45695</v>
      </c>
      <c r="H1306">
        <v>17</v>
      </c>
      <c r="I1306" s="7">
        <v>0</v>
      </c>
      <c r="J1306" s="7">
        <v>6199.21</v>
      </c>
      <c r="K1306" s="7">
        <v>6199.21</v>
      </c>
      <c r="L1306" t="s">
        <v>102</v>
      </c>
      <c r="M1306" s="1">
        <v>45698</v>
      </c>
      <c r="N1306" s="1">
        <v>45702</v>
      </c>
      <c r="O1306" t="s">
        <v>1698</v>
      </c>
      <c r="P1306">
        <v>3</v>
      </c>
      <c r="Q1306" s="2" t="s">
        <v>105</v>
      </c>
    </row>
    <row r="1307" spans="1:17" x14ac:dyDescent="0.3">
      <c r="A1307">
        <v>40255</v>
      </c>
      <c r="B1307">
        <v>15</v>
      </c>
      <c r="C1307">
        <v>818</v>
      </c>
      <c r="D1307" t="s">
        <v>17</v>
      </c>
      <c r="E1307" s="1">
        <v>45663</v>
      </c>
      <c r="F1307" s="1">
        <v>45678</v>
      </c>
      <c r="G1307" s="1">
        <v>45712</v>
      </c>
      <c r="H1307">
        <v>34</v>
      </c>
      <c r="I1307" s="7">
        <v>0</v>
      </c>
      <c r="J1307" s="7">
        <v>30602.95</v>
      </c>
      <c r="K1307" s="7">
        <v>30602.95</v>
      </c>
      <c r="L1307" t="s">
        <v>103</v>
      </c>
      <c r="M1307" s="1">
        <v>45715</v>
      </c>
      <c r="N1307" s="1">
        <v>45719</v>
      </c>
      <c r="O1307" t="s">
        <v>1698</v>
      </c>
      <c r="P1307">
        <v>3</v>
      </c>
      <c r="Q1307" s="2" t="s">
        <v>20</v>
      </c>
    </row>
    <row r="1308" spans="1:17" x14ac:dyDescent="0.3">
      <c r="A1308">
        <v>40314</v>
      </c>
      <c r="B1308">
        <v>30</v>
      </c>
      <c r="C1308">
        <v>14</v>
      </c>
      <c r="D1308" t="s">
        <v>17</v>
      </c>
      <c r="E1308" s="1">
        <v>45663</v>
      </c>
      <c r="F1308" s="1">
        <v>45663</v>
      </c>
      <c r="G1308" s="1">
        <v>45663</v>
      </c>
      <c r="H1308">
        <v>0</v>
      </c>
      <c r="I1308" s="7">
        <v>0</v>
      </c>
      <c r="J1308" s="7">
        <v>11600</v>
      </c>
      <c r="K1308" s="8">
        <v>11600</v>
      </c>
      <c r="L1308" t="s">
        <v>102</v>
      </c>
      <c r="M1308" s="1">
        <v>45666</v>
      </c>
      <c r="N1308" s="1">
        <v>45670</v>
      </c>
      <c r="O1308" t="s">
        <v>1698</v>
      </c>
      <c r="P1308">
        <v>3</v>
      </c>
      <c r="Q1308" s="2" t="s">
        <v>932</v>
      </c>
    </row>
    <row r="1309" spans="1:17" x14ac:dyDescent="0.3">
      <c r="A1309">
        <v>40332</v>
      </c>
      <c r="B1309">
        <v>9</v>
      </c>
      <c r="C1309">
        <v>83</v>
      </c>
      <c r="D1309" t="s">
        <v>17</v>
      </c>
      <c r="E1309" s="1">
        <v>45665</v>
      </c>
      <c r="F1309" s="1">
        <v>45665</v>
      </c>
      <c r="G1309" s="1">
        <v>45696</v>
      </c>
      <c r="H1309">
        <v>31</v>
      </c>
      <c r="I1309" s="7">
        <v>0</v>
      </c>
      <c r="J1309" s="7">
        <v>11600</v>
      </c>
      <c r="K1309" s="8">
        <v>11600</v>
      </c>
      <c r="L1309" t="s">
        <v>102</v>
      </c>
      <c r="M1309" s="1">
        <v>45699</v>
      </c>
      <c r="N1309" s="1">
        <v>45703</v>
      </c>
      <c r="O1309" t="s">
        <v>1698</v>
      </c>
      <c r="P1309">
        <v>3</v>
      </c>
      <c r="Q1309" s="2" t="s">
        <v>802</v>
      </c>
    </row>
    <row r="1310" spans="1:17" x14ac:dyDescent="0.3">
      <c r="A1310">
        <v>40341</v>
      </c>
      <c r="B1310">
        <v>9</v>
      </c>
      <c r="C1310">
        <v>5</v>
      </c>
      <c r="D1310" t="s">
        <v>17</v>
      </c>
      <c r="E1310" s="1">
        <v>45665</v>
      </c>
      <c r="F1310" s="1">
        <v>45645</v>
      </c>
      <c r="G1310" s="1">
        <v>45705</v>
      </c>
      <c r="H1310">
        <v>60</v>
      </c>
      <c r="I1310" s="7">
        <v>0</v>
      </c>
      <c r="J1310" s="7">
        <v>1920.26</v>
      </c>
      <c r="K1310" s="7">
        <v>1920.26</v>
      </c>
      <c r="L1310" t="s">
        <v>103</v>
      </c>
      <c r="M1310" s="1">
        <v>45708</v>
      </c>
      <c r="N1310" s="1">
        <v>45712</v>
      </c>
      <c r="O1310" t="s">
        <v>1698</v>
      </c>
      <c r="P1310">
        <v>3</v>
      </c>
      <c r="Q1310" s="2" t="s">
        <v>998</v>
      </c>
    </row>
    <row r="1311" spans="1:17" x14ac:dyDescent="0.3">
      <c r="A1311">
        <v>40358</v>
      </c>
      <c r="B1311">
        <v>30</v>
      </c>
      <c r="C1311">
        <v>14</v>
      </c>
      <c r="D1311" t="s">
        <v>17</v>
      </c>
      <c r="E1311" s="1">
        <v>45666</v>
      </c>
      <c r="F1311" s="1">
        <v>45677</v>
      </c>
      <c r="G1311" s="1">
        <v>45674</v>
      </c>
      <c r="H1311" t="s">
        <v>107</v>
      </c>
      <c r="I1311" s="7">
        <v>0</v>
      </c>
      <c r="J1311" s="7">
        <v>5627.26</v>
      </c>
      <c r="K1311" s="7">
        <v>5627.26</v>
      </c>
      <c r="L1311" t="s">
        <v>102</v>
      </c>
      <c r="M1311" s="1">
        <v>45677</v>
      </c>
      <c r="N1311" s="1">
        <v>45681</v>
      </c>
      <c r="O1311" t="s">
        <v>1698</v>
      </c>
      <c r="P1311">
        <v>3</v>
      </c>
      <c r="Q1311" s="2" t="s">
        <v>1009</v>
      </c>
    </row>
    <row r="1312" spans="1:17" x14ac:dyDescent="0.3">
      <c r="A1312">
        <v>40391</v>
      </c>
      <c r="B1312">
        <v>13</v>
      </c>
      <c r="C1312">
        <v>3</v>
      </c>
      <c r="D1312" t="s">
        <v>17</v>
      </c>
      <c r="E1312" s="1">
        <v>45671</v>
      </c>
      <c r="F1312" s="1">
        <v>45672</v>
      </c>
      <c r="G1312" s="1">
        <v>45741</v>
      </c>
      <c r="H1312">
        <v>69</v>
      </c>
      <c r="I1312" s="7">
        <v>0</v>
      </c>
      <c r="J1312" s="7">
        <v>1320.6</v>
      </c>
      <c r="K1312" s="7">
        <v>1320.6</v>
      </c>
      <c r="L1312" t="s">
        <v>103</v>
      </c>
      <c r="M1312" s="1">
        <v>45744</v>
      </c>
      <c r="N1312" s="1">
        <v>45748</v>
      </c>
      <c r="O1312" t="s">
        <v>1698</v>
      </c>
      <c r="P1312">
        <v>3</v>
      </c>
      <c r="Q1312" s="2" t="s">
        <v>95</v>
      </c>
    </row>
    <row r="1313" spans="1:17" x14ac:dyDescent="0.3">
      <c r="A1313">
        <v>40408</v>
      </c>
      <c r="B1313">
        <v>15</v>
      </c>
      <c r="C1313">
        <v>409</v>
      </c>
      <c r="D1313" t="s">
        <v>17</v>
      </c>
      <c r="E1313" s="1">
        <v>45673</v>
      </c>
      <c r="F1313" s="1">
        <v>45673</v>
      </c>
      <c r="G1313" s="1">
        <v>45695</v>
      </c>
      <c r="H1313">
        <v>22</v>
      </c>
      <c r="I1313" s="7">
        <v>0</v>
      </c>
      <c r="J1313" s="7">
        <v>510.3</v>
      </c>
      <c r="K1313" s="7">
        <v>510.3</v>
      </c>
      <c r="L1313" t="s">
        <v>102</v>
      </c>
      <c r="M1313" s="1">
        <v>45698</v>
      </c>
      <c r="N1313" s="1">
        <v>45702</v>
      </c>
      <c r="O1313" t="s">
        <v>1698</v>
      </c>
      <c r="P1313">
        <v>3</v>
      </c>
      <c r="Q1313" s="2" t="s">
        <v>1019</v>
      </c>
    </row>
    <row r="1314" spans="1:17" x14ac:dyDescent="0.3">
      <c r="A1314">
        <v>40410</v>
      </c>
      <c r="B1314">
        <v>9</v>
      </c>
      <c r="C1314">
        <v>35</v>
      </c>
      <c r="D1314" t="s">
        <v>17</v>
      </c>
      <c r="E1314" s="1">
        <v>45673</v>
      </c>
      <c r="F1314" s="1">
        <v>45673</v>
      </c>
      <c r="G1314" s="1">
        <v>45709</v>
      </c>
      <c r="H1314">
        <v>36</v>
      </c>
      <c r="I1314" s="7">
        <v>0</v>
      </c>
      <c r="J1314" s="7">
        <v>1740</v>
      </c>
      <c r="K1314" s="8">
        <v>1740</v>
      </c>
      <c r="L1314" t="s">
        <v>103</v>
      </c>
      <c r="M1314" s="1">
        <v>45712</v>
      </c>
      <c r="N1314" s="1">
        <v>45716</v>
      </c>
      <c r="O1314" t="s">
        <v>1698</v>
      </c>
      <c r="P1314">
        <v>3</v>
      </c>
      <c r="Q1314" s="2" t="s">
        <v>1021</v>
      </c>
    </row>
    <row r="1315" spans="1:17" x14ac:dyDescent="0.3">
      <c r="A1315">
        <v>40414</v>
      </c>
      <c r="B1315">
        <v>15</v>
      </c>
      <c r="C1315">
        <v>858</v>
      </c>
      <c r="D1315" t="s">
        <v>17</v>
      </c>
      <c r="E1315" s="1">
        <v>45673</v>
      </c>
      <c r="F1315" s="1">
        <v>45677</v>
      </c>
      <c r="G1315" s="1">
        <v>45674</v>
      </c>
      <c r="H1315" t="s">
        <v>107</v>
      </c>
      <c r="I1315" s="7">
        <v>0</v>
      </c>
      <c r="J1315" s="7">
        <v>4060</v>
      </c>
      <c r="K1315" s="8">
        <v>4060</v>
      </c>
      <c r="L1315" t="s">
        <v>102</v>
      </c>
      <c r="M1315" s="1">
        <v>45677</v>
      </c>
      <c r="N1315" s="1">
        <v>45681</v>
      </c>
      <c r="O1315" t="s">
        <v>1698</v>
      </c>
      <c r="P1315">
        <v>3</v>
      </c>
      <c r="Q1315" s="2" t="s">
        <v>1022</v>
      </c>
    </row>
    <row r="1316" spans="1:17" x14ac:dyDescent="0.3">
      <c r="A1316">
        <v>40471</v>
      </c>
      <c r="B1316">
        <v>13</v>
      </c>
      <c r="C1316">
        <v>2</v>
      </c>
      <c r="D1316" t="s">
        <v>17</v>
      </c>
      <c r="E1316" s="1">
        <v>45671</v>
      </c>
      <c r="F1316" s="1">
        <v>45684</v>
      </c>
      <c r="G1316" s="1">
        <v>45741</v>
      </c>
      <c r="H1316">
        <v>57</v>
      </c>
      <c r="I1316" s="7">
        <v>0</v>
      </c>
      <c r="J1316" s="7">
        <v>3480</v>
      </c>
      <c r="K1316" s="8">
        <v>3480</v>
      </c>
      <c r="L1316" t="s">
        <v>103</v>
      </c>
      <c r="M1316" s="1">
        <v>45744</v>
      </c>
      <c r="N1316" s="1">
        <v>45748</v>
      </c>
      <c r="O1316" t="s">
        <v>1698</v>
      </c>
      <c r="P1316">
        <v>3</v>
      </c>
      <c r="Q1316" s="2" t="s">
        <v>1037</v>
      </c>
    </row>
    <row r="1317" spans="1:17" x14ac:dyDescent="0.3">
      <c r="A1317">
        <v>40495</v>
      </c>
      <c r="B1317">
        <v>16</v>
      </c>
      <c r="C1317">
        <v>1607</v>
      </c>
      <c r="D1317" t="s">
        <v>17</v>
      </c>
      <c r="E1317" s="1">
        <v>45681</v>
      </c>
      <c r="F1317" s="1">
        <v>45682</v>
      </c>
      <c r="G1317" s="1">
        <v>45681</v>
      </c>
      <c r="H1317" t="s">
        <v>118</v>
      </c>
      <c r="I1317" s="7">
        <v>0</v>
      </c>
      <c r="J1317" s="7">
        <v>8120</v>
      </c>
      <c r="K1317" s="8">
        <v>8120</v>
      </c>
      <c r="L1317" t="s">
        <v>102</v>
      </c>
      <c r="M1317" s="1">
        <v>45684</v>
      </c>
      <c r="N1317" s="1">
        <v>45688</v>
      </c>
      <c r="O1317" t="s">
        <v>1698</v>
      </c>
      <c r="P1317">
        <v>3</v>
      </c>
      <c r="Q1317" s="2" t="s">
        <v>1046</v>
      </c>
    </row>
    <row r="1318" spans="1:17" x14ac:dyDescent="0.3">
      <c r="A1318">
        <v>40568</v>
      </c>
      <c r="B1318">
        <v>9</v>
      </c>
      <c r="C1318">
        <v>34</v>
      </c>
      <c r="D1318" t="s">
        <v>17</v>
      </c>
      <c r="E1318" s="1">
        <v>45692</v>
      </c>
      <c r="F1318" s="1">
        <v>45702</v>
      </c>
      <c r="G1318" s="1">
        <v>45737</v>
      </c>
      <c r="H1318">
        <v>35</v>
      </c>
      <c r="I1318" s="7">
        <v>0</v>
      </c>
      <c r="J1318" s="7">
        <v>43030.37</v>
      </c>
      <c r="K1318" s="7">
        <v>43030.37</v>
      </c>
      <c r="L1318" t="s">
        <v>103</v>
      </c>
      <c r="M1318" s="1">
        <v>45740</v>
      </c>
      <c r="N1318" s="1">
        <v>45744</v>
      </c>
      <c r="O1318" t="s">
        <v>1698</v>
      </c>
      <c r="P1318">
        <v>3</v>
      </c>
      <c r="Q1318" s="2" t="s">
        <v>20</v>
      </c>
    </row>
    <row r="1319" spans="1:17" x14ac:dyDescent="0.3">
      <c r="A1319">
        <v>40569</v>
      </c>
      <c r="B1319">
        <v>9</v>
      </c>
      <c r="C1319">
        <v>35</v>
      </c>
      <c r="D1319" t="s">
        <v>17</v>
      </c>
      <c r="E1319" s="1">
        <v>45692</v>
      </c>
      <c r="F1319" s="1">
        <v>45701</v>
      </c>
      <c r="G1319" s="1">
        <v>45737</v>
      </c>
      <c r="H1319">
        <v>36</v>
      </c>
      <c r="I1319" s="7">
        <v>0</v>
      </c>
      <c r="J1319" s="7">
        <v>43030.37</v>
      </c>
      <c r="K1319" s="7">
        <v>43030.37</v>
      </c>
      <c r="L1319" t="s">
        <v>103</v>
      </c>
      <c r="M1319" s="1">
        <v>45740</v>
      </c>
      <c r="N1319" s="1">
        <v>45744</v>
      </c>
      <c r="O1319" t="s">
        <v>1698</v>
      </c>
      <c r="P1319">
        <v>3</v>
      </c>
      <c r="Q1319" s="2" t="s">
        <v>20</v>
      </c>
    </row>
    <row r="1320" spans="1:17" x14ac:dyDescent="0.3">
      <c r="A1320">
        <v>40594</v>
      </c>
      <c r="B1320">
        <v>15</v>
      </c>
      <c r="C1320">
        <v>420</v>
      </c>
      <c r="D1320" t="s">
        <v>17</v>
      </c>
      <c r="E1320" s="1">
        <v>45692</v>
      </c>
      <c r="F1320" s="1">
        <v>45699</v>
      </c>
      <c r="G1320" s="1">
        <v>45709</v>
      </c>
      <c r="H1320">
        <v>10</v>
      </c>
      <c r="I1320" s="7">
        <v>0</v>
      </c>
      <c r="J1320" s="7">
        <v>6199.21</v>
      </c>
      <c r="K1320" s="7">
        <v>6199.21</v>
      </c>
      <c r="L1320" t="s">
        <v>102</v>
      </c>
      <c r="M1320" s="1">
        <v>45712</v>
      </c>
      <c r="N1320" s="1">
        <v>45716</v>
      </c>
      <c r="O1320" t="s">
        <v>1698</v>
      </c>
      <c r="P1320">
        <v>3</v>
      </c>
      <c r="Q1320" s="2" t="s">
        <v>105</v>
      </c>
    </row>
    <row r="1321" spans="1:17" x14ac:dyDescent="0.3">
      <c r="A1321">
        <v>40665</v>
      </c>
      <c r="B1321">
        <v>9</v>
      </c>
      <c r="C1321">
        <v>35</v>
      </c>
      <c r="D1321" t="s">
        <v>17</v>
      </c>
      <c r="E1321" s="1">
        <v>45693</v>
      </c>
      <c r="F1321" s="1">
        <v>45694</v>
      </c>
      <c r="G1321" s="1">
        <v>45772</v>
      </c>
      <c r="H1321">
        <v>78</v>
      </c>
      <c r="I1321" s="7">
        <v>0</v>
      </c>
      <c r="J1321" s="7">
        <v>699.41</v>
      </c>
      <c r="K1321" s="7">
        <v>699.41</v>
      </c>
      <c r="L1321" t="s">
        <v>103</v>
      </c>
      <c r="M1321" s="1">
        <v>45775</v>
      </c>
      <c r="N1321" s="1">
        <v>45779</v>
      </c>
      <c r="O1321" t="s">
        <v>1698</v>
      </c>
      <c r="P1321">
        <v>3</v>
      </c>
      <c r="Q1321" s="2" t="s">
        <v>1056</v>
      </c>
    </row>
    <row r="1322" spans="1:17" x14ac:dyDescent="0.3">
      <c r="A1322">
        <v>40689</v>
      </c>
      <c r="B1322">
        <v>13</v>
      </c>
      <c r="C1322">
        <v>3</v>
      </c>
      <c r="D1322" t="s">
        <v>17</v>
      </c>
      <c r="E1322" s="1">
        <v>45695</v>
      </c>
      <c r="F1322" s="1">
        <v>45695</v>
      </c>
      <c r="G1322" s="1">
        <v>45741</v>
      </c>
      <c r="H1322">
        <v>46</v>
      </c>
      <c r="I1322" s="7">
        <v>0</v>
      </c>
      <c r="J1322" s="7">
        <v>14500</v>
      </c>
      <c r="K1322" s="8">
        <v>14500</v>
      </c>
      <c r="L1322" t="s">
        <v>103</v>
      </c>
      <c r="M1322" s="1">
        <v>45744</v>
      </c>
      <c r="N1322" s="1">
        <v>45748</v>
      </c>
      <c r="O1322" t="s">
        <v>1698</v>
      </c>
      <c r="P1322">
        <v>3</v>
      </c>
      <c r="Q1322" s="2" t="s">
        <v>26</v>
      </c>
    </row>
    <row r="1323" spans="1:17" x14ac:dyDescent="0.3">
      <c r="A1323">
        <v>40781</v>
      </c>
      <c r="B1323">
        <v>13</v>
      </c>
      <c r="C1323">
        <v>7</v>
      </c>
      <c r="D1323" t="s">
        <v>17</v>
      </c>
      <c r="E1323" s="1">
        <v>45705</v>
      </c>
      <c r="F1323" s="1">
        <v>45705</v>
      </c>
      <c r="G1323" s="1">
        <v>45741</v>
      </c>
      <c r="H1323">
        <v>36</v>
      </c>
      <c r="I1323" s="7">
        <v>0</v>
      </c>
      <c r="J1323" s="7">
        <v>11600</v>
      </c>
      <c r="K1323" s="8">
        <v>11600</v>
      </c>
      <c r="L1323" t="s">
        <v>103</v>
      </c>
      <c r="M1323" s="1">
        <v>45744</v>
      </c>
      <c r="N1323" s="1">
        <v>45748</v>
      </c>
      <c r="O1323" t="s">
        <v>1698</v>
      </c>
      <c r="P1323">
        <v>3</v>
      </c>
      <c r="Q1323" s="2" t="s">
        <v>1079</v>
      </c>
    </row>
    <row r="1324" spans="1:17" x14ac:dyDescent="0.3">
      <c r="A1324">
        <v>40783</v>
      </c>
      <c r="B1324">
        <v>17</v>
      </c>
      <c r="C1324">
        <v>1715</v>
      </c>
      <c r="D1324" t="s">
        <v>17</v>
      </c>
      <c r="E1324" s="1">
        <v>45705</v>
      </c>
      <c r="F1324" s="1">
        <v>45713</v>
      </c>
      <c r="G1324" s="1">
        <v>45758</v>
      </c>
      <c r="H1324">
        <v>45</v>
      </c>
      <c r="I1324" s="7">
        <v>0</v>
      </c>
      <c r="J1324" s="7">
        <v>435.5</v>
      </c>
      <c r="K1324" s="7">
        <v>435.5</v>
      </c>
      <c r="L1324" t="s">
        <v>103</v>
      </c>
      <c r="M1324" s="1">
        <v>45761</v>
      </c>
      <c r="N1324" s="1">
        <v>45765</v>
      </c>
      <c r="O1324" t="s">
        <v>1698</v>
      </c>
      <c r="P1324">
        <v>3</v>
      </c>
      <c r="Q1324" s="2" t="s">
        <v>55</v>
      </c>
    </row>
    <row r="1325" spans="1:17" x14ac:dyDescent="0.3">
      <c r="A1325">
        <v>40848</v>
      </c>
      <c r="B1325">
        <v>15</v>
      </c>
      <c r="C1325">
        <v>984</v>
      </c>
      <c r="D1325" t="s">
        <v>17</v>
      </c>
      <c r="E1325" s="1">
        <v>45709</v>
      </c>
      <c r="F1325" s="1">
        <v>45712</v>
      </c>
      <c r="G1325" s="1">
        <v>45726</v>
      </c>
      <c r="H1325">
        <v>14</v>
      </c>
      <c r="I1325" s="7">
        <v>0</v>
      </c>
      <c r="J1325" s="7">
        <v>14500</v>
      </c>
      <c r="K1325" s="8">
        <v>14500</v>
      </c>
      <c r="L1325" t="s">
        <v>102</v>
      </c>
      <c r="M1325" s="1">
        <v>45729</v>
      </c>
      <c r="N1325" s="1">
        <v>45733</v>
      </c>
      <c r="O1325" t="s">
        <v>1698</v>
      </c>
      <c r="P1325">
        <v>3</v>
      </c>
      <c r="Q1325" s="2" t="s">
        <v>1095</v>
      </c>
    </row>
    <row r="1326" spans="1:17" x14ac:dyDescent="0.3">
      <c r="A1326">
        <v>40943</v>
      </c>
      <c r="B1326">
        <v>9</v>
      </c>
      <c r="C1326">
        <v>85</v>
      </c>
      <c r="D1326" t="s">
        <v>17</v>
      </c>
      <c r="E1326" s="1">
        <v>45719</v>
      </c>
      <c r="F1326" s="1">
        <v>45736</v>
      </c>
      <c r="G1326" s="1">
        <v>45758</v>
      </c>
      <c r="H1326">
        <v>22</v>
      </c>
      <c r="I1326" s="7">
        <v>0</v>
      </c>
      <c r="J1326" s="7">
        <v>34597.370000000003</v>
      </c>
      <c r="K1326" s="7">
        <v>34597.370000000003</v>
      </c>
      <c r="L1326" t="s">
        <v>102</v>
      </c>
      <c r="M1326" s="1">
        <v>45761</v>
      </c>
      <c r="N1326" s="1">
        <v>45765</v>
      </c>
      <c r="O1326" t="s">
        <v>1698</v>
      </c>
      <c r="P1326">
        <v>3</v>
      </c>
      <c r="Q1326" s="2" t="s">
        <v>21</v>
      </c>
    </row>
    <row r="1327" spans="1:17" x14ac:dyDescent="0.3">
      <c r="A1327">
        <v>40945</v>
      </c>
      <c r="B1327">
        <v>13</v>
      </c>
      <c r="C1327">
        <v>1</v>
      </c>
      <c r="D1327" t="s">
        <v>17</v>
      </c>
      <c r="E1327" s="1">
        <v>45719</v>
      </c>
      <c r="F1327" s="1">
        <v>45729</v>
      </c>
      <c r="G1327" s="1">
        <v>45741</v>
      </c>
      <c r="H1327">
        <v>12</v>
      </c>
      <c r="I1327" s="7">
        <v>0</v>
      </c>
      <c r="J1327" s="7">
        <v>25052.1</v>
      </c>
      <c r="K1327" s="7">
        <v>25052.1</v>
      </c>
      <c r="L1327" t="s">
        <v>102</v>
      </c>
      <c r="M1327" s="1">
        <v>45744</v>
      </c>
      <c r="N1327" s="1">
        <v>45748</v>
      </c>
      <c r="O1327" t="s">
        <v>1698</v>
      </c>
      <c r="P1327">
        <v>3</v>
      </c>
      <c r="Q1327" s="2" t="s">
        <v>21</v>
      </c>
    </row>
    <row r="1328" spans="1:17" x14ac:dyDescent="0.3">
      <c r="A1328">
        <v>40946</v>
      </c>
      <c r="B1328">
        <v>13</v>
      </c>
      <c r="C1328">
        <v>2</v>
      </c>
      <c r="D1328" t="s">
        <v>17</v>
      </c>
      <c r="E1328" s="1">
        <v>45719</v>
      </c>
      <c r="F1328" s="1">
        <v>45730</v>
      </c>
      <c r="G1328" s="1">
        <v>45741</v>
      </c>
      <c r="H1328">
        <v>11</v>
      </c>
      <c r="I1328" s="7">
        <v>0</v>
      </c>
      <c r="J1328" s="7">
        <v>18789.080000000002</v>
      </c>
      <c r="K1328" s="7">
        <v>18789.080000000002</v>
      </c>
      <c r="L1328" t="s">
        <v>102</v>
      </c>
      <c r="M1328" s="1">
        <v>45744</v>
      </c>
      <c r="N1328" s="1">
        <v>45748</v>
      </c>
      <c r="O1328" t="s">
        <v>1698</v>
      </c>
      <c r="P1328">
        <v>3</v>
      </c>
      <c r="Q1328" s="2" t="s">
        <v>22</v>
      </c>
    </row>
    <row r="1329" spans="1:17" x14ac:dyDescent="0.3">
      <c r="A1329">
        <v>40947</v>
      </c>
      <c r="B1329">
        <v>13</v>
      </c>
      <c r="C1329">
        <v>3</v>
      </c>
      <c r="D1329" t="s">
        <v>17</v>
      </c>
      <c r="E1329" s="1">
        <v>45719</v>
      </c>
      <c r="F1329" s="1">
        <v>45728</v>
      </c>
      <c r="G1329" s="1">
        <v>45741</v>
      </c>
      <c r="H1329">
        <v>13</v>
      </c>
      <c r="I1329" s="7">
        <v>0</v>
      </c>
      <c r="J1329" s="7">
        <v>31315.13</v>
      </c>
      <c r="K1329" s="7">
        <v>31315.13</v>
      </c>
      <c r="L1329" t="s">
        <v>102</v>
      </c>
      <c r="M1329" s="1">
        <v>45744</v>
      </c>
      <c r="N1329" s="1">
        <v>45748</v>
      </c>
      <c r="O1329" t="s">
        <v>1698</v>
      </c>
      <c r="P1329">
        <v>3</v>
      </c>
      <c r="Q1329" s="2" t="s">
        <v>20</v>
      </c>
    </row>
    <row r="1330" spans="1:17" x14ac:dyDescent="0.3">
      <c r="A1330">
        <v>40949</v>
      </c>
      <c r="B1330">
        <v>13</v>
      </c>
      <c r="C1330">
        <v>6</v>
      </c>
      <c r="D1330" t="s">
        <v>17</v>
      </c>
      <c r="E1330" s="1">
        <v>45719</v>
      </c>
      <c r="F1330" s="1">
        <v>45726</v>
      </c>
      <c r="G1330" s="1">
        <v>45741</v>
      </c>
      <c r="H1330">
        <v>15</v>
      </c>
      <c r="I1330" s="7">
        <v>0</v>
      </c>
      <c r="J1330" s="7">
        <v>31315.13</v>
      </c>
      <c r="K1330" s="7">
        <v>31315.13</v>
      </c>
      <c r="L1330" t="s">
        <v>102</v>
      </c>
      <c r="M1330" s="1">
        <v>45744</v>
      </c>
      <c r="N1330" s="1">
        <v>45748</v>
      </c>
      <c r="O1330" t="s">
        <v>1698</v>
      </c>
      <c r="P1330">
        <v>3</v>
      </c>
      <c r="Q1330" s="2" t="s">
        <v>20</v>
      </c>
    </row>
    <row r="1331" spans="1:17" x14ac:dyDescent="0.3">
      <c r="A1331">
        <v>40950</v>
      </c>
      <c r="B1331">
        <v>13</v>
      </c>
      <c r="C1331">
        <v>7</v>
      </c>
      <c r="D1331" t="s">
        <v>17</v>
      </c>
      <c r="E1331" s="1">
        <v>45719</v>
      </c>
      <c r="F1331" s="1">
        <v>45727</v>
      </c>
      <c r="G1331" s="1">
        <v>45741</v>
      </c>
      <c r="H1331">
        <v>14</v>
      </c>
      <c r="I1331" s="7">
        <v>0</v>
      </c>
      <c r="J1331" s="7">
        <v>25052.1</v>
      </c>
      <c r="K1331" s="7">
        <v>25052.1</v>
      </c>
      <c r="L1331" t="s">
        <v>102</v>
      </c>
      <c r="M1331" s="1">
        <v>45744</v>
      </c>
      <c r="N1331" s="1">
        <v>45748</v>
      </c>
      <c r="O1331" t="s">
        <v>1698</v>
      </c>
      <c r="P1331">
        <v>3</v>
      </c>
      <c r="Q1331" s="2" t="s">
        <v>21</v>
      </c>
    </row>
    <row r="1332" spans="1:17" x14ac:dyDescent="0.3">
      <c r="A1332">
        <v>40952</v>
      </c>
      <c r="B1332">
        <v>13</v>
      </c>
      <c r="C1332">
        <v>9</v>
      </c>
      <c r="D1332" t="s">
        <v>17</v>
      </c>
      <c r="E1332" s="1">
        <v>45719</v>
      </c>
      <c r="F1332" s="1">
        <v>45726</v>
      </c>
      <c r="G1332" s="1">
        <v>45741</v>
      </c>
      <c r="H1332">
        <v>15</v>
      </c>
      <c r="I1332" s="7">
        <v>0</v>
      </c>
      <c r="J1332" s="7">
        <v>25052.1</v>
      </c>
      <c r="K1332" s="7">
        <v>25052.1</v>
      </c>
      <c r="L1332" t="s">
        <v>102</v>
      </c>
      <c r="M1332" s="1">
        <v>45744</v>
      </c>
      <c r="N1332" s="1">
        <v>45748</v>
      </c>
      <c r="O1332" t="s">
        <v>1698</v>
      </c>
      <c r="P1332">
        <v>3</v>
      </c>
      <c r="Q1332" s="2" t="s">
        <v>21</v>
      </c>
    </row>
    <row r="1333" spans="1:17" x14ac:dyDescent="0.3">
      <c r="A1333">
        <v>40956</v>
      </c>
      <c r="B1333">
        <v>15</v>
      </c>
      <c r="C1333">
        <v>415</v>
      </c>
      <c r="D1333" t="s">
        <v>17</v>
      </c>
      <c r="E1333" s="1">
        <v>45719</v>
      </c>
      <c r="F1333" s="1">
        <v>45735</v>
      </c>
      <c r="G1333" s="1">
        <v>45755</v>
      </c>
      <c r="H1333">
        <v>20</v>
      </c>
      <c r="I1333" s="7">
        <v>0</v>
      </c>
      <c r="J1333" s="7">
        <v>6199.21</v>
      </c>
      <c r="K1333" s="7">
        <v>6199.21</v>
      </c>
      <c r="L1333" t="s">
        <v>102</v>
      </c>
      <c r="M1333" s="1">
        <v>45758</v>
      </c>
      <c r="N1333" s="1">
        <v>45762</v>
      </c>
      <c r="O1333" t="s">
        <v>1698</v>
      </c>
      <c r="P1333">
        <v>3</v>
      </c>
      <c r="Q1333" s="2" t="s">
        <v>105</v>
      </c>
    </row>
    <row r="1334" spans="1:17" x14ac:dyDescent="0.3">
      <c r="A1334">
        <v>40959</v>
      </c>
      <c r="B1334">
        <v>15</v>
      </c>
      <c r="C1334">
        <v>806</v>
      </c>
      <c r="D1334" t="s">
        <v>17</v>
      </c>
      <c r="E1334" s="1">
        <v>45719</v>
      </c>
      <c r="F1334" s="1">
        <v>45720</v>
      </c>
      <c r="G1334" s="1">
        <v>45740</v>
      </c>
      <c r="H1334">
        <v>20</v>
      </c>
      <c r="I1334" s="7">
        <v>0</v>
      </c>
      <c r="J1334" s="7">
        <v>23257.63</v>
      </c>
      <c r="K1334" s="7">
        <v>23257.63</v>
      </c>
      <c r="L1334" t="s">
        <v>102</v>
      </c>
      <c r="M1334" s="1">
        <v>45743</v>
      </c>
      <c r="N1334" s="1">
        <v>45747</v>
      </c>
      <c r="O1334" t="s">
        <v>1698</v>
      </c>
      <c r="P1334">
        <v>3</v>
      </c>
      <c r="Q1334" s="2" t="s">
        <v>21</v>
      </c>
    </row>
    <row r="1335" spans="1:17" x14ac:dyDescent="0.3">
      <c r="A1335">
        <v>40969</v>
      </c>
      <c r="B1335">
        <v>15</v>
      </c>
      <c r="C1335">
        <v>832</v>
      </c>
      <c r="D1335" t="s">
        <v>17</v>
      </c>
      <c r="E1335" s="1">
        <v>45719</v>
      </c>
      <c r="F1335" s="1">
        <v>45736</v>
      </c>
      <c r="G1335" s="1">
        <v>45751</v>
      </c>
      <c r="H1335">
        <v>15</v>
      </c>
      <c r="I1335" s="7">
        <v>0</v>
      </c>
      <c r="J1335" s="7">
        <v>18814.13</v>
      </c>
      <c r="K1335" s="7">
        <v>18814.13</v>
      </c>
      <c r="L1335" t="s">
        <v>102</v>
      </c>
      <c r="M1335" s="1">
        <v>45754</v>
      </c>
      <c r="N1335" s="1">
        <v>45758</v>
      </c>
      <c r="O1335" t="s">
        <v>1698</v>
      </c>
      <c r="P1335">
        <v>3</v>
      </c>
      <c r="Q1335" s="2" t="s">
        <v>22</v>
      </c>
    </row>
    <row r="1336" spans="1:17" x14ac:dyDescent="0.3">
      <c r="A1336">
        <v>40982</v>
      </c>
      <c r="B1336">
        <v>15</v>
      </c>
      <c r="C1336">
        <v>984</v>
      </c>
      <c r="D1336" t="s">
        <v>17</v>
      </c>
      <c r="E1336" s="1">
        <v>45719</v>
      </c>
      <c r="F1336" s="1">
        <v>45729</v>
      </c>
      <c r="G1336" s="1">
        <v>45726</v>
      </c>
      <c r="H1336" t="s">
        <v>107</v>
      </c>
      <c r="I1336" s="7">
        <v>0</v>
      </c>
      <c r="J1336" s="7">
        <v>30710.19</v>
      </c>
      <c r="K1336" s="7">
        <v>30710.19</v>
      </c>
      <c r="L1336" t="s">
        <v>102</v>
      </c>
      <c r="M1336" s="1">
        <v>45729</v>
      </c>
      <c r="N1336" s="1">
        <v>45733</v>
      </c>
      <c r="O1336" t="s">
        <v>1698</v>
      </c>
      <c r="P1336">
        <v>3</v>
      </c>
      <c r="Q1336" s="2" t="s">
        <v>20</v>
      </c>
    </row>
    <row r="1337" spans="1:17" x14ac:dyDescent="0.3">
      <c r="A1337">
        <v>40994</v>
      </c>
      <c r="B1337">
        <v>17</v>
      </c>
      <c r="C1337">
        <v>1716</v>
      </c>
      <c r="D1337" t="s">
        <v>17</v>
      </c>
      <c r="E1337" s="1">
        <v>45719</v>
      </c>
      <c r="F1337" s="1">
        <v>45722</v>
      </c>
      <c r="G1337" s="1">
        <v>45758</v>
      </c>
      <c r="H1337">
        <v>36</v>
      </c>
      <c r="I1337" s="7">
        <v>0</v>
      </c>
      <c r="J1337" s="7">
        <v>11600</v>
      </c>
      <c r="K1337" s="8">
        <v>11600</v>
      </c>
      <c r="L1337" t="s">
        <v>103</v>
      </c>
      <c r="M1337" s="1">
        <v>45761</v>
      </c>
      <c r="N1337" s="1">
        <v>45765</v>
      </c>
      <c r="O1337" t="s">
        <v>1698</v>
      </c>
      <c r="P1337">
        <v>3</v>
      </c>
      <c r="Q1337" s="2" t="s">
        <v>1106</v>
      </c>
    </row>
    <row r="1338" spans="1:17" x14ac:dyDescent="0.3">
      <c r="A1338">
        <v>41003</v>
      </c>
      <c r="B1338">
        <v>30</v>
      </c>
      <c r="C1338">
        <v>35</v>
      </c>
      <c r="D1338" t="s">
        <v>17</v>
      </c>
      <c r="E1338" s="1">
        <v>45719</v>
      </c>
      <c r="F1338" s="1">
        <v>45754</v>
      </c>
      <c r="G1338" s="1">
        <v>45744</v>
      </c>
      <c r="H1338" t="s">
        <v>251</v>
      </c>
      <c r="I1338" s="7">
        <v>0</v>
      </c>
      <c r="J1338" s="7">
        <v>2900</v>
      </c>
      <c r="K1338" s="8">
        <v>2900</v>
      </c>
      <c r="L1338" t="s">
        <v>102</v>
      </c>
      <c r="M1338" s="1">
        <v>45747</v>
      </c>
      <c r="N1338" s="1">
        <v>45751</v>
      </c>
      <c r="O1338" t="s">
        <v>1698</v>
      </c>
      <c r="P1338">
        <v>3</v>
      </c>
      <c r="Q1338" s="2" t="s">
        <v>1110</v>
      </c>
    </row>
    <row r="1339" spans="1:17" x14ac:dyDescent="0.3">
      <c r="A1339">
        <v>41004</v>
      </c>
      <c r="B1339">
        <v>9</v>
      </c>
      <c r="C1339">
        <v>34</v>
      </c>
      <c r="D1339" t="s">
        <v>17</v>
      </c>
      <c r="E1339" s="1">
        <v>45719</v>
      </c>
      <c r="F1339" s="1">
        <v>45720</v>
      </c>
      <c r="G1339" s="1">
        <v>45737</v>
      </c>
      <c r="H1339">
        <v>17</v>
      </c>
      <c r="I1339" s="7">
        <v>0</v>
      </c>
      <c r="J1339" s="7">
        <v>162.4</v>
      </c>
      <c r="K1339" s="7">
        <v>162.4</v>
      </c>
      <c r="L1339" t="s">
        <v>102</v>
      </c>
      <c r="M1339" s="1">
        <v>45740</v>
      </c>
      <c r="N1339" s="1">
        <v>45744</v>
      </c>
      <c r="O1339" t="s">
        <v>1698</v>
      </c>
      <c r="P1339">
        <v>3</v>
      </c>
      <c r="Q1339" s="2" t="s">
        <v>83</v>
      </c>
    </row>
    <row r="1340" spans="1:17" x14ac:dyDescent="0.3">
      <c r="A1340">
        <v>41005</v>
      </c>
      <c r="B1340">
        <v>13</v>
      </c>
      <c r="C1340">
        <v>9</v>
      </c>
      <c r="D1340" t="s">
        <v>17</v>
      </c>
      <c r="E1340" s="1">
        <v>45719</v>
      </c>
      <c r="F1340" s="1">
        <v>45719</v>
      </c>
      <c r="G1340" s="1">
        <v>45741</v>
      </c>
      <c r="H1340">
        <v>22</v>
      </c>
      <c r="I1340" s="7">
        <v>0</v>
      </c>
      <c r="J1340" s="7">
        <v>11600</v>
      </c>
      <c r="K1340" s="8">
        <v>11600</v>
      </c>
      <c r="L1340" t="s">
        <v>102</v>
      </c>
      <c r="M1340" s="1">
        <v>45744</v>
      </c>
      <c r="N1340" s="1">
        <v>45748</v>
      </c>
      <c r="O1340" t="s">
        <v>1698</v>
      </c>
      <c r="P1340">
        <v>3</v>
      </c>
      <c r="Q1340" s="2" t="s">
        <v>1111</v>
      </c>
    </row>
    <row r="1341" spans="1:17" x14ac:dyDescent="0.3">
      <c r="A1341">
        <v>41113</v>
      </c>
      <c r="B1341">
        <v>9</v>
      </c>
      <c r="C1341">
        <v>34</v>
      </c>
      <c r="D1341" t="s">
        <v>17</v>
      </c>
      <c r="E1341" s="1">
        <v>45727</v>
      </c>
      <c r="F1341" s="1">
        <v>45729</v>
      </c>
      <c r="G1341" s="1">
        <v>45737</v>
      </c>
      <c r="H1341">
        <v>8</v>
      </c>
      <c r="I1341" s="7">
        <v>0</v>
      </c>
      <c r="J1341" s="7">
        <v>291.83</v>
      </c>
      <c r="K1341" s="7">
        <v>291.83</v>
      </c>
      <c r="L1341" t="s">
        <v>102</v>
      </c>
      <c r="M1341" s="1">
        <v>45740</v>
      </c>
      <c r="N1341" s="1">
        <v>45744</v>
      </c>
      <c r="O1341" t="s">
        <v>1698</v>
      </c>
      <c r="P1341">
        <v>3</v>
      </c>
      <c r="Q1341" s="2" t="s">
        <v>419</v>
      </c>
    </row>
    <row r="1342" spans="1:17" x14ac:dyDescent="0.3">
      <c r="A1342">
        <v>41117</v>
      </c>
      <c r="B1342">
        <v>17</v>
      </c>
      <c r="C1342">
        <v>1716</v>
      </c>
      <c r="D1342" t="s">
        <v>17</v>
      </c>
      <c r="E1342" s="1">
        <v>45728</v>
      </c>
      <c r="F1342" s="1">
        <v>45740</v>
      </c>
      <c r="G1342" s="1">
        <v>45758</v>
      </c>
      <c r="H1342">
        <v>18</v>
      </c>
      <c r="I1342" s="7">
        <v>0</v>
      </c>
      <c r="J1342" s="7">
        <v>290</v>
      </c>
      <c r="K1342" s="8">
        <v>290</v>
      </c>
      <c r="L1342" t="s">
        <v>102</v>
      </c>
      <c r="M1342" s="1">
        <v>45761</v>
      </c>
      <c r="N1342" s="1">
        <v>45765</v>
      </c>
      <c r="O1342" t="s">
        <v>1698</v>
      </c>
      <c r="P1342">
        <v>3</v>
      </c>
      <c r="Q1342" s="2" t="s">
        <v>1137</v>
      </c>
    </row>
    <row r="1343" spans="1:17" x14ac:dyDescent="0.3">
      <c r="A1343">
        <v>41119</v>
      </c>
      <c r="B1343">
        <v>9</v>
      </c>
      <c r="C1343">
        <v>34</v>
      </c>
      <c r="D1343" t="s">
        <v>17</v>
      </c>
      <c r="E1343" s="1">
        <v>45728</v>
      </c>
      <c r="F1343" s="1">
        <v>45729</v>
      </c>
      <c r="G1343" s="1">
        <v>45737</v>
      </c>
      <c r="H1343">
        <v>8</v>
      </c>
      <c r="I1343" s="7">
        <v>0</v>
      </c>
      <c r="J1343" s="7">
        <v>58</v>
      </c>
      <c r="K1343" s="8">
        <v>58</v>
      </c>
      <c r="L1343" t="s">
        <v>102</v>
      </c>
      <c r="M1343" s="1">
        <v>45740</v>
      </c>
      <c r="N1343" s="1">
        <v>45744</v>
      </c>
      <c r="O1343" t="s">
        <v>1698</v>
      </c>
      <c r="P1343">
        <v>3</v>
      </c>
      <c r="Q1343" s="2" t="s">
        <v>1138</v>
      </c>
    </row>
    <row r="1344" spans="1:17" x14ac:dyDescent="0.3">
      <c r="A1344">
        <v>41164</v>
      </c>
      <c r="B1344">
        <v>9</v>
      </c>
      <c r="C1344">
        <v>4</v>
      </c>
      <c r="D1344" t="s">
        <v>17</v>
      </c>
      <c r="E1344" s="1">
        <v>45735</v>
      </c>
      <c r="F1344" s="1">
        <v>45736</v>
      </c>
      <c r="G1344" s="1">
        <v>45737</v>
      </c>
      <c r="H1344">
        <v>1</v>
      </c>
      <c r="I1344" s="7">
        <v>0</v>
      </c>
      <c r="J1344" s="7">
        <v>7824.2</v>
      </c>
      <c r="K1344" s="7">
        <v>7824.2</v>
      </c>
      <c r="L1344" t="s">
        <v>102</v>
      </c>
      <c r="M1344" s="1">
        <v>45740</v>
      </c>
      <c r="N1344" s="1">
        <v>45744</v>
      </c>
      <c r="O1344" t="s">
        <v>1698</v>
      </c>
      <c r="P1344">
        <v>3</v>
      </c>
      <c r="Q1344" s="2" t="s">
        <v>607</v>
      </c>
    </row>
    <row r="1345" spans="1:17" x14ac:dyDescent="0.3">
      <c r="A1345">
        <v>41176</v>
      </c>
      <c r="B1345">
        <v>17</v>
      </c>
      <c r="C1345">
        <v>1715</v>
      </c>
      <c r="D1345" t="s">
        <v>17</v>
      </c>
      <c r="E1345" s="1">
        <v>45736</v>
      </c>
      <c r="F1345" s="1">
        <v>45737</v>
      </c>
      <c r="G1345" s="1">
        <v>45758</v>
      </c>
      <c r="H1345">
        <v>21</v>
      </c>
      <c r="I1345" s="7">
        <v>0</v>
      </c>
      <c r="J1345" s="7">
        <v>11600</v>
      </c>
      <c r="K1345" s="8">
        <v>11600</v>
      </c>
      <c r="L1345" t="s">
        <v>102</v>
      </c>
      <c r="M1345" s="1">
        <v>45761</v>
      </c>
      <c r="N1345" s="1">
        <v>45765</v>
      </c>
      <c r="O1345" t="s">
        <v>1698</v>
      </c>
      <c r="P1345">
        <v>3</v>
      </c>
      <c r="Q1345" s="2" t="s">
        <v>1145</v>
      </c>
    </row>
    <row r="1346" spans="1:17" x14ac:dyDescent="0.3">
      <c r="A1346">
        <v>41203</v>
      </c>
      <c r="B1346">
        <v>30</v>
      </c>
      <c r="C1346">
        <v>31</v>
      </c>
      <c r="D1346" t="s">
        <v>17</v>
      </c>
      <c r="E1346" s="1">
        <v>45740</v>
      </c>
      <c r="F1346" s="1">
        <v>45747</v>
      </c>
      <c r="G1346" s="1">
        <v>45744</v>
      </c>
      <c r="H1346" t="s">
        <v>107</v>
      </c>
      <c r="I1346" s="7">
        <v>0</v>
      </c>
      <c r="J1346" s="7">
        <v>3480</v>
      </c>
      <c r="K1346" s="8">
        <v>3480</v>
      </c>
      <c r="L1346" t="s">
        <v>102</v>
      </c>
      <c r="M1346" s="1">
        <v>45747</v>
      </c>
      <c r="N1346" s="1">
        <v>45751</v>
      </c>
      <c r="O1346" t="s">
        <v>1698</v>
      </c>
      <c r="P1346">
        <v>3</v>
      </c>
      <c r="Q1346" s="2" t="s">
        <v>1149</v>
      </c>
    </row>
    <row r="1347" spans="1:17" x14ac:dyDescent="0.3">
      <c r="A1347">
        <v>41206</v>
      </c>
      <c r="B1347">
        <v>17</v>
      </c>
      <c r="C1347">
        <v>1716</v>
      </c>
      <c r="D1347" t="s">
        <v>17</v>
      </c>
      <c r="E1347" s="1">
        <v>45740</v>
      </c>
      <c r="F1347" s="1">
        <v>45740</v>
      </c>
      <c r="G1347" s="1">
        <v>45758</v>
      </c>
      <c r="H1347">
        <v>18</v>
      </c>
      <c r="I1347" s="7">
        <v>0</v>
      </c>
      <c r="J1347" s="7">
        <v>435.5</v>
      </c>
      <c r="K1347" s="7">
        <v>435.5</v>
      </c>
      <c r="L1347" t="s">
        <v>102</v>
      </c>
      <c r="M1347" s="1">
        <v>45761</v>
      </c>
      <c r="N1347" s="1">
        <v>45765</v>
      </c>
      <c r="O1347" t="s">
        <v>1698</v>
      </c>
      <c r="P1347">
        <v>3</v>
      </c>
      <c r="Q1347" s="2" t="s">
        <v>1150</v>
      </c>
    </row>
    <row r="1348" spans="1:17" x14ac:dyDescent="0.3">
      <c r="A1348">
        <v>41228</v>
      </c>
      <c r="B1348">
        <v>30</v>
      </c>
      <c r="C1348">
        <v>12</v>
      </c>
      <c r="D1348" t="s">
        <v>17</v>
      </c>
      <c r="E1348" s="1">
        <v>45742</v>
      </c>
      <c r="F1348" s="1">
        <v>45744</v>
      </c>
      <c r="G1348" s="1">
        <v>45744</v>
      </c>
      <c r="H1348">
        <v>0</v>
      </c>
      <c r="I1348" s="7">
        <v>0</v>
      </c>
      <c r="J1348" s="7">
        <v>2320</v>
      </c>
      <c r="K1348" s="8">
        <v>2320</v>
      </c>
      <c r="L1348" t="s">
        <v>102</v>
      </c>
      <c r="M1348" s="1">
        <v>45747</v>
      </c>
      <c r="N1348" s="1">
        <v>45751</v>
      </c>
      <c r="O1348" t="s">
        <v>1698</v>
      </c>
      <c r="P1348">
        <v>3</v>
      </c>
      <c r="Q1348" s="2" t="s">
        <v>1154</v>
      </c>
    </row>
    <row r="1349" spans="1:17" x14ac:dyDescent="0.3">
      <c r="A1349">
        <v>41229</v>
      </c>
      <c r="B1349">
        <v>30</v>
      </c>
      <c r="C1349">
        <v>13</v>
      </c>
      <c r="D1349" t="s">
        <v>17</v>
      </c>
      <c r="E1349" s="1">
        <v>45742</v>
      </c>
      <c r="F1349" s="1">
        <v>45744</v>
      </c>
      <c r="G1349" s="1">
        <v>45744</v>
      </c>
      <c r="H1349">
        <v>0</v>
      </c>
      <c r="I1349" s="7">
        <v>0</v>
      </c>
      <c r="J1349" s="7">
        <v>2320</v>
      </c>
      <c r="K1349" s="8">
        <v>2320</v>
      </c>
      <c r="L1349" t="s">
        <v>102</v>
      </c>
      <c r="M1349" s="1">
        <v>45747</v>
      </c>
      <c r="N1349" s="1">
        <v>45751</v>
      </c>
      <c r="O1349" t="s">
        <v>1698</v>
      </c>
      <c r="P1349">
        <v>3</v>
      </c>
      <c r="Q1349" s="2" t="s">
        <v>1154</v>
      </c>
    </row>
    <row r="1350" spans="1:17" x14ac:dyDescent="0.3">
      <c r="A1350">
        <v>41345</v>
      </c>
      <c r="B1350">
        <v>9</v>
      </c>
      <c r="C1350">
        <v>22</v>
      </c>
      <c r="D1350" t="s">
        <v>17</v>
      </c>
      <c r="E1350" s="1">
        <v>45748</v>
      </c>
      <c r="F1350" s="1">
        <v>45754</v>
      </c>
      <c r="G1350" s="1">
        <v>45755</v>
      </c>
      <c r="H1350">
        <v>1</v>
      </c>
      <c r="I1350" s="7">
        <v>0</v>
      </c>
      <c r="J1350" s="7">
        <v>696</v>
      </c>
      <c r="K1350" s="8">
        <v>696</v>
      </c>
      <c r="L1350" t="s">
        <v>102</v>
      </c>
      <c r="M1350" s="1">
        <v>45758</v>
      </c>
      <c r="N1350" s="1">
        <v>45762</v>
      </c>
      <c r="O1350" t="s">
        <v>1698</v>
      </c>
      <c r="P1350">
        <v>3</v>
      </c>
      <c r="Q1350" s="2" t="s">
        <v>1166</v>
      </c>
    </row>
    <row r="1351" spans="1:17" x14ac:dyDescent="0.3">
      <c r="A1351">
        <v>41402</v>
      </c>
      <c r="B1351">
        <v>15</v>
      </c>
      <c r="C1351">
        <v>420</v>
      </c>
      <c r="D1351" t="s">
        <v>17</v>
      </c>
      <c r="E1351" s="1">
        <v>45751</v>
      </c>
      <c r="F1351" s="1">
        <v>45775</v>
      </c>
      <c r="G1351" s="1">
        <v>45793</v>
      </c>
      <c r="H1351">
        <v>18</v>
      </c>
      <c r="I1351" s="7">
        <v>0</v>
      </c>
      <c r="J1351" s="7">
        <v>4547.2</v>
      </c>
      <c r="K1351" s="7">
        <v>4547.2</v>
      </c>
      <c r="L1351" t="s">
        <v>102</v>
      </c>
      <c r="M1351" s="1">
        <v>45796</v>
      </c>
      <c r="N1351" s="1">
        <v>45800</v>
      </c>
      <c r="O1351" t="s">
        <v>1698</v>
      </c>
      <c r="P1351">
        <v>3</v>
      </c>
      <c r="Q1351" s="2" t="s">
        <v>1180</v>
      </c>
    </row>
    <row r="1352" spans="1:17" x14ac:dyDescent="0.3">
      <c r="A1352">
        <v>41433</v>
      </c>
      <c r="B1352">
        <v>9</v>
      </c>
      <c r="C1352">
        <v>5</v>
      </c>
      <c r="D1352" t="s">
        <v>17</v>
      </c>
      <c r="E1352" s="1">
        <v>45755</v>
      </c>
      <c r="F1352" s="1">
        <v>45756</v>
      </c>
      <c r="G1352" s="1">
        <v>45755</v>
      </c>
      <c r="H1352" t="s">
        <v>118</v>
      </c>
      <c r="I1352" s="7">
        <v>0</v>
      </c>
      <c r="J1352" s="7">
        <v>7859</v>
      </c>
      <c r="K1352" s="8">
        <v>7859</v>
      </c>
      <c r="L1352" t="s">
        <v>102</v>
      </c>
      <c r="M1352" s="1">
        <v>45758</v>
      </c>
      <c r="N1352" s="1">
        <v>45762</v>
      </c>
      <c r="O1352" t="s">
        <v>1698</v>
      </c>
      <c r="P1352">
        <v>3</v>
      </c>
      <c r="Q1352" s="2" t="s">
        <v>32</v>
      </c>
    </row>
    <row r="1353" spans="1:17" x14ac:dyDescent="0.3">
      <c r="A1353">
        <v>41473</v>
      </c>
      <c r="B1353">
        <v>17</v>
      </c>
      <c r="C1353">
        <v>1713</v>
      </c>
      <c r="D1353" t="s">
        <v>17</v>
      </c>
      <c r="E1353" s="1">
        <v>45758</v>
      </c>
      <c r="F1353" s="1">
        <v>45768</v>
      </c>
      <c r="G1353" s="1">
        <v>45800</v>
      </c>
      <c r="H1353">
        <v>32</v>
      </c>
      <c r="I1353" s="7">
        <v>0</v>
      </c>
      <c r="J1353" s="7">
        <v>1111.42</v>
      </c>
      <c r="K1353" s="7">
        <v>1111.42</v>
      </c>
      <c r="L1353" t="s">
        <v>103</v>
      </c>
      <c r="M1353" s="1">
        <v>45803</v>
      </c>
      <c r="N1353" s="1">
        <v>45807</v>
      </c>
      <c r="O1353" t="s">
        <v>1698</v>
      </c>
      <c r="P1353">
        <v>3</v>
      </c>
      <c r="Q1353" s="2" t="s">
        <v>1198</v>
      </c>
    </row>
    <row r="1354" spans="1:17" x14ac:dyDescent="0.3">
      <c r="A1354">
        <v>41479</v>
      </c>
      <c r="B1354">
        <v>15</v>
      </c>
      <c r="C1354">
        <v>998</v>
      </c>
      <c r="D1354" t="s">
        <v>17</v>
      </c>
      <c r="E1354" s="1">
        <v>45759</v>
      </c>
      <c r="F1354" s="1">
        <v>45761</v>
      </c>
      <c r="G1354" s="1">
        <v>45768</v>
      </c>
      <c r="H1354">
        <v>7</v>
      </c>
      <c r="I1354" s="7">
        <v>0</v>
      </c>
      <c r="J1354" s="7">
        <v>754</v>
      </c>
      <c r="K1354" s="8">
        <v>754</v>
      </c>
      <c r="L1354" t="s">
        <v>102</v>
      </c>
      <c r="M1354" s="1">
        <v>45771</v>
      </c>
      <c r="N1354" s="1">
        <v>45775</v>
      </c>
      <c r="O1354" t="s">
        <v>1698</v>
      </c>
      <c r="P1354">
        <v>3</v>
      </c>
      <c r="Q1354" s="2" t="s">
        <v>1201</v>
      </c>
    </row>
    <row r="1355" spans="1:17" x14ac:dyDescent="0.3">
      <c r="A1355">
        <v>41480</v>
      </c>
      <c r="B1355">
        <v>15</v>
      </c>
      <c r="C1355">
        <v>998</v>
      </c>
      <c r="D1355" t="s">
        <v>17</v>
      </c>
      <c r="E1355" s="1">
        <v>45759</v>
      </c>
      <c r="F1355" s="1">
        <v>45761</v>
      </c>
      <c r="G1355" s="1">
        <v>45768</v>
      </c>
      <c r="H1355">
        <v>7</v>
      </c>
      <c r="I1355" s="7">
        <v>0</v>
      </c>
      <c r="J1355" s="7">
        <v>638</v>
      </c>
      <c r="K1355" s="8">
        <v>638</v>
      </c>
      <c r="L1355" t="s">
        <v>102</v>
      </c>
      <c r="M1355" s="1">
        <v>45771</v>
      </c>
      <c r="N1355" s="1">
        <v>45775</v>
      </c>
      <c r="O1355" t="s">
        <v>1698</v>
      </c>
      <c r="P1355">
        <v>3</v>
      </c>
      <c r="Q1355" s="2" t="s">
        <v>1202</v>
      </c>
    </row>
    <row r="1356" spans="1:17" x14ac:dyDescent="0.3">
      <c r="A1356">
        <v>41551</v>
      </c>
      <c r="B1356">
        <v>9</v>
      </c>
      <c r="C1356">
        <v>22</v>
      </c>
      <c r="D1356" t="s">
        <v>17</v>
      </c>
      <c r="E1356" s="1">
        <v>45768</v>
      </c>
      <c r="F1356" s="1">
        <v>45769</v>
      </c>
      <c r="G1356" s="1">
        <v>45779</v>
      </c>
      <c r="H1356">
        <v>10</v>
      </c>
      <c r="I1356" s="7">
        <v>0</v>
      </c>
      <c r="J1356" s="7">
        <v>1392</v>
      </c>
      <c r="K1356" s="8">
        <v>1392</v>
      </c>
      <c r="L1356" t="s">
        <v>102</v>
      </c>
      <c r="M1356" s="1">
        <v>45782</v>
      </c>
      <c r="N1356" s="1">
        <v>45786</v>
      </c>
      <c r="O1356" t="s">
        <v>1698</v>
      </c>
      <c r="P1356">
        <v>3</v>
      </c>
      <c r="Q1356" s="2" t="s">
        <v>1221</v>
      </c>
    </row>
    <row r="1357" spans="1:17" x14ac:dyDescent="0.3">
      <c r="A1357">
        <v>41553</v>
      </c>
      <c r="B1357">
        <v>9</v>
      </c>
      <c r="C1357">
        <v>85</v>
      </c>
      <c r="D1357" t="s">
        <v>17</v>
      </c>
      <c r="E1357" s="1">
        <v>45768</v>
      </c>
      <c r="F1357" s="1">
        <v>45771</v>
      </c>
      <c r="G1357" s="1">
        <v>45768</v>
      </c>
      <c r="H1357" t="s">
        <v>107</v>
      </c>
      <c r="I1357" s="7">
        <v>0</v>
      </c>
      <c r="J1357" s="7">
        <v>6960</v>
      </c>
      <c r="K1357" s="8">
        <v>6960</v>
      </c>
      <c r="L1357" t="s">
        <v>102</v>
      </c>
      <c r="M1357" s="1">
        <v>45771</v>
      </c>
      <c r="N1357" s="1">
        <v>45775</v>
      </c>
      <c r="O1357" t="s">
        <v>1698</v>
      </c>
      <c r="P1357">
        <v>3</v>
      </c>
      <c r="Q1357" s="2" t="s">
        <v>1222</v>
      </c>
    </row>
    <row r="1358" spans="1:17" x14ac:dyDescent="0.3">
      <c r="A1358">
        <v>41568</v>
      </c>
      <c r="B1358">
        <v>9</v>
      </c>
      <c r="C1358">
        <v>34</v>
      </c>
      <c r="D1358" t="s">
        <v>17</v>
      </c>
      <c r="E1358" s="1">
        <v>45769</v>
      </c>
      <c r="F1358" s="1">
        <v>45771</v>
      </c>
      <c r="G1358" s="1">
        <v>45772</v>
      </c>
      <c r="H1358">
        <v>1</v>
      </c>
      <c r="I1358" s="7">
        <v>0</v>
      </c>
      <c r="J1358" s="7">
        <v>1768.19</v>
      </c>
      <c r="K1358" s="7">
        <v>1768.19</v>
      </c>
      <c r="L1358" t="s">
        <v>102</v>
      </c>
      <c r="M1358" s="1">
        <v>45775</v>
      </c>
      <c r="N1358" s="1">
        <v>45779</v>
      </c>
      <c r="O1358" t="s">
        <v>1698</v>
      </c>
      <c r="P1358">
        <v>3</v>
      </c>
      <c r="Q1358" s="2" t="s">
        <v>1224</v>
      </c>
    </row>
    <row r="1359" spans="1:17" x14ac:dyDescent="0.3">
      <c r="A1359">
        <v>41582</v>
      </c>
      <c r="B1359">
        <v>9</v>
      </c>
      <c r="C1359">
        <v>22</v>
      </c>
      <c r="D1359" t="s">
        <v>17</v>
      </c>
      <c r="E1359" s="1">
        <v>45771</v>
      </c>
      <c r="F1359" s="1">
        <v>45771</v>
      </c>
      <c r="G1359" s="1">
        <v>45779</v>
      </c>
      <c r="H1359">
        <v>8</v>
      </c>
      <c r="I1359" s="7">
        <v>0</v>
      </c>
      <c r="J1359" s="7">
        <v>150.80000000000001</v>
      </c>
      <c r="K1359" s="7">
        <v>150.80000000000001</v>
      </c>
      <c r="L1359" t="s">
        <v>102</v>
      </c>
      <c r="M1359" s="1">
        <v>45782</v>
      </c>
      <c r="N1359" s="1">
        <v>45786</v>
      </c>
      <c r="O1359" t="s">
        <v>1698</v>
      </c>
      <c r="P1359">
        <v>3</v>
      </c>
      <c r="Q1359" s="2" t="s">
        <v>80</v>
      </c>
    </row>
    <row r="1360" spans="1:17" x14ac:dyDescent="0.3">
      <c r="A1360">
        <v>41613</v>
      </c>
      <c r="B1360">
        <v>9</v>
      </c>
      <c r="C1360">
        <v>22</v>
      </c>
      <c r="D1360" t="s">
        <v>17</v>
      </c>
      <c r="E1360" s="1">
        <v>45775</v>
      </c>
      <c r="F1360" s="1">
        <v>45776</v>
      </c>
      <c r="G1360" s="1">
        <v>45779</v>
      </c>
      <c r="H1360">
        <v>3</v>
      </c>
      <c r="I1360" s="7">
        <v>0</v>
      </c>
      <c r="J1360" s="7">
        <v>12403.86</v>
      </c>
      <c r="K1360" s="7">
        <v>12403.86</v>
      </c>
      <c r="L1360" t="s">
        <v>102</v>
      </c>
      <c r="M1360" s="1">
        <v>45782</v>
      </c>
      <c r="N1360" s="1">
        <v>45786</v>
      </c>
      <c r="O1360" t="s">
        <v>1698</v>
      </c>
      <c r="P1360">
        <v>3</v>
      </c>
      <c r="Q1360" s="2" t="s">
        <v>1233</v>
      </c>
    </row>
    <row r="1361" spans="1:17" x14ac:dyDescent="0.3">
      <c r="A1361">
        <v>41657</v>
      </c>
      <c r="B1361">
        <v>9</v>
      </c>
      <c r="C1361">
        <v>85</v>
      </c>
      <c r="D1361" t="s">
        <v>17</v>
      </c>
      <c r="E1361" s="1">
        <v>45778</v>
      </c>
      <c r="F1361" s="1">
        <v>45800</v>
      </c>
      <c r="G1361" s="1">
        <v>45828</v>
      </c>
      <c r="H1361">
        <v>28</v>
      </c>
      <c r="I1361" s="7">
        <v>0</v>
      </c>
      <c r="J1361" s="7">
        <v>34597.32</v>
      </c>
      <c r="K1361" s="7">
        <v>34597.32</v>
      </c>
      <c r="L1361" t="s">
        <v>102</v>
      </c>
      <c r="M1361" s="1">
        <v>45831</v>
      </c>
      <c r="N1361" s="1">
        <v>45835</v>
      </c>
      <c r="O1361" t="s">
        <v>1698</v>
      </c>
      <c r="P1361">
        <v>3</v>
      </c>
      <c r="Q1361" s="2" t="s">
        <v>21</v>
      </c>
    </row>
    <row r="1362" spans="1:17" x14ac:dyDescent="0.3">
      <c r="A1362">
        <v>41669</v>
      </c>
      <c r="B1362">
        <v>15</v>
      </c>
      <c r="C1362">
        <v>420</v>
      </c>
      <c r="D1362" t="s">
        <v>17</v>
      </c>
      <c r="E1362" s="1">
        <v>45778</v>
      </c>
      <c r="F1362" s="1">
        <v>45789</v>
      </c>
      <c r="G1362" s="1">
        <v>45800</v>
      </c>
      <c r="H1362">
        <v>11</v>
      </c>
      <c r="I1362" s="7">
        <v>0</v>
      </c>
      <c r="J1362" s="7">
        <v>6199.21</v>
      </c>
      <c r="K1362" s="7">
        <v>6199.21</v>
      </c>
      <c r="L1362" t="s">
        <v>102</v>
      </c>
      <c r="M1362" s="1">
        <v>45803</v>
      </c>
      <c r="N1362" s="1">
        <v>45807</v>
      </c>
      <c r="O1362" t="s">
        <v>1698</v>
      </c>
      <c r="P1362">
        <v>3</v>
      </c>
      <c r="Q1362" s="2" t="s">
        <v>105</v>
      </c>
    </row>
    <row r="1363" spans="1:17" x14ac:dyDescent="0.3">
      <c r="A1363">
        <v>41671</v>
      </c>
      <c r="B1363">
        <v>15</v>
      </c>
      <c r="C1363">
        <v>806</v>
      </c>
      <c r="D1363" t="s">
        <v>17</v>
      </c>
      <c r="E1363" s="1">
        <v>45778</v>
      </c>
      <c r="F1363" s="1">
        <v>45783</v>
      </c>
      <c r="G1363" s="1">
        <v>45800</v>
      </c>
      <c r="H1363">
        <v>17</v>
      </c>
      <c r="I1363" s="7">
        <v>0</v>
      </c>
      <c r="J1363" s="7">
        <v>23774.99</v>
      </c>
      <c r="K1363" s="7">
        <v>23774.99</v>
      </c>
      <c r="L1363" t="s">
        <v>102</v>
      </c>
      <c r="M1363" s="1">
        <v>45803</v>
      </c>
      <c r="N1363" s="1">
        <v>45807</v>
      </c>
      <c r="O1363" t="s">
        <v>1698</v>
      </c>
      <c r="P1363">
        <v>3</v>
      </c>
      <c r="Q1363" s="2" t="s">
        <v>21</v>
      </c>
    </row>
    <row r="1364" spans="1:17" x14ac:dyDescent="0.3">
      <c r="A1364">
        <v>41692</v>
      </c>
      <c r="B1364">
        <v>15</v>
      </c>
      <c r="C1364">
        <v>916</v>
      </c>
      <c r="D1364" t="s">
        <v>17</v>
      </c>
      <c r="E1364" s="1">
        <v>45778</v>
      </c>
      <c r="F1364" s="1">
        <v>45798</v>
      </c>
      <c r="G1364" s="1">
        <v>45807</v>
      </c>
      <c r="H1364">
        <v>9</v>
      </c>
      <c r="I1364" s="7">
        <v>0</v>
      </c>
      <c r="J1364" s="7">
        <v>18814.13</v>
      </c>
      <c r="K1364" s="7">
        <v>18814.13</v>
      </c>
      <c r="L1364" t="s">
        <v>102</v>
      </c>
      <c r="M1364" s="1">
        <v>45810</v>
      </c>
      <c r="N1364" s="1">
        <v>45814</v>
      </c>
      <c r="O1364" t="s">
        <v>1698</v>
      </c>
      <c r="P1364">
        <v>3</v>
      </c>
      <c r="Q1364" s="2" t="s">
        <v>22</v>
      </c>
    </row>
    <row r="1365" spans="1:17" x14ac:dyDescent="0.3">
      <c r="A1365">
        <v>41698</v>
      </c>
      <c r="B1365">
        <v>17</v>
      </c>
      <c r="C1365">
        <v>1715</v>
      </c>
      <c r="D1365" t="s">
        <v>17</v>
      </c>
      <c r="E1365" s="1">
        <v>45778</v>
      </c>
      <c r="F1365" s="1">
        <v>45796</v>
      </c>
      <c r="G1365" s="1">
        <v>45800</v>
      </c>
      <c r="H1365">
        <v>4</v>
      </c>
      <c r="I1365" s="7">
        <v>0</v>
      </c>
      <c r="J1365" s="7">
        <v>22871.35</v>
      </c>
      <c r="K1365" s="7">
        <v>22871.35</v>
      </c>
      <c r="L1365" t="s">
        <v>102</v>
      </c>
      <c r="M1365" s="1">
        <v>45803</v>
      </c>
      <c r="N1365" s="1">
        <v>45807</v>
      </c>
      <c r="O1365" t="s">
        <v>1698</v>
      </c>
      <c r="P1365">
        <v>3</v>
      </c>
      <c r="Q1365" s="2" t="s">
        <v>21</v>
      </c>
    </row>
    <row r="1366" spans="1:17" x14ac:dyDescent="0.3">
      <c r="A1366">
        <v>41736</v>
      </c>
      <c r="B1366">
        <v>15</v>
      </c>
      <c r="C1366">
        <v>805</v>
      </c>
      <c r="D1366" t="s">
        <v>17</v>
      </c>
      <c r="E1366" s="1">
        <v>45783</v>
      </c>
      <c r="F1366" s="1">
        <v>45790</v>
      </c>
      <c r="G1366" s="1">
        <v>45800</v>
      </c>
      <c r="H1366">
        <v>10</v>
      </c>
      <c r="I1366" s="7">
        <v>0</v>
      </c>
      <c r="J1366" s="7">
        <v>15993.31</v>
      </c>
      <c r="K1366" s="7">
        <v>15993.31</v>
      </c>
      <c r="L1366" t="s">
        <v>102</v>
      </c>
      <c r="M1366" s="1">
        <v>45803</v>
      </c>
      <c r="N1366" s="1">
        <v>45807</v>
      </c>
      <c r="O1366" t="s">
        <v>1698</v>
      </c>
      <c r="P1366">
        <v>3</v>
      </c>
      <c r="Q1366" s="2" t="s">
        <v>1240</v>
      </c>
    </row>
    <row r="1367" spans="1:17" x14ac:dyDescent="0.3">
      <c r="A1367">
        <v>41739</v>
      </c>
      <c r="B1367">
        <v>15</v>
      </c>
      <c r="C1367">
        <v>806</v>
      </c>
      <c r="D1367" t="s">
        <v>17</v>
      </c>
      <c r="E1367" s="1">
        <v>45783</v>
      </c>
      <c r="F1367" s="1">
        <v>45797</v>
      </c>
      <c r="G1367" s="1">
        <v>45800</v>
      </c>
      <c r="H1367">
        <v>3</v>
      </c>
      <c r="I1367" s="7">
        <v>0</v>
      </c>
      <c r="J1367" s="7">
        <v>3136.32</v>
      </c>
      <c r="K1367" s="7">
        <v>3136.32</v>
      </c>
      <c r="L1367" t="s">
        <v>102</v>
      </c>
      <c r="M1367" s="1">
        <v>45803</v>
      </c>
      <c r="N1367" s="1">
        <v>45807</v>
      </c>
      <c r="O1367" t="s">
        <v>1698</v>
      </c>
      <c r="P1367">
        <v>3</v>
      </c>
      <c r="Q1367" s="2" t="s">
        <v>1241</v>
      </c>
    </row>
    <row r="1368" spans="1:17" x14ac:dyDescent="0.3">
      <c r="A1368">
        <v>41780</v>
      </c>
      <c r="B1368">
        <v>15</v>
      </c>
      <c r="C1368">
        <v>420</v>
      </c>
      <c r="D1368" t="s">
        <v>17</v>
      </c>
      <c r="E1368" s="1">
        <v>45789</v>
      </c>
      <c r="F1368" s="1">
        <v>45812</v>
      </c>
      <c r="G1368" s="1">
        <v>45793</v>
      </c>
      <c r="H1368" t="s">
        <v>16</v>
      </c>
      <c r="I1368" s="7">
        <v>0</v>
      </c>
      <c r="J1368" s="7">
        <v>2088</v>
      </c>
      <c r="K1368" s="8">
        <v>2088</v>
      </c>
      <c r="L1368" t="s">
        <v>102</v>
      </c>
      <c r="M1368" s="1">
        <v>45796</v>
      </c>
      <c r="N1368" s="1">
        <v>45800</v>
      </c>
      <c r="O1368" t="s">
        <v>1698</v>
      </c>
      <c r="P1368">
        <v>3</v>
      </c>
      <c r="Q1368" s="2" t="s">
        <v>1253</v>
      </c>
    </row>
    <row r="1369" spans="1:17" x14ac:dyDescent="0.3">
      <c r="A1369">
        <v>41782</v>
      </c>
      <c r="B1369">
        <v>9</v>
      </c>
      <c r="C1369">
        <v>85</v>
      </c>
      <c r="D1369" t="s">
        <v>17</v>
      </c>
      <c r="E1369" s="1">
        <v>45789</v>
      </c>
      <c r="F1369" s="1">
        <v>45791</v>
      </c>
      <c r="G1369" s="1">
        <v>45800</v>
      </c>
      <c r="H1369">
        <v>9</v>
      </c>
      <c r="I1369" s="7">
        <v>0</v>
      </c>
      <c r="J1369" s="7">
        <v>2534.41</v>
      </c>
      <c r="K1369" s="7">
        <v>2534.41</v>
      </c>
      <c r="L1369" t="s">
        <v>102</v>
      </c>
      <c r="M1369" s="1">
        <v>45803</v>
      </c>
      <c r="N1369" s="1">
        <v>45807</v>
      </c>
      <c r="O1369" t="s">
        <v>1698</v>
      </c>
      <c r="P1369">
        <v>3</v>
      </c>
      <c r="Q1369" s="2" t="s">
        <v>1254</v>
      </c>
    </row>
    <row r="1370" spans="1:17" x14ac:dyDescent="0.3">
      <c r="A1370">
        <v>41821</v>
      </c>
      <c r="B1370">
        <v>17</v>
      </c>
      <c r="C1370">
        <v>1713</v>
      </c>
      <c r="D1370" t="s">
        <v>17</v>
      </c>
      <c r="E1370" s="1">
        <v>45792</v>
      </c>
      <c r="F1370" s="1">
        <v>45798</v>
      </c>
      <c r="G1370" s="1">
        <v>45793</v>
      </c>
      <c r="H1370" t="s">
        <v>110</v>
      </c>
      <c r="I1370" s="7">
        <v>0</v>
      </c>
      <c r="J1370" s="7">
        <v>687.21</v>
      </c>
      <c r="K1370" s="7">
        <v>687.21</v>
      </c>
      <c r="L1370" t="s">
        <v>102</v>
      </c>
      <c r="M1370" s="1">
        <v>45796</v>
      </c>
      <c r="N1370" s="1">
        <v>45800</v>
      </c>
      <c r="O1370" t="s">
        <v>1698</v>
      </c>
      <c r="P1370">
        <v>3</v>
      </c>
      <c r="Q1370" s="2" t="s">
        <v>1270</v>
      </c>
    </row>
    <row r="1371" spans="1:17" x14ac:dyDescent="0.3">
      <c r="A1371">
        <v>41888</v>
      </c>
      <c r="B1371">
        <v>30</v>
      </c>
      <c r="C1371">
        <v>32</v>
      </c>
      <c r="D1371" t="s">
        <v>17</v>
      </c>
      <c r="E1371" s="1">
        <v>45800</v>
      </c>
      <c r="F1371" s="1">
        <v>45805</v>
      </c>
      <c r="G1371" s="1">
        <v>45803</v>
      </c>
      <c r="H1371" t="s">
        <v>129</v>
      </c>
      <c r="I1371" s="7">
        <v>0</v>
      </c>
      <c r="J1371" s="7">
        <v>4060</v>
      </c>
      <c r="K1371" s="8">
        <v>4060</v>
      </c>
      <c r="L1371" t="s">
        <v>102</v>
      </c>
      <c r="M1371" s="1">
        <v>45806</v>
      </c>
      <c r="N1371" s="1">
        <v>45810</v>
      </c>
      <c r="O1371" t="s">
        <v>1698</v>
      </c>
      <c r="P1371">
        <v>3</v>
      </c>
      <c r="Q1371" s="2" t="s">
        <v>1278</v>
      </c>
    </row>
    <row r="1372" spans="1:17" x14ac:dyDescent="0.3">
      <c r="A1372">
        <v>41893</v>
      </c>
      <c r="B1372">
        <v>30</v>
      </c>
      <c r="C1372">
        <v>32</v>
      </c>
      <c r="D1372" t="s">
        <v>17</v>
      </c>
      <c r="E1372" s="1">
        <v>45800</v>
      </c>
      <c r="F1372" s="1">
        <v>45805</v>
      </c>
      <c r="G1372" s="1">
        <v>45803</v>
      </c>
      <c r="H1372" t="s">
        <v>129</v>
      </c>
      <c r="I1372" s="7">
        <v>0</v>
      </c>
      <c r="J1372" s="7">
        <v>5740.33</v>
      </c>
      <c r="K1372" s="7">
        <v>5740.33</v>
      </c>
      <c r="L1372" t="s">
        <v>102</v>
      </c>
      <c r="M1372" s="1">
        <v>45806</v>
      </c>
      <c r="N1372" s="1">
        <v>45810</v>
      </c>
      <c r="O1372" t="s">
        <v>1698</v>
      </c>
      <c r="P1372">
        <v>3</v>
      </c>
      <c r="Q1372" s="2" t="s">
        <v>1280</v>
      </c>
    </row>
    <row r="1373" spans="1:17" x14ac:dyDescent="0.3">
      <c r="A1373">
        <v>41894</v>
      </c>
      <c r="B1373">
        <v>17</v>
      </c>
      <c r="C1373">
        <v>1717</v>
      </c>
      <c r="D1373" t="s">
        <v>17</v>
      </c>
      <c r="E1373" s="1">
        <v>45800</v>
      </c>
      <c r="F1373" s="1">
        <v>45819</v>
      </c>
      <c r="G1373" s="1">
        <v>45828</v>
      </c>
      <c r="H1373">
        <v>9</v>
      </c>
      <c r="I1373" s="7">
        <v>0</v>
      </c>
      <c r="J1373" s="7">
        <v>2239.36</v>
      </c>
      <c r="K1373" s="7">
        <v>2239.36</v>
      </c>
      <c r="L1373" t="s">
        <v>102</v>
      </c>
      <c r="M1373" s="1">
        <v>45831</v>
      </c>
      <c r="N1373" s="1">
        <v>45835</v>
      </c>
      <c r="O1373" t="s">
        <v>1698</v>
      </c>
      <c r="P1373">
        <v>3</v>
      </c>
      <c r="Q1373" s="2" t="s">
        <v>522</v>
      </c>
    </row>
    <row r="1374" spans="1:17" x14ac:dyDescent="0.3">
      <c r="A1374">
        <v>41900</v>
      </c>
      <c r="B1374">
        <v>15</v>
      </c>
      <c r="C1374">
        <v>998</v>
      </c>
      <c r="D1374" t="s">
        <v>17</v>
      </c>
      <c r="E1374" s="1">
        <v>45803</v>
      </c>
      <c r="F1374" s="1">
        <v>45804</v>
      </c>
      <c r="G1374" s="1">
        <v>45803</v>
      </c>
      <c r="H1374" t="s">
        <v>118</v>
      </c>
      <c r="I1374" s="7">
        <v>0</v>
      </c>
      <c r="J1374" s="7">
        <v>3480</v>
      </c>
      <c r="K1374" s="8">
        <v>3480</v>
      </c>
      <c r="L1374" t="s">
        <v>102</v>
      </c>
      <c r="M1374" s="1">
        <v>45806</v>
      </c>
      <c r="N1374" s="1">
        <v>45810</v>
      </c>
      <c r="O1374" t="s">
        <v>1698</v>
      </c>
      <c r="P1374">
        <v>3</v>
      </c>
      <c r="Q1374" s="2" t="s">
        <v>1282</v>
      </c>
    </row>
    <row r="1375" spans="1:17" x14ac:dyDescent="0.3">
      <c r="A1375">
        <v>41901</v>
      </c>
      <c r="B1375">
        <v>15</v>
      </c>
      <c r="C1375">
        <v>998</v>
      </c>
      <c r="D1375" t="s">
        <v>17</v>
      </c>
      <c r="E1375" s="1">
        <v>45803</v>
      </c>
      <c r="F1375" s="1">
        <v>45804</v>
      </c>
      <c r="G1375" s="1">
        <v>45803</v>
      </c>
      <c r="H1375" t="s">
        <v>118</v>
      </c>
      <c r="I1375" s="7">
        <v>0</v>
      </c>
      <c r="J1375" s="7">
        <v>3480</v>
      </c>
      <c r="K1375" s="8">
        <v>3480</v>
      </c>
      <c r="L1375" t="s">
        <v>102</v>
      </c>
      <c r="M1375" s="1">
        <v>45806</v>
      </c>
      <c r="N1375" s="1">
        <v>45810</v>
      </c>
      <c r="O1375" t="s">
        <v>1698</v>
      </c>
      <c r="P1375">
        <v>3</v>
      </c>
      <c r="Q1375" s="2" t="s">
        <v>1282</v>
      </c>
    </row>
    <row r="1376" spans="1:17" x14ac:dyDescent="0.3">
      <c r="A1376">
        <v>41902</v>
      </c>
      <c r="B1376">
        <v>15</v>
      </c>
      <c r="C1376">
        <v>998</v>
      </c>
      <c r="D1376" t="s">
        <v>17</v>
      </c>
      <c r="E1376" s="1">
        <v>45803</v>
      </c>
      <c r="F1376" s="1">
        <v>45804</v>
      </c>
      <c r="G1376" s="1">
        <v>45803</v>
      </c>
      <c r="H1376" t="s">
        <v>118</v>
      </c>
      <c r="I1376" s="7">
        <v>0</v>
      </c>
      <c r="J1376" s="7">
        <v>3480</v>
      </c>
      <c r="K1376" s="8">
        <v>3480</v>
      </c>
      <c r="L1376" t="s">
        <v>102</v>
      </c>
      <c r="M1376" s="1">
        <v>45806</v>
      </c>
      <c r="N1376" s="1">
        <v>45810</v>
      </c>
      <c r="O1376" t="s">
        <v>1698</v>
      </c>
      <c r="P1376">
        <v>3</v>
      </c>
      <c r="Q1376" s="2" t="s">
        <v>1283</v>
      </c>
    </row>
    <row r="1377" spans="1:17" x14ac:dyDescent="0.3">
      <c r="A1377">
        <v>41995</v>
      </c>
      <c r="B1377">
        <v>9</v>
      </c>
      <c r="C1377">
        <v>83</v>
      </c>
      <c r="D1377" t="s">
        <v>17</v>
      </c>
      <c r="E1377" s="1">
        <v>45810</v>
      </c>
      <c r="F1377" s="1">
        <v>45834</v>
      </c>
      <c r="G1377" s="1">
        <v>45849</v>
      </c>
      <c r="H1377">
        <v>15</v>
      </c>
      <c r="I1377" s="7">
        <v>0</v>
      </c>
      <c r="J1377" s="7">
        <v>34597.32</v>
      </c>
      <c r="K1377" s="7">
        <v>34597.32</v>
      </c>
      <c r="L1377" t="s">
        <v>102</v>
      </c>
      <c r="M1377" s="1">
        <v>45852</v>
      </c>
      <c r="N1377" s="1">
        <v>45856</v>
      </c>
      <c r="O1377" t="s">
        <v>1698</v>
      </c>
      <c r="P1377">
        <v>3</v>
      </c>
      <c r="Q1377" s="2" t="s">
        <v>21</v>
      </c>
    </row>
    <row r="1378" spans="1:17" x14ac:dyDescent="0.3">
      <c r="A1378">
        <v>42007</v>
      </c>
      <c r="B1378">
        <v>15</v>
      </c>
      <c r="C1378">
        <v>415</v>
      </c>
      <c r="D1378" t="s">
        <v>17</v>
      </c>
      <c r="E1378" s="1">
        <v>45810</v>
      </c>
      <c r="F1378" s="1">
        <v>45819</v>
      </c>
      <c r="G1378" s="1">
        <v>45822</v>
      </c>
      <c r="H1378">
        <v>3</v>
      </c>
      <c r="I1378" s="7">
        <v>0</v>
      </c>
      <c r="J1378" s="7">
        <v>6199.21</v>
      </c>
      <c r="K1378" s="7">
        <v>6199.21</v>
      </c>
      <c r="L1378" t="s">
        <v>102</v>
      </c>
      <c r="M1378" s="1">
        <v>45825</v>
      </c>
      <c r="N1378" s="1">
        <v>45829</v>
      </c>
      <c r="O1378" t="s">
        <v>1698</v>
      </c>
      <c r="P1378">
        <v>3</v>
      </c>
      <c r="Q1378" s="2" t="s">
        <v>105</v>
      </c>
    </row>
    <row r="1379" spans="1:17" x14ac:dyDescent="0.3">
      <c r="A1379">
        <v>42082</v>
      </c>
      <c r="B1379">
        <v>17</v>
      </c>
      <c r="C1379">
        <v>1714</v>
      </c>
      <c r="D1379" t="s">
        <v>17</v>
      </c>
      <c r="E1379" s="1">
        <v>45812</v>
      </c>
      <c r="F1379" s="1">
        <v>45812</v>
      </c>
      <c r="G1379" s="1">
        <v>45828</v>
      </c>
      <c r="H1379">
        <v>16</v>
      </c>
      <c r="I1379" s="7">
        <v>0</v>
      </c>
      <c r="J1379" s="7">
        <v>315.17</v>
      </c>
      <c r="K1379" s="7">
        <v>315.17</v>
      </c>
      <c r="L1379" t="s">
        <v>102</v>
      </c>
      <c r="M1379" s="1">
        <v>45831</v>
      </c>
      <c r="N1379" s="1">
        <v>45835</v>
      </c>
      <c r="O1379" t="s">
        <v>1698</v>
      </c>
      <c r="P1379">
        <v>3</v>
      </c>
      <c r="Q1379" s="2" t="s">
        <v>81</v>
      </c>
    </row>
    <row r="1380" spans="1:17" x14ac:dyDescent="0.3">
      <c r="A1380">
        <v>42192</v>
      </c>
      <c r="B1380">
        <v>35</v>
      </c>
      <c r="C1380">
        <v>124</v>
      </c>
      <c r="D1380" t="s">
        <v>17</v>
      </c>
      <c r="E1380" s="1">
        <v>45821</v>
      </c>
      <c r="F1380" s="1">
        <v>45825</v>
      </c>
      <c r="G1380" s="1">
        <v>45822</v>
      </c>
      <c r="H1380" t="s">
        <v>107</v>
      </c>
      <c r="I1380" s="7">
        <v>0</v>
      </c>
      <c r="J1380" s="7">
        <v>5800</v>
      </c>
      <c r="K1380" s="8">
        <v>5800</v>
      </c>
      <c r="L1380" t="s">
        <v>102</v>
      </c>
      <c r="M1380" s="1">
        <v>45825</v>
      </c>
      <c r="N1380" s="1">
        <v>45829</v>
      </c>
      <c r="O1380" t="s">
        <v>1698</v>
      </c>
      <c r="P1380">
        <v>3</v>
      </c>
      <c r="Q1380" s="2" t="s">
        <v>1325</v>
      </c>
    </row>
    <row r="1381" spans="1:17" x14ac:dyDescent="0.3">
      <c r="A1381">
        <v>42354</v>
      </c>
      <c r="B1381">
        <v>9</v>
      </c>
      <c r="C1381">
        <v>22</v>
      </c>
      <c r="D1381" t="s">
        <v>17</v>
      </c>
      <c r="E1381" s="1">
        <v>45839</v>
      </c>
      <c r="F1381" s="1">
        <v>45850</v>
      </c>
      <c r="G1381" s="1">
        <v>45856</v>
      </c>
      <c r="H1381">
        <v>6</v>
      </c>
      <c r="I1381" s="7">
        <v>0</v>
      </c>
      <c r="J1381" s="7">
        <v>43246.66</v>
      </c>
      <c r="K1381" s="7">
        <v>43246.66</v>
      </c>
      <c r="L1381" t="s">
        <v>102</v>
      </c>
      <c r="M1381" s="1">
        <v>45859</v>
      </c>
      <c r="N1381" s="1">
        <v>45863</v>
      </c>
      <c r="O1381" t="s">
        <v>1698</v>
      </c>
      <c r="P1381">
        <v>3</v>
      </c>
      <c r="Q1381" s="2" t="s">
        <v>20</v>
      </c>
    </row>
    <row r="1382" spans="1:17" x14ac:dyDescent="0.3">
      <c r="A1382">
        <v>42379</v>
      </c>
      <c r="B1382">
        <v>15</v>
      </c>
      <c r="C1382">
        <v>420</v>
      </c>
      <c r="D1382" t="s">
        <v>17</v>
      </c>
      <c r="E1382" s="1">
        <v>45839</v>
      </c>
      <c r="F1382" s="1">
        <v>45848</v>
      </c>
      <c r="G1382" s="1">
        <v>45849</v>
      </c>
      <c r="H1382">
        <v>1</v>
      </c>
      <c r="I1382" s="7">
        <v>0</v>
      </c>
      <c r="J1382" s="7">
        <v>6199.21</v>
      </c>
      <c r="K1382" s="7">
        <v>6199.21</v>
      </c>
      <c r="L1382" t="s">
        <v>102</v>
      </c>
      <c r="M1382" s="1">
        <v>45852</v>
      </c>
      <c r="N1382" s="1">
        <v>45856</v>
      </c>
      <c r="O1382" t="s">
        <v>1698</v>
      </c>
      <c r="P1382">
        <v>3</v>
      </c>
      <c r="Q1382" s="2" t="s">
        <v>105</v>
      </c>
    </row>
    <row r="1383" spans="1:17" x14ac:dyDescent="0.3">
      <c r="A1383">
        <v>42407</v>
      </c>
      <c r="B1383">
        <v>17</v>
      </c>
      <c r="C1383">
        <v>1713</v>
      </c>
      <c r="D1383" t="s">
        <v>17</v>
      </c>
      <c r="E1383" s="1">
        <v>45839</v>
      </c>
      <c r="F1383" s="1">
        <v>45849</v>
      </c>
      <c r="G1383" s="1">
        <v>45853</v>
      </c>
      <c r="H1383">
        <v>4</v>
      </c>
      <c r="I1383" s="7">
        <v>0</v>
      </c>
      <c r="J1383" s="7">
        <v>22871.35</v>
      </c>
      <c r="K1383" s="7">
        <v>22871.35</v>
      </c>
      <c r="L1383" t="s">
        <v>102</v>
      </c>
      <c r="M1383" s="1">
        <v>45856</v>
      </c>
      <c r="N1383" s="1">
        <v>45860</v>
      </c>
      <c r="O1383" t="s">
        <v>1698</v>
      </c>
      <c r="P1383">
        <v>3</v>
      </c>
      <c r="Q1383" s="2" t="s">
        <v>21</v>
      </c>
    </row>
    <row r="1384" spans="1:17" x14ac:dyDescent="0.3">
      <c r="A1384">
        <v>42445</v>
      </c>
      <c r="B1384">
        <v>9</v>
      </c>
      <c r="C1384">
        <v>85</v>
      </c>
      <c r="D1384" t="s">
        <v>17</v>
      </c>
      <c r="E1384" s="1">
        <v>45840</v>
      </c>
      <c r="F1384" s="1">
        <v>45841</v>
      </c>
      <c r="G1384" s="1">
        <v>45860</v>
      </c>
      <c r="H1384">
        <v>19</v>
      </c>
      <c r="I1384" s="7">
        <v>0</v>
      </c>
      <c r="J1384" s="7">
        <v>3500.97</v>
      </c>
      <c r="K1384" s="7">
        <v>3500.97</v>
      </c>
      <c r="L1384" t="s">
        <v>102</v>
      </c>
      <c r="M1384" s="1">
        <v>45863</v>
      </c>
      <c r="N1384" s="1">
        <v>45867</v>
      </c>
      <c r="O1384" t="s">
        <v>1698</v>
      </c>
      <c r="P1384">
        <v>3</v>
      </c>
      <c r="Q1384" s="2" t="s">
        <v>1376</v>
      </c>
    </row>
    <row r="1385" spans="1:17" x14ac:dyDescent="0.3">
      <c r="A1385">
        <v>42495</v>
      </c>
      <c r="B1385">
        <v>9</v>
      </c>
      <c r="C1385">
        <v>85</v>
      </c>
      <c r="D1385" t="s">
        <v>17</v>
      </c>
      <c r="E1385" s="1">
        <v>45846</v>
      </c>
      <c r="F1385" s="1">
        <v>45862</v>
      </c>
      <c r="G1385" s="1">
        <v>45891</v>
      </c>
      <c r="H1385">
        <v>29</v>
      </c>
      <c r="I1385" s="7">
        <v>0</v>
      </c>
      <c r="J1385" s="7">
        <v>6960</v>
      </c>
      <c r="K1385" s="8">
        <v>6960</v>
      </c>
      <c r="L1385" t="s">
        <v>102</v>
      </c>
      <c r="M1385" s="1">
        <v>45894</v>
      </c>
      <c r="N1385" s="1">
        <v>45898</v>
      </c>
      <c r="O1385" t="s">
        <v>1698</v>
      </c>
      <c r="P1385">
        <v>3</v>
      </c>
      <c r="Q1385" s="2" t="s">
        <v>1386</v>
      </c>
    </row>
    <row r="1386" spans="1:17" x14ac:dyDescent="0.3">
      <c r="A1386">
        <v>42578</v>
      </c>
      <c r="B1386">
        <v>9</v>
      </c>
      <c r="C1386">
        <v>4</v>
      </c>
      <c r="D1386" t="s">
        <v>17</v>
      </c>
      <c r="E1386" s="1">
        <v>45855</v>
      </c>
      <c r="F1386" s="1">
        <v>45868</v>
      </c>
      <c r="G1386" s="1">
        <v>45877</v>
      </c>
      <c r="H1386">
        <v>9</v>
      </c>
      <c r="I1386" s="7">
        <v>0</v>
      </c>
      <c r="J1386" s="7">
        <v>2563.6</v>
      </c>
      <c r="K1386" s="7">
        <v>2563.6</v>
      </c>
      <c r="L1386" t="s">
        <v>102</v>
      </c>
      <c r="M1386" s="1">
        <v>45880</v>
      </c>
      <c r="N1386" s="1">
        <v>45884</v>
      </c>
      <c r="O1386" t="s">
        <v>1698</v>
      </c>
      <c r="P1386">
        <v>3</v>
      </c>
      <c r="Q1386" s="2" t="s">
        <v>1405</v>
      </c>
    </row>
    <row r="1387" spans="1:17" x14ac:dyDescent="0.3">
      <c r="A1387">
        <v>42589</v>
      </c>
      <c r="B1387">
        <v>17</v>
      </c>
      <c r="C1387">
        <v>1713</v>
      </c>
      <c r="D1387" t="s">
        <v>17</v>
      </c>
      <c r="E1387" s="1">
        <v>45856</v>
      </c>
      <c r="F1387" s="1">
        <v>45870</v>
      </c>
      <c r="G1387" s="1">
        <v>45898</v>
      </c>
      <c r="H1387">
        <v>28</v>
      </c>
      <c r="I1387" s="7">
        <v>0</v>
      </c>
      <c r="J1387" s="7">
        <v>484.95</v>
      </c>
      <c r="K1387" s="7">
        <v>484.95</v>
      </c>
      <c r="L1387" t="s">
        <v>102</v>
      </c>
      <c r="M1387" s="1">
        <v>45901</v>
      </c>
      <c r="N1387" s="1">
        <v>45905</v>
      </c>
      <c r="O1387" t="s">
        <v>1698</v>
      </c>
      <c r="P1387">
        <v>3</v>
      </c>
      <c r="Q1387" s="2" t="s">
        <v>1407</v>
      </c>
    </row>
    <row r="1388" spans="1:17" x14ac:dyDescent="0.3">
      <c r="A1388">
        <v>42661</v>
      </c>
      <c r="B1388">
        <v>17</v>
      </c>
      <c r="C1388">
        <v>1713</v>
      </c>
      <c r="D1388" t="s">
        <v>17</v>
      </c>
      <c r="E1388" s="1">
        <v>45867</v>
      </c>
      <c r="F1388" s="1">
        <v>45868</v>
      </c>
      <c r="G1388" s="1">
        <v>45898</v>
      </c>
      <c r="H1388">
        <v>30</v>
      </c>
      <c r="I1388" s="7">
        <v>0</v>
      </c>
      <c r="J1388" s="7">
        <v>290</v>
      </c>
      <c r="K1388" s="8">
        <v>290</v>
      </c>
      <c r="L1388" t="s">
        <v>102</v>
      </c>
      <c r="M1388" s="1">
        <v>45901</v>
      </c>
      <c r="N1388" s="1">
        <v>45905</v>
      </c>
      <c r="O1388" t="s">
        <v>1698</v>
      </c>
      <c r="P1388">
        <v>3</v>
      </c>
      <c r="Q1388" s="2" t="s">
        <v>1419</v>
      </c>
    </row>
    <row r="1389" spans="1:17" x14ac:dyDescent="0.3">
      <c r="A1389">
        <v>42662</v>
      </c>
      <c r="B1389">
        <v>15</v>
      </c>
      <c r="C1389">
        <v>916</v>
      </c>
      <c r="D1389" t="s">
        <v>17</v>
      </c>
      <c r="E1389" s="1">
        <v>45867</v>
      </c>
      <c r="F1389" s="1">
        <v>45894</v>
      </c>
      <c r="G1389" s="1">
        <v>45891</v>
      </c>
      <c r="H1389" t="s">
        <v>107</v>
      </c>
      <c r="I1389" s="7">
        <v>0</v>
      </c>
      <c r="J1389" s="7">
        <v>3416.14</v>
      </c>
      <c r="K1389" s="7">
        <v>3416.14</v>
      </c>
      <c r="L1389" t="s">
        <v>102</v>
      </c>
      <c r="M1389" s="1">
        <v>45894</v>
      </c>
      <c r="N1389" s="1">
        <v>45898</v>
      </c>
      <c r="O1389" t="s">
        <v>1698</v>
      </c>
      <c r="P1389">
        <v>3</v>
      </c>
      <c r="Q1389" s="2" t="s">
        <v>1420</v>
      </c>
    </row>
    <row r="1390" spans="1:17" x14ac:dyDescent="0.3">
      <c r="A1390">
        <v>42681</v>
      </c>
      <c r="B1390">
        <v>9</v>
      </c>
      <c r="C1390">
        <v>3</v>
      </c>
      <c r="D1390" t="s">
        <v>17</v>
      </c>
      <c r="E1390" s="1">
        <v>45870</v>
      </c>
      <c r="F1390" s="1">
        <v>45873</v>
      </c>
      <c r="G1390" s="1">
        <v>45926</v>
      </c>
      <c r="H1390">
        <v>53</v>
      </c>
      <c r="I1390" s="7">
        <v>0</v>
      </c>
      <c r="J1390" s="7">
        <v>116</v>
      </c>
      <c r="K1390" s="8">
        <v>116</v>
      </c>
      <c r="L1390" t="s">
        <v>103</v>
      </c>
      <c r="M1390" s="1">
        <v>45929</v>
      </c>
      <c r="N1390" s="1">
        <v>45933</v>
      </c>
      <c r="O1390" t="s">
        <v>1698</v>
      </c>
      <c r="P1390">
        <v>3</v>
      </c>
      <c r="Q1390" s="2" t="s">
        <v>131</v>
      </c>
    </row>
    <row r="1391" spans="1:17" x14ac:dyDescent="0.3">
      <c r="A1391">
        <v>42712</v>
      </c>
      <c r="B1391">
        <v>9</v>
      </c>
      <c r="C1391">
        <v>85</v>
      </c>
      <c r="D1391" t="s">
        <v>17</v>
      </c>
      <c r="E1391" s="1">
        <v>45870</v>
      </c>
      <c r="F1391" s="1">
        <v>45882</v>
      </c>
      <c r="G1391" s="1">
        <v>45905</v>
      </c>
      <c r="H1391">
        <v>23</v>
      </c>
      <c r="I1391" s="7">
        <v>0</v>
      </c>
      <c r="J1391" s="7">
        <v>34597.32</v>
      </c>
      <c r="K1391" s="7">
        <v>34597.32</v>
      </c>
      <c r="L1391" t="s">
        <v>102</v>
      </c>
      <c r="M1391" s="1">
        <v>45908</v>
      </c>
      <c r="N1391" s="1">
        <v>45912</v>
      </c>
      <c r="O1391" t="s">
        <v>1698</v>
      </c>
      <c r="P1391">
        <v>3</v>
      </c>
      <c r="Q1391" s="2" t="s">
        <v>21</v>
      </c>
    </row>
    <row r="1392" spans="1:17" x14ac:dyDescent="0.3">
      <c r="A1392">
        <v>42714</v>
      </c>
      <c r="B1392">
        <v>13</v>
      </c>
      <c r="C1392">
        <v>1</v>
      </c>
      <c r="D1392" t="s">
        <v>17</v>
      </c>
      <c r="E1392" s="1">
        <v>45870</v>
      </c>
      <c r="F1392" s="1">
        <v>45880</v>
      </c>
      <c r="G1392" s="1">
        <v>45898</v>
      </c>
      <c r="H1392">
        <v>18</v>
      </c>
      <c r="I1392" s="7">
        <v>0</v>
      </c>
      <c r="J1392" s="7">
        <v>25052.1</v>
      </c>
      <c r="K1392" s="7">
        <v>25052.1</v>
      </c>
      <c r="L1392" t="s">
        <v>102</v>
      </c>
      <c r="M1392" s="1">
        <v>45901</v>
      </c>
      <c r="N1392" s="1">
        <v>45905</v>
      </c>
      <c r="O1392" t="s">
        <v>1698</v>
      </c>
      <c r="P1392">
        <v>3</v>
      </c>
      <c r="Q1392" s="2" t="s">
        <v>21</v>
      </c>
    </row>
    <row r="1393" spans="1:17" x14ac:dyDescent="0.3">
      <c r="A1393">
        <v>42716</v>
      </c>
      <c r="B1393">
        <v>13</v>
      </c>
      <c r="C1393">
        <v>3</v>
      </c>
      <c r="D1393" t="s">
        <v>17</v>
      </c>
      <c r="E1393" s="1">
        <v>45870</v>
      </c>
      <c r="F1393" s="1">
        <v>45883</v>
      </c>
      <c r="G1393" s="1">
        <v>45898</v>
      </c>
      <c r="H1393">
        <v>15</v>
      </c>
      <c r="I1393" s="7">
        <v>0</v>
      </c>
      <c r="J1393" s="7">
        <v>31315.13</v>
      </c>
      <c r="K1393" s="7">
        <v>31315.13</v>
      </c>
      <c r="L1393" t="s">
        <v>102</v>
      </c>
      <c r="M1393" s="1">
        <v>45901</v>
      </c>
      <c r="N1393" s="1">
        <v>45905</v>
      </c>
      <c r="O1393" t="s">
        <v>1698</v>
      </c>
      <c r="P1393">
        <v>3</v>
      </c>
      <c r="Q1393" s="2" t="s">
        <v>20</v>
      </c>
    </row>
    <row r="1394" spans="1:17" x14ac:dyDescent="0.3">
      <c r="A1394">
        <v>42717</v>
      </c>
      <c r="B1394">
        <v>13</v>
      </c>
      <c r="C1394">
        <v>5</v>
      </c>
      <c r="D1394" t="s">
        <v>17</v>
      </c>
      <c r="E1394" s="1">
        <v>45870</v>
      </c>
      <c r="F1394" s="1">
        <v>45881</v>
      </c>
      <c r="G1394" s="1">
        <v>45898</v>
      </c>
      <c r="H1394">
        <v>17</v>
      </c>
      <c r="I1394" s="7">
        <v>0</v>
      </c>
      <c r="J1394" s="7">
        <v>31315.13</v>
      </c>
      <c r="K1394" s="7">
        <v>31315.13</v>
      </c>
      <c r="L1394" t="s">
        <v>102</v>
      </c>
      <c r="M1394" s="1">
        <v>45901</v>
      </c>
      <c r="N1394" s="1">
        <v>45905</v>
      </c>
      <c r="O1394" t="s">
        <v>1698</v>
      </c>
      <c r="P1394">
        <v>3</v>
      </c>
      <c r="Q1394" s="2" t="s">
        <v>20</v>
      </c>
    </row>
    <row r="1395" spans="1:17" x14ac:dyDescent="0.3">
      <c r="A1395">
        <v>42720</v>
      </c>
      <c r="B1395">
        <v>13</v>
      </c>
      <c r="C1395">
        <v>8</v>
      </c>
      <c r="D1395" t="s">
        <v>17</v>
      </c>
      <c r="E1395" s="1">
        <v>45870</v>
      </c>
      <c r="F1395" s="1">
        <v>45881</v>
      </c>
      <c r="G1395" s="1">
        <v>45898</v>
      </c>
      <c r="H1395">
        <v>17</v>
      </c>
      <c r="I1395" s="7">
        <v>0</v>
      </c>
      <c r="J1395" s="7">
        <v>12526.05</v>
      </c>
      <c r="K1395" s="7">
        <v>12526.05</v>
      </c>
      <c r="L1395" t="s">
        <v>102</v>
      </c>
      <c r="M1395" s="1">
        <v>45901</v>
      </c>
      <c r="N1395" s="1">
        <v>45905</v>
      </c>
      <c r="O1395" t="s">
        <v>1698</v>
      </c>
      <c r="P1395">
        <v>3</v>
      </c>
      <c r="Q1395" s="2" t="s">
        <v>27</v>
      </c>
    </row>
    <row r="1396" spans="1:17" x14ac:dyDescent="0.3">
      <c r="A1396">
        <v>42721</v>
      </c>
      <c r="B1396">
        <v>13</v>
      </c>
      <c r="C1396">
        <v>9</v>
      </c>
      <c r="D1396" t="s">
        <v>17</v>
      </c>
      <c r="E1396" s="1">
        <v>45870</v>
      </c>
      <c r="F1396" s="1">
        <v>45880</v>
      </c>
      <c r="G1396" s="1">
        <v>45898</v>
      </c>
      <c r="H1396">
        <v>18</v>
      </c>
      <c r="I1396" s="7">
        <v>0</v>
      </c>
      <c r="J1396" s="7">
        <v>25052.1</v>
      </c>
      <c r="K1396" s="7">
        <v>25052.1</v>
      </c>
      <c r="L1396" t="s">
        <v>102</v>
      </c>
      <c r="M1396" s="1">
        <v>45901</v>
      </c>
      <c r="N1396" s="1">
        <v>45905</v>
      </c>
      <c r="O1396" t="s">
        <v>1698</v>
      </c>
      <c r="P1396">
        <v>3</v>
      </c>
      <c r="Q1396" s="2" t="s">
        <v>21</v>
      </c>
    </row>
    <row r="1397" spans="1:17" x14ac:dyDescent="0.3">
      <c r="A1397">
        <v>42722</v>
      </c>
      <c r="B1397">
        <v>13</v>
      </c>
      <c r="C1397">
        <v>11</v>
      </c>
      <c r="D1397" t="s">
        <v>17</v>
      </c>
      <c r="E1397" s="1">
        <v>45870</v>
      </c>
      <c r="F1397" s="1">
        <v>45883</v>
      </c>
      <c r="G1397" s="1">
        <v>45898</v>
      </c>
      <c r="H1397">
        <v>15</v>
      </c>
      <c r="I1397" s="7">
        <v>0</v>
      </c>
      <c r="J1397" s="7">
        <v>25052.1</v>
      </c>
      <c r="K1397" s="7">
        <v>25052.1</v>
      </c>
      <c r="L1397" t="s">
        <v>102</v>
      </c>
      <c r="M1397" s="1">
        <v>45901</v>
      </c>
      <c r="N1397" s="1">
        <v>45905</v>
      </c>
      <c r="O1397" t="s">
        <v>1698</v>
      </c>
      <c r="P1397">
        <v>3</v>
      </c>
      <c r="Q1397" s="2" t="s">
        <v>21</v>
      </c>
    </row>
    <row r="1398" spans="1:17" x14ac:dyDescent="0.3">
      <c r="A1398">
        <v>42728</v>
      </c>
      <c r="B1398">
        <v>15</v>
      </c>
      <c r="C1398">
        <v>818</v>
      </c>
      <c r="D1398" t="s">
        <v>17</v>
      </c>
      <c r="E1398" s="1">
        <v>45870</v>
      </c>
      <c r="F1398" s="1">
        <v>45890</v>
      </c>
      <c r="G1398" s="1">
        <v>45954</v>
      </c>
      <c r="H1398">
        <v>64</v>
      </c>
      <c r="I1398" s="7">
        <v>0</v>
      </c>
      <c r="J1398" s="7">
        <v>31356.89</v>
      </c>
      <c r="K1398" s="7">
        <v>31356.89</v>
      </c>
      <c r="L1398" t="s">
        <v>103</v>
      </c>
      <c r="M1398" s="1">
        <v>45957</v>
      </c>
      <c r="N1398" s="1">
        <v>45961</v>
      </c>
      <c r="O1398" t="s">
        <v>1698</v>
      </c>
      <c r="P1398">
        <v>3</v>
      </c>
      <c r="Q1398" s="2" t="s">
        <v>20</v>
      </c>
    </row>
    <row r="1399" spans="1:17" x14ac:dyDescent="0.3">
      <c r="A1399">
        <v>42747</v>
      </c>
      <c r="B1399">
        <v>15</v>
      </c>
      <c r="C1399">
        <v>915</v>
      </c>
      <c r="D1399" t="s">
        <v>17</v>
      </c>
      <c r="E1399" s="1">
        <v>45870</v>
      </c>
      <c r="F1399" s="1">
        <v>45881</v>
      </c>
      <c r="G1399" s="1">
        <v>45884</v>
      </c>
      <c r="H1399">
        <v>3</v>
      </c>
      <c r="I1399" s="7">
        <v>0</v>
      </c>
      <c r="J1399" s="7">
        <v>25085.51</v>
      </c>
      <c r="K1399" s="7">
        <v>25085.51</v>
      </c>
      <c r="L1399" t="s">
        <v>102</v>
      </c>
      <c r="M1399" s="1">
        <v>45887</v>
      </c>
      <c r="N1399" s="1">
        <v>45891</v>
      </c>
      <c r="O1399" t="s">
        <v>1698</v>
      </c>
      <c r="P1399">
        <v>3</v>
      </c>
      <c r="Q1399" s="2" t="s">
        <v>21</v>
      </c>
    </row>
    <row r="1400" spans="1:17" x14ac:dyDescent="0.3">
      <c r="A1400">
        <v>42752</v>
      </c>
      <c r="B1400">
        <v>17</v>
      </c>
      <c r="C1400">
        <v>1713</v>
      </c>
      <c r="D1400" t="s">
        <v>17</v>
      </c>
      <c r="E1400" s="1">
        <v>45870</v>
      </c>
      <c r="F1400" s="1">
        <v>45883</v>
      </c>
      <c r="G1400" s="1">
        <v>45898</v>
      </c>
      <c r="H1400">
        <v>15</v>
      </c>
      <c r="I1400" s="7">
        <v>0</v>
      </c>
      <c r="J1400" s="7">
        <v>22871.35</v>
      </c>
      <c r="K1400" s="7">
        <v>22871.35</v>
      </c>
      <c r="L1400" t="s">
        <v>102</v>
      </c>
      <c r="M1400" s="1">
        <v>45901</v>
      </c>
      <c r="N1400" s="1">
        <v>45905</v>
      </c>
      <c r="O1400" t="s">
        <v>1698</v>
      </c>
      <c r="P1400">
        <v>3</v>
      </c>
      <c r="Q1400" s="2" t="s">
        <v>21</v>
      </c>
    </row>
    <row r="1401" spans="1:17" x14ac:dyDescent="0.3">
      <c r="A1401">
        <v>42764</v>
      </c>
      <c r="B1401">
        <v>15</v>
      </c>
      <c r="C1401">
        <v>859</v>
      </c>
      <c r="D1401" t="s">
        <v>17</v>
      </c>
      <c r="E1401" s="1">
        <v>45870</v>
      </c>
      <c r="F1401" s="1">
        <v>45889</v>
      </c>
      <c r="G1401" s="1">
        <v>45887</v>
      </c>
      <c r="H1401" t="s">
        <v>129</v>
      </c>
      <c r="I1401" s="7">
        <v>0</v>
      </c>
      <c r="J1401" s="7">
        <v>31627.98</v>
      </c>
      <c r="K1401" s="7">
        <v>31627.98</v>
      </c>
      <c r="L1401" t="s">
        <v>102</v>
      </c>
      <c r="M1401" s="1">
        <v>45890</v>
      </c>
      <c r="N1401" s="1">
        <v>45894</v>
      </c>
      <c r="O1401" t="s">
        <v>1698</v>
      </c>
      <c r="P1401">
        <v>3</v>
      </c>
      <c r="Q1401" s="2" t="s">
        <v>988</v>
      </c>
    </row>
    <row r="1402" spans="1:17" x14ac:dyDescent="0.3">
      <c r="A1402">
        <v>42771</v>
      </c>
      <c r="B1402">
        <v>17</v>
      </c>
      <c r="C1402">
        <v>1713</v>
      </c>
      <c r="D1402" t="s">
        <v>17</v>
      </c>
      <c r="E1402" s="1">
        <v>45873</v>
      </c>
      <c r="F1402" s="1">
        <v>45877</v>
      </c>
      <c r="G1402" s="1">
        <v>45898</v>
      </c>
      <c r="H1402">
        <v>21</v>
      </c>
      <c r="I1402" s="7">
        <v>0</v>
      </c>
      <c r="J1402" s="7">
        <v>11600</v>
      </c>
      <c r="K1402" s="8">
        <v>11600</v>
      </c>
      <c r="L1402" t="s">
        <v>102</v>
      </c>
      <c r="M1402" s="1">
        <v>45901</v>
      </c>
      <c r="N1402" s="1">
        <v>45905</v>
      </c>
      <c r="O1402" t="s">
        <v>1698</v>
      </c>
      <c r="P1402">
        <v>3</v>
      </c>
      <c r="Q1402" s="2" t="s">
        <v>1434</v>
      </c>
    </row>
    <row r="1403" spans="1:17" x14ac:dyDescent="0.3">
      <c r="A1403">
        <v>42786</v>
      </c>
      <c r="B1403">
        <v>17</v>
      </c>
      <c r="C1403">
        <v>1717</v>
      </c>
      <c r="D1403" t="s">
        <v>17</v>
      </c>
      <c r="E1403" s="1">
        <v>45873</v>
      </c>
      <c r="F1403" s="1">
        <v>45876</v>
      </c>
      <c r="G1403" s="1">
        <v>45898</v>
      </c>
      <c r="H1403">
        <v>22</v>
      </c>
      <c r="I1403" s="7">
        <v>0</v>
      </c>
      <c r="J1403" s="7">
        <v>11600</v>
      </c>
      <c r="K1403" s="8">
        <v>11600</v>
      </c>
      <c r="L1403" t="s">
        <v>102</v>
      </c>
      <c r="M1403" s="1">
        <v>45901</v>
      </c>
      <c r="N1403" s="1">
        <v>45905</v>
      </c>
      <c r="O1403" t="s">
        <v>1698</v>
      </c>
      <c r="P1403">
        <v>3</v>
      </c>
      <c r="Q1403" s="2" t="s">
        <v>1440</v>
      </c>
    </row>
    <row r="1404" spans="1:17" x14ac:dyDescent="0.3">
      <c r="A1404">
        <v>42826</v>
      </c>
      <c r="B1404">
        <v>13</v>
      </c>
      <c r="C1404">
        <v>1</v>
      </c>
      <c r="D1404" t="s">
        <v>17</v>
      </c>
      <c r="E1404" s="1">
        <v>45876</v>
      </c>
      <c r="F1404" s="1">
        <v>45876</v>
      </c>
      <c r="G1404" s="1">
        <v>45919</v>
      </c>
      <c r="H1404">
        <v>43</v>
      </c>
      <c r="I1404" s="7">
        <v>0</v>
      </c>
      <c r="J1404" s="7">
        <v>11600</v>
      </c>
      <c r="K1404" s="8">
        <v>11600</v>
      </c>
      <c r="L1404" t="s">
        <v>103</v>
      </c>
      <c r="M1404" s="1">
        <v>45922</v>
      </c>
      <c r="N1404" s="1">
        <v>45926</v>
      </c>
      <c r="O1404" t="s">
        <v>1698</v>
      </c>
      <c r="P1404">
        <v>3</v>
      </c>
      <c r="Q1404" s="2" t="s">
        <v>302</v>
      </c>
    </row>
    <row r="1405" spans="1:17" x14ac:dyDescent="0.3">
      <c r="A1405">
        <v>42897</v>
      </c>
      <c r="B1405">
        <v>9</v>
      </c>
      <c r="C1405">
        <v>85</v>
      </c>
      <c r="D1405" t="s">
        <v>17</v>
      </c>
      <c r="E1405" s="1">
        <v>45882</v>
      </c>
      <c r="F1405" s="1">
        <v>45882</v>
      </c>
      <c r="G1405" s="1">
        <v>45905</v>
      </c>
      <c r="H1405">
        <v>23</v>
      </c>
      <c r="I1405" s="7">
        <v>0</v>
      </c>
      <c r="J1405" s="7">
        <v>232</v>
      </c>
      <c r="K1405" s="8">
        <v>232</v>
      </c>
      <c r="L1405" t="s">
        <v>102</v>
      </c>
      <c r="M1405" s="1">
        <v>45908</v>
      </c>
      <c r="N1405" s="1">
        <v>45912</v>
      </c>
      <c r="O1405" t="s">
        <v>1698</v>
      </c>
      <c r="P1405">
        <v>3</v>
      </c>
      <c r="Q1405" s="2" t="s">
        <v>1457</v>
      </c>
    </row>
    <row r="1406" spans="1:17" x14ac:dyDescent="0.3">
      <c r="A1406">
        <v>42923</v>
      </c>
      <c r="B1406">
        <v>9</v>
      </c>
      <c r="C1406">
        <v>3</v>
      </c>
      <c r="D1406" t="s">
        <v>17</v>
      </c>
      <c r="E1406" s="1">
        <v>45885</v>
      </c>
      <c r="F1406" s="1">
        <v>45887</v>
      </c>
      <c r="G1406" s="1">
        <v>45926</v>
      </c>
      <c r="H1406">
        <v>39</v>
      </c>
      <c r="I1406" s="7">
        <v>0</v>
      </c>
      <c r="J1406" s="7">
        <v>69.599999999999994</v>
      </c>
      <c r="K1406" s="7">
        <v>69.599999999999994</v>
      </c>
      <c r="L1406" t="s">
        <v>103</v>
      </c>
      <c r="M1406" s="1">
        <v>45929</v>
      </c>
      <c r="N1406" s="1">
        <v>45933</v>
      </c>
      <c r="O1406" t="s">
        <v>1698</v>
      </c>
      <c r="P1406">
        <v>3</v>
      </c>
      <c r="Q1406" s="2" t="s">
        <v>1465</v>
      </c>
    </row>
    <row r="1407" spans="1:17" x14ac:dyDescent="0.3">
      <c r="A1407">
        <v>42933</v>
      </c>
      <c r="B1407">
        <v>9</v>
      </c>
      <c r="C1407">
        <v>83</v>
      </c>
      <c r="D1407" t="s">
        <v>17</v>
      </c>
      <c r="E1407" s="1">
        <v>45887</v>
      </c>
      <c r="F1407" s="1">
        <v>45888</v>
      </c>
      <c r="G1407" s="1">
        <v>45943</v>
      </c>
      <c r="H1407">
        <v>55</v>
      </c>
      <c r="I1407" s="7">
        <v>0</v>
      </c>
      <c r="J1407" s="7">
        <v>232</v>
      </c>
      <c r="K1407" s="8">
        <v>232</v>
      </c>
      <c r="L1407" t="s">
        <v>103</v>
      </c>
      <c r="M1407" s="1">
        <v>45946</v>
      </c>
      <c r="N1407" s="1">
        <v>45950</v>
      </c>
      <c r="O1407" t="s">
        <v>1698</v>
      </c>
      <c r="P1407">
        <v>3</v>
      </c>
      <c r="Q1407" s="2" t="s">
        <v>1468</v>
      </c>
    </row>
    <row r="1408" spans="1:17" x14ac:dyDescent="0.3">
      <c r="A1408">
        <v>42966</v>
      </c>
      <c r="B1408">
        <v>9</v>
      </c>
      <c r="C1408">
        <v>3</v>
      </c>
      <c r="D1408" t="s">
        <v>17</v>
      </c>
      <c r="E1408" s="1">
        <v>45890</v>
      </c>
      <c r="F1408" s="1">
        <v>45890</v>
      </c>
      <c r="G1408" s="1">
        <v>45926</v>
      </c>
      <c r="H1408">
        <v>36</v>
      </c>
      <c r="I1408" s="7">
        <v>0</v>
      </c>
      <c r="J1408" s="7">
        <v>1044</v>
      </c>
      <c r="K1408" s="8">
        <v>1044</v>
      </c>
      <c r="L1408" t="s">
        <v>103</v>
      </c>
      <c r="M1408" s="1">
        <v>45929</v>
      </c>
      <c r="N1408" s="1">
        <v>45933</v>
      </c>
      <c r="O1408" t="s">
        <v>1698</v>
      </c>
      <c r="P1408">
        <v>3</v>
      </c>
      <c r="Q1408" s="2" t="s">
        <v>1477</v>
      </c>
    </row>
    <row r="1409" spans="1:17" x14ac:dyDescent="0.3">
      <c r="A1409">
        <v>42968</v>
      </c>
      <c r="B1409">
        <v>15</v>
      </c>
      <c r="C1409">
        <v>832</v>
      </c>
      <c r="D1409" t="s">
        <v>17</v>
      </c>
      <c r="E1409" s="1">
        <v>45890</v>
      </c>
      <c r="F1409" s="1">
        <v>45898</v>
      </c>
      <c r="G1409" s="1">
        <v>45905</v>
      </c>
      <c r="H1409">
        <v>7</v>
      </c>
      <c r="I1409" s="7">
        <v>0</v>
      </c>
      <c r="J1409" s="7">
        <v>2648.07</v>
      </c>
      <c r="K1409" s="7">
        <v>2648.07</v>
      </c>
      <c r="L1409" t="s">
        <v>102</v>
      </c>
      <c r="M1409" s="1">
        <v>45908</v>
      </c>
      <c r="N1409" s="1">
        <v>45912</v>
      </c>
      <c r="O1409" t="s">
        <v>1698</v>
      </c>
      <c r="P1409">
        <v>3</v>
      </c>
      <c r="Q1409" s="2" t="s">
        <v>1478</v>
      </c>
    </row>
    <row r="1410" spans="1:17" x14ac:dyDescent="0.3">
      <c r="A1410">
        <v>42976</v>
      </c>
      <c r="B1410">
        <v>30</v>
      </c>
      <c r="C1410">
        <v>19</v>
      </c>
      <c r="D1410" t="s">
        <v>17</v>
      </c>
      <c r="E1410" s="1">
        <v>45891</v>
      </c>
      <c r="F1410" s="1">
        <v>45894</v>
      </c>
      <c r="G1410" s="1">
        <v>45891</v>
      </c>
      <c r="H1410" t="s">
        <v>107</v>
      </c>
      <c r="I1410" s="7">
        <v>0</v>
      </c>
      <c r="J1410" s="7">
        <v>4060</v>
      </c>
      <c r="K1410" s="8">
        <v>4060</v>
      </c>
      <c r="L1410" t="s">
        <v>102</v>
      </c>
      <c r="M1410" s="1">
        <v>45894</v>
      </c>
      <c r="N1410" s="1">
        <v>45898</v>
      </c>
      <c r="O1410" t="s">
        <v>1698</v>
      </c>
      <c r="P1410">
        <v>3</v>
      </c>
      <c r="Q1410" s="2" t="s">
        <v>1481</v>
      </c>
    </row>
    <row r="1411" spans="1:17" x14ac:dyDescent="0.3">
      <c r="A1411">
        <v>43013</v>
      </c>
      <c r="B1411">
        <v>30</v>
      </c>
      <c r="C1411">
        <v>128</v>
      </c>
      <c r="D1411" t="s">
        <v>17</v>
      </c>
      <c r="E1411" s="1">
        <v>45895</v>
      </c>
      <c r="F1411" s="1">
        <v>45896</v>
      </c>
      <c r="G1411" s="1">
        <v>45912</v>
      </c>
      <c r="H1411">
        <v>16</v>
      </c>
      <c r="I1411" s="7">
        <v>0</v>
      </c>
      <c r="J1411" s="7">
        <v>3416.14</v>
      </c>
      <c r="K1411" s="7">
        <v>3416.14</v>
      </c>
      <c r="L1411" t="s">
        <v>102</v>
      </c>
      <c r="M1411" s="1">
        <v>45915</v>
      </c>
      <c r="N1411" s="1">
        <v>45919</v>
      </c>
      <c r="O1411" t="s">
        <v>1698</v>
      </c>
      <c r="P1411">
        <v>3</v>
      </c>
      <c r="Q1411" s="2" t="s">
        <v>1487</v>
      </c>
    </row>
    <row r="1412" spans="1:17" x14ac:dyDescent="0.3">
      <c r="A1412">
        <v>43066</v>
      </c>
      <c r="B1412">
        <v>9</v>
      </c>
      <c r="C1412">
        <v>3</v>
      </c>
      <c r="D1412" t="s">
        <v>17</v>
      </c>
      <c r="E1412" s="1">
        <v>45901</v>
      </c>
      <c r="F1412" s="1">
        <v>45901</v>
      </c>
      <c r="G1412" s="1">
        <v>45926</v>
      </c>
      <c r="H1412">
        <v>25</v>
      </c>
      <c r="I1412" s="7">
        <v>0</v>
      </c>
      <c r="J1412" s="7">
        <v>34597.32</v>
      </c>
      <c r="K1412" s="7">
        <v>34597.32</v>
      </c>
      <c r="L1412" t="s">
        <v>102</v>
      </c>
      <c r="M1412" s="1">
        <v>45929</v>
      </c>
      <c r="N1412" s="1">
        <v>45933</v>
      </c>
      <c r="O1412" t="s">
        <v>1698</v>
      </c>
      <c r="P1412">
        <v>3</v>
      </c>
      <c r="Q1412" s="2" t="s">
        <v>21</v>
      </c>
    </row>
    <row r="1413" spans="1:17" x14ac:dyDescent="0.3">
      <c r="A1413">
        <v>43097</v>
      </c>
      <c r="B1413">
        <v>15</v>
      </c>
      <c r="C1413">
        <v>420</v>
      </c>
      <c r="D1413" t="s">
        <v>17</v>
      </c>
      <c r="E1413" s="1">
        <v>45901</v>
      </c>
      <c r="F1413" s="1">
        <v>45915</v>
      </c>
      <c r="G1413" s="1">
        <v>45908</v>
      </c>
      <c r="H1413" t="s">
        <v>141</v>
      </c>
      <c r="I1413" s="7">
        <v>0</v>
      </c>
      <c r="J1413" s="7">
        <v>6199.21</v>
      </c>
      <c r="K1413" s="7">
        <v>6199.21</v>
      </c>
      <c r="L1413" t="s">
        <v>102</v>
      </c>
      <c r="M1413" s="1">
        <v>45911</v>
      </c>
      <c r="N1413" s="1">
        <v>45915</v>
      </c>
      <c r="O1413" t="s">
        <v>1698</v>
      </c>
      <c r="P1413">
        <v>3</v>
      </c>
      <c r="Q1413" s="2" t="s">
        <v>105</v>
      </c>
    </row>
    <row r="1414" spans="1:17" x14ac:dyDescent="0.3">
      <c r="A1414">
        <v>43145</v>
      </c>
      <c r="B1414">
        <v>9</v>
      </c>
      <c r="C1414">
        <v>22</v>
      </c>
      <c r="D1414" t="s">
        <v>17</v>
      </c>
      <c r="E1414" s="1">
        <v>45901</v>
      </c>
      <c r="F1414" s="1">
        <v>45901</v>
      </c>
      <c r="G1414" s="1">
        <v>45926</v>
      </c>
      <c r="H1414">
        <v>25</v>
      </c>
      <c r="I1414" s="7">
        <v>0</v>
      </c>
      <c r="J1414" s="7">
        <v>8196.56</v>
      </c>
      <c r="K1414" s="7">
        <v>8196.56</v>
      </c>
      <c r="L1414" t="s">
        <v>102</v>
      </c>
      <c r="M1414" s="1">
        <v>45929</v>
      </c>
      <c r="N1414" s="1">
        <v>45933</v>
      </c>
      <c r="O1414" t="s">
        <v>1698</v>
      </c>
      <c r="P1414">
        <v>3</v>
      </c>
      <c r="Q1414" s="2" t="s">
        <v>32</v>
      </c>
    </row>
    <row r="1415" spans="1:17" x14ac:dyDescent="0.3">
      <c r="A1415">
        <v>43172</v>
      </c>
      <c r="B1415">
        <v>9</v>
      </c>
      <c r="C1415">
        <v>3</v>
      </c>
      <c r="D1415" t="s">
        <v>17</v>
      </c>
      <c r="E1415" s="1">
        <v>45903</v>
      </c>
      <c r="F1415" s="1">
        <v>45904</v>
      </c>
      <c r="G1415" s="1">
        <v>45926</v>
      </c>
      <c r="H1415">
        <v>22</v>
      </c>
      <c r="I1415" s="7">
        <v>0</v>
      </c>
      <c r="J1415" s="7">
        <v>116</v>
      </c>
      <c r="K1415" s="8">
        <v>116</v>
      </c>
      <c r="L1415" t="s">
        <v>102</v>
      </c>
      <c r="M1415" s="1">
        <v>45929</v>
      </c>
      <c r="N1415" s="1">
        <v>45933</v>
      </c>
      <c r="O1415" t="s">
        <v>1698</v>
      </c>
      <c r="P1415">
        <v>3</v>
      </c>
      <c r="Q1415" s="2" t="s">
        <v>1503</v>
      </c>
    </row>
    <row r="1416" spans="1:17" x14ac:dyDescent="0.3">
      <c r="A1416">
        <v>43213</v>
      </c>
      <c r="B1416">
        <v>9</v>
      </c>
      <c r="C1416">
        <v>3</v>
      </c>
      <c r="D1416" t="s">
        <v>17</v>
      </c>
      <c r="E1416" s="1">
        <v>45908</v>
      </c>
      <c r="F1416" s="1">
        <v>45908</v>
      </c>
      <c r="G1416" s="1">
        <v>45926</v>
      </c>
      <c r="H1416">
        <v>18</v>
      </c>
      <c r="I1416" s="7">
        <v>0</v>
      </c>
      <c r="J1416" s="7">
        <v>1919.27</v>
      </c>
      <c r="K1416" s="7">
        <v>1919.27</v>
      </c>
      <c r="L1416" t="s">
        <v>102</v>
      </c>
      <c r="M1416" s="1">
        <v>45929</v>
      </c>
      <c r="N1416" s="1">
        <v>45933</v>
      </c>
      <c r="O1416" t="s">
        <v>1698</v>
      </c>
      <c r="P1416">
        <v>3</v>
      </c>
      <c r="Q1416" s="2" t="s">
        <v>43</v>
      </c>
    </row>
    <row r="1417" spans="1:17" x14ac:dyDescent="0.3">
      <c r="A1417">
        <v>43259</v>
      </c>
      <c r="B1417">
        <v>9</v>
      </c>
      <c r="C1417">
        <v>83</v>
      </c>
      <c r="D1417" t="s">
        <v>17</v>
      </c>
      <c r="E1417" s="1">
        <v>45912</v>
      </c>
      <c r="F1417" s="1">
        <v>45912</v>
      </c>
      <c r="G1417" s="1">
        <v>45943</v>
      </c>
      <c r="H1417">
        <v>31</v>
      </c>
      <c r="I1417" s="7">
        <v>0</v>
      </c>
      <c r="J1417" s="7">
        <v>232</v>
      </c>
      <c r="K1417" s="8">
        <v>232</v>
      </c>
      <c r="L1417" t="s">
        <v>102</v>
      </c>
      <c r="M1417" s="1">
        <v>45946</v>
      </c>
      <c r="N1417" s="1">
        <v>45950</v>
      </c>
      <c r="O1417" t="s">
        <v>1698</v>
      </c>
      <c r="P1417">
        <v>3</v>
      </c>
      <c r="Q1417" s="2" t="s">
        <v>1516</v>
      </c>
    </row>
    <row r="1418" spans="1:17" x14ac:dyDescent="0.3">
      <c r="A1418">
        <v>43285</v>
      </c>
      <c r="B1418">
        <v>9</v>
      </c>
      <c r="C1418">
        <v>3</v>
      </c>
      <c r="D1418" t="s">
        <v>17</v>
      </c>
      <c r="E1418" s="1">
        <v>45915</v>
      </c>
      <c r="F1418" s="1">
        <v>45915</v>
      </c>
      <c r="G1418" s="1">
        <v>45926</v>
      </c>
      <c r="H1418">
        <v>11</v>
      </c>
      <c r="I1418" s="7">
        <v>0</v>
      </c>
      <c r="J1418" s="7">
        <v>8196.56</v>
      </c>
      <c r="K1418" s="7">
        <v>8196.56</v>
      </c>
      <c r="L1418" t="s">
        <v>102</v>
      </c>
      <c r="M1418" s="1">
        <v>45929</v>
      </c>
      <c r="N1418" s="1">
        <v>45933</v>
      </c>
      <c r="O1418" t="s">
        <v>1698</v>
      </c>
      <c r="P1418">
        <v>3</v>
      </c>
      <c r="Q1418" s="2" t="s">
        <v>32</v>
      </c>
    </row>
    <row r="1419" spans="1:17" x14ac:dyDescent="0.3">
      <c r="A1419">
        <v>43291</v>
      </c>
      <c r="B1419">
        <v>9</v>
      </c>
      <c r="C1419">
        <v>83</v>
      </c>
      <c r="D1419" t="s">
        <v>17</v>
      </c>
      <c r="E1419" s="1">
        <v>45917</v>
      </c>
      <c r="F1419" s="1">
        <v>45917</v>
      </c>
      <c r="G1419" s="1">
        <v>45943</v>
      </c>
      <c r="H1419">
        <v>26</v>
      </c>
      <c r="I1419" s="7">
        <v>0</v>
      </c>
      <c r="J1419" s="7">
        <v>260.72000000000003</v>
      </c>
      <c r="K1419" s="7">
        <v>260.72000000000003</v>
      </c>
      <c r="L1419" t="s">
        <v>102</v>
      </c>
      <c r="M1419" s="1">
        <v>45946</v>
      </c>
      <c r="N1419" s="1">
        <v>45950</v>
      </c>
      <c r="O1419" t="s">
        <v>1698</v>
      </c>
      <c r="P1419">
        <v>3</v>
      </c>
      <c r="Q1419" s="2" t="s">
        <v>1521</v>
      </c>
    </row>
    <row r="1420" spans="1:17" x14ac:dyDescent="0.3">
      <c r="A1420">
        <v>43300</v>
      </c>
      <c r="B1420">
        <v>17</v>
      </c>
      <c r="C1420">
        <v>1717</v>
      </c>
      <c r="D1420" t="s">
        <v>17</v>
      </c>
      <c r="E1420" s="1">
        <v>45918</v>
      </c>
      <c r="F1420" s="1">
        <v>45932</v>
      </c>
      <c r="G1420" s="1">
        <v>45937</v>
      </c>
      <c r="H1420">
        <v>5</v>
      </c>
      <c r="I1420" s="7">
        <v>0</v>
      </c>
      <c r="J1420" s="7">
        <v>3480</v>
      </c>
      <c r="K1420" s="8">
        <v>3480</v>
      </c>
      <c r="L1420" t="s">
        <v>102</v>
      </c>
      <c r="M1420" s="1">
        <v>45940</v>
      </c>
      <c r="N1420" s="1">
        <v>45944</v>
      </c>
      <c r="O1420" t="s">
        <v>1698</v>
      </c>
      <c r="P1420">
        <v>3</v>
      </c>
      <c r="Q1420" s="2" t="s">
        <v>1524</v>
      </c>
    </row>
    <row r="1421" spans="1:17" x14ac:dyDescent="0.3">
      <c r="A1421">
        <v>43313</v>
      </c>
      <c r="B1421">
        <v>17</v>
      </c>
      <c r="C1421">
        <v>1715</v>
      </c>
      <c r="D1421" t="s">
        <v>17</v>
      </c>
      <c r="E1421" s="1">
        <v>45920</v>
      </c>
      <c r="F1421" s="1">
        <v>45933</v>
      </c>
      <c r="G1421" s="1">
        <v>45937</v>
      </c>
      <c r="H1421">
        <v>4</v>
      </c>
      <c r="I1421" s="7">
        <v>0</v>
      </c>
      <c r="J1421" s="7">
        <v>5394</v>
      </c>
      <c r="K1421" s="8">
        <v>5394</v>
      </c>
      <c r="L1421" t="s">
        <v>102</v>
      </c>
      <c r="M1421" s="1">
        <v>45940</v>
      </c>
      <c r="N1421" s="1">
        <v>45944</v>
      </c>
      <c r="O1421" t="s">
        <v>1698</v>
      </c>
      <c r="P1421">
        <v>3</v>
      </c>
      <c r="Q1421" s="2" t="s">
        <v>1525</v>
      </c>
    </row>
    <row r="1422" spans="1:17" x14ac:dyDescent="0.3">
      <c r="A1422">
        <v>43344</v>
      </c>
      <c r="B1422">
        <v>30</v>
      </c>
      <c r="C1422">
        <v>47</v>
      </c>
      <c r="D1422" t="s">
        <v>17</v>
      </c>
      <c r="E1422" s="1">
        <v>45924</v>
      </c>
      <c r="F1422" s="1">
        <v>45955</v>
      </c>
      <c r="G1422" s="1">
        <v>45954</v>
      </c>
      <c r="H1422" t="s">
        <v>118</v>
      </c>
      <c r="I1422" s="7">
        <v>0</v>
      </c>
      <c r="J1422" s="7">
        <v>5162</v>
      </c>
      <c r="K1422" s="8">
        <v>5162</v>
      </c>
      <c r="L1422" t="s">
        <v>102</v>
      </c>
      <c r="M1422" s="1">
        <v>45957</v>
      </c>
      <c r="N1422" s="1">
        <v>45961</v>
      </c>
      <c r="O1422" t="s">
        <v>1698</v>
      </c>
      <c r="P1422">
        <v>3</v>
      </c>
      <c r="Q1422" s="2" t="s">
        <v>1530</v>
      </c>
    </row>
    <row r="1423" spans="1:17" x14ac:dyDescent="0.3">
      <c r="A1423">
        <v>43349</v>
      </c>
      <c r="B1423">
        <v>15</v>
      </c>
      <c r="C1423">
        <v>832</v>
      </c>
      <c r="D1423" t="s">
        <v>17</v>
      </c>
      <c r="E1423" s="1">
        <v>45924</v>
      </c>
      <c r="F1423" s="1">
        <v>45944</v>
      </c>
      <c r="G1423" s="1">
        <v>45947</v>
      </c>
      <c r="H1423">
        <v>3</v>
      </c>
      <c r="I1423" s="7">
        <v>0</v>
      </c>
      <c r="J1423" s="7">
        <v>6770.26</v>
      </c>
      <c r="K1423" s="7">
        <v>6770.26</v>
      </c>
      <c r="L1423" t="s">
        <v>102</v>
      </c>
      <c r="M1423" s="1">
        <v>45950</v>
      </c>
      <c r="N1423" s="1">
        <v>45954</v>
      </c>
      <c r="O1423" t="s">
        <v>1698</v>
      </c>
      <c r="P1423">
        <v>3</v>
      </c>
      <c r="Q1423" s="2" t="s">
        <v>33</v>
      </c>
    </row>
    <row r="1424" spans="1:17" x14ac:dyDescent="0.3">
      <c r="A1424">
        <v>43387</v>
      </c>
      <c r="B1424">
        <v>9</v>
      </c>
      <c r="C1424">
        <v>22</v>
      </c>
      <c r="D1424" t="s">
        <v>17</v>
      </c>
      <c r="E1424" s="1">
        <v>45929</v>
      </c>
      <c r="F1424" s="1">
        <v>45952</v>
      </c>
      <c r="G1424" s="1">
        <v>45943</v>
      </c>
      <c r="H1424" t="s">
        <v>41</v>
      </c>
      <c r="I1424" s="7">
        <v>0</v>
      </c>
      <c r="J1424" s="7">
        <v>3758.4</v>
      </c>
      <c r="K1424" s="7">
        <v>3758.4</v>
      </c>
      <c r="L1424" t="s">
        <v>102</v>
      </c>
      <c r="M1424" s="1">
        <v>45946</v>
      </c>
      <c r="N1424" s="1">
        <v>45950</v>
      </c>
      <c r="O1424" t="s">
        <v>1698</v>
      </c>
      <c r="P1424">
        <v>3</v>
      </c>
      <c r="Q1424" s="2" t="s">
        <v>1536</v>
      </c>
    </row>
    <row r="1425" spans="1:17" x14ac:dyDescent="0.3">
      <c r="A1425">
        <v>43444</v>
      </c>
      <c r="B1425">
        <v>15</v>
      </c>
      <c r="C1425">
        <v>806</v>
      </c>
      <c r="D1425" t="s">
        <v>17</v>
      </c>
      <c r="E1425" s="1">
        <v>45931</v>
      </c>
      <c r="F1425" s="1">
        <v>45932</v>
      </c>
      <c r="G1425" s="1">
        <v>45944</v>
      </c>
      <c r="H1425">
        <v>12</v>
      </c>
      <c r="I1425" s="7">
        <v>0</v>
      </c>
      <c r="J1425" s="7">
        <v>21324.42</v>
      </c>
      <c r="K1425" s="7">
        <v>21324.42</v>
      </c>
      <c r="L1425" t="s">
        <v>102</v>
      </c>
      <c r="M1425" s="1">
        <v>45947</v>
      </c>
      <c r="N1425" s="1">
        <v>45951</v>
      </c>
      <c r="O1425" t="s">
        <v>1698</v>
      </c>
      <c r="P1425">
        <v>3</v>
      </c>
      <c r="Q1425" s="2" t="s">
        <v>21</v>
      </c>
    </row>
    <row r="1426" spans="1:17" x14ac:dyDescent="0.3">
      <c r="A1426">
        <v>43466</v>
      </c>
      <c r="B1426">
        <v>15</v>
      </c>
      <c r="C1426">
        <v>924</v>
      </c>
      <c r="D1426" t="s">
        <v>17</v>
      </c>
      <c r="E1426" s="1">
        <v>45931</v>
      </c>
      <c r="F1426" s="1">
        <v>45937</v>
      </c>
      <c r="G1426" s="1">
        <v>45943</v>
      </c>
      <c r="H1426">
        <v>6</v>
      </c>
      <c r="I1426" s="7">
        <v>0</v>
      </c>
      <c r="J1426" s="7">
        <v>31356.89</v>
      </c>
      <c r="K1426" s="7">
        <v>31356.89</v>
      </c>
      <c r="L1426" t="s">
        <v>102</v>
      </c>
      <c r="M1426" s="1">
        <v>45946</v>
      </c>
      <c r="N1426" s="1">
        <v>45950</v>
      </c>
      <c r="O1426" t="s">
        <v>1698</v>
      </c>
      <c r="P1426">
        <v>3</v>
      </c>
      <c r="Q1426" s="2" t="s">
        <v>20</v>
      </c>
    </row>
    <row r="1427" spans="1:17" x14ac:dyDescent="0.3">
      <c r="A1427">
        <v>43491</v>
      </c>
      <c r="B1427">
        <v>15</v>
      </c>
      <c r="C1427">
        <v>832</v>
      </c>
      <c r="D1427" t="s">
        <v>17</v>
      </c>
      <c r="E1427" s="1">
        <v>45932</v>
      </c>
      <c r="F1427" s="1">
        <v>45936</v>
      </c>
      <c r="G1427" s="1">
        <v>45947</v>
      </c>
      <c r="H1427">
        <v>11</v>
      </c>
      <c r="I1427" s="7">
        <v>0</v>
      </c>
      <c r="J1427" s="7">
        <v>8700</v>
      </c>
      <c r="K1427" s="8">
        <v>8700</v>
      </c>
      <c r="L1427" t="s">
        <v>102</v>
      </c>
      <c r="M1427" s="1">
        <v>45950</v>
      </c>
      <c r="N1427" s="1">
        <v>45954</v>
      </c>
      <c r="O1427" t="s">
        <v>1698</v>
      </c>
      <c r="P1427">
        <v>3</v>
      </c>
      <c r="Q1427" s="2" t="s">
        <v>1544</v>
      </c>
    </row>
    <row r="1428" spans="1:17" x14ac:dyDescent="0.3">
      <c r="A1428">
        <v>43609</v>
      </c>
      <c r="B1428">
        <v>9</v>
      </c>
      <c r="C1428">
        <v>39</v>
      </c>
      <c r="D1428" t="s">
        <v>17</v>
      </c>
      <c r="E1428" s="1">
        <v>45947</v>
      </c>
      <c r="F1428" s="1">
        <v>45948</v>
      </c>
      <c r="G1428" s="1">
        <v>45957</v>
      </c>
      <c r="H1428">
        <v>9</v>
      </c>
      <c r="I1428" s="7">
        <v>0</v>
      </c>
      <c r="J1428" s="7">
        <v>116</v>
      </c>
      <c r="K1428" s="8">
        <v>116</v>
      </c>
      <c r="L1428" t="s">
        <v>102</v>
      </c>
      <c r="M1428" s="1">
        <v>45960</v>
      </c>
      <c r="N1428" s="1">
        <v>45964</v>
      </c>
      <c r="O1428" t="s">
        <v>1698</v>
      </c>
      <c r="P1428">
        <v>3</v>
      </c>
      <c r="Q1428" s="2" t="s">
        <v>1558</v>
      </c>
    </row>
    <row r="1429" spans="1:17" x14ac:dyDescent="0.3">
      <c r="A1429">
        <v>43690</v>
      </c>
      <c r="B1429">
        <v>9</v>
      </c>
      <c r="C1429">
        <v>5</v>
      </c>
      <c r="D1429" t="s">
        <v>17</v>
      </c>
      <c r="E1429" s="1">
        <v>45957</v>
      </c>
      <c r="F1429" s="1">
        <v>45959</v>
      </c>
      <c r="G1429" s="1">
        <v>45957</v>
      </c>
      <c r="H1429" t="s">
        <v>129</v>
      </c>
      <c r="I1429" s="7">
        <v>0</v>
      </c>
      <c r="J1429" s="7">
        <v>9048</v>
      </c>
      <c r="K1429" s="8">
        <v>9048</v>
      </c>
      <c r="L1429" t="s">
        <v>102</v>
      </c>
      <c r="M1429" s="1">
        <v>45960</v>
      </c>
      <c r="N1429" s="1">
        <v>45964</v>
      </c>
      <c r="O1429" t="s">
        <v>1698</v>
      </c>
      <c r="P1429">
        <v>3</v>
      </c>
      <c r="Q1429" s="2" t="s">
        <v>608</v>
      </c>
    </row>
    <row r="1430" spans="1:17" x14ac:dyDescent="0.3">
      <c r="A1430">
        <v>43799</v>
      </c>
      <c r="B1430">
        <v>15</v>
      </c>
      <c r="C1430">
        <v>984</v>
      </c>
      <c r="D1430" t="s">
        <v>17</v>
      </c>
      <c r="E1430" s="1">
        <v>45964</v>
      </c>
      <c r="F1430" s="1">
        <v>45966</v>
      </c>
      <c r="G1430" s="1">
        <v>45968</v>
      </c>
      <c r="H1430">
        <v>2</v>
      </c>
      <c r="I1430" s="7">
        <v>0</v>
      </c>
      <c r="J1430" s="7">
        <v>29386.98</v>
      </c>
      <c r="K1430" s="7">
        <v>29386.98</v>
      </c>
      <c r="L1430" t="s">
        <v>102</v>
      </c>
      <c r="M1430" s="1">
        <v>45971</v>
      </c>
      <c r="N1430" s="1">
        <v>45975</v>
      </c>
      <c r="O1430" t="s">
        <v>1698</v>
      </c>
      <c r="P1430">
        <v>3</v>
      </c>
      <c r="Q1430" s="2" t="s">
        <v>20</v>
      </c>
    </row>
    <row r="1431" spans="1:17" x14ac:dyDescent="0.3">
      <c r="A1431">
        <v>43805</v>
      </c>
      <c r="B1431">
        <v>17</v>
      </c>
      <c r="C1431">
        <v>1717</v>
      </c>
      <c r="D1431" t="s">
        <v>17</v>
      </c>
      <c r="E1431" s="1">
        <v>45964</v>
      </c>
      <c r="F1431" s="1">
        <v>45972</v>
      </c>
      <c r="G1431" s="1">
        <v>45982</v>
      </c>
      <c r="H1431">
        <v>10</v>
      </c>
      <c r="I1431" s="7">
        <v>0</v>
      </c>
      <c r="J1431" s="7">
        <v>22871.4</v>
      </c>
      <c r="K1431" s="7">
        <v>22871.4</v>
      </c>
      <c r="L1431" t="s">
        <v>102</v>
      </c>
      <c r="M1431" s="1">
        <v>45985</v>
      </c>
      <c r="N1431" s="1">
        <v>45989</v>
      </c>
      <c r="O1431" t="s">
        <v>1698</v>
      </c>
      <c r="P1431">
        <v>3</v>
      </c>
      <c r="Q1431" s="2" t="s">
        <v>21</v>
      </c>
    </row>
    <row r="1432" spans="1:17" x14ac:dyDescent="0.3">
      <c r="A1432">
        <v>43810</v>
      </c>
      <c r="B1432">
        <v>30</v>
      </c>
      <c r="C1432">
        <v>127</v>
      </c>
      <c r="D1432" t="s">
        <v>17</v>
      </c>
      <c r="E1432" s="1">
        <v>45964</v>
      </c>
      <c r="F1432" s="1">
        <v>45965</v>
      </c>
      <c r="G1432" s="1">
        <v>45965</v>
      </c>
      <c r="H1432">
        <v>0</v>
      </c>
      <c r="I1432" s="7">
        <v>0</v>
      </c>
      <c r="J1432" s="7">
        <v>6552.34</v>
      </c>
      <c r="K1432" s="7">
        <v>6552.34</v>
      </c>
      <c r="L1432" t="s">
        <v>102</v>
      </c>
      <c r="M1432" s="1">
        <v>45968</v>
      </c>
      <c r="N1432" s="1">
        <v>45972</v>
      </c>
      <c r="O1432" t="s">
        <v>1698</v>
      </c>
      <c r="P1432">
        <v>3</v>
      </c>
      <c r="Q1432" s="2" t="s">
        <v>1573</v>
      </c>
    </row>
    <row r="1433" spans="1:17" x14ac:dyDescent="0.3">
      <c r="A1433">
        <v>43848</v>
      </c>
      <c r="B1433">
        <v>17</v>
      </c>
      <c r="C1433">
        <v>1721</v>
      </c>
      <c r="D1433" t="s">
        <v>17</v>
      </c>
      <c r="E1433" s="1">
        <v>45966</v>
      </c>
      <c r="F1433" s="1">
        <v>45967</v>
      </c>
      <c r="G1433" s="1">
        <v>45996</v>
      </c>
      <c r="H1433">
        <v>29</v>
      </c>
      <c r="I1433" s="7">
        <v>0</v>
      </c>
      <c r="J1433" s="7">
        <v>17073.900000000001</v>
      </c>
      <c r="K1433" s="7">
        <v>17073.900000000001</v>
      </c>
      <c r="L1433" t="s">
        <v>102</v>
      </c>
      <c r="M1433" s="1">
        <v>45999</v>
      </c>
      <c r="N1433" s="1">
        <v>46003</v>
      </c>
      <c r="O1433" t="s">
        <v>1698</v>
      </c>
      <c r="P1433">
        <v>3</v>
      </c>
      <c r="Q1433" s="2" t="s">
        <v>25</v>
      </c>
    </row>
    <row r="1434" spans="1:17" x14ac:dyDescent="0.3">
      <c r="A1434">
        <v>43851</v>
      </c>
      <c r="B1434">
        <v>9</v>
      </c>
      <c r="C1434">
        <v>5</v>
      </c>
      <c r="D1434" t="s">
        <v>17</v>
      </c>
      <c r="E1434" s="1">
        <v>45966</v>
      </c>
      <c r="F1434" s="1">
        <v>45974</v>
      </c>
      <c r="G1434" s="1">
        <v>45972</v>
      </c>
      <c r="H1434" t="s">
        <v>129</v>
      </c>
      <c r="I1434" s="7">
        <v>0</v>
      </c>
      <c r="J1434" s="7">
        <v>8305.6</v>
      </c>
      <c r="K1434" s="7">
        <v>8305.6</v>
      </c>
      <c r="L1434" t="s">
        <v>102</v>
      </c>
      <c r="M1434" s="1">
        <v>45975</v>
      </c>
      <c r="N1434" s="1">
        <v>45979</v>
      </c>
      <c r="O1434" t="s">
        <v>1698</v>
      </c>
      <c r="P1434">
        <v>3</v>
      </c>
      <c r="Q1434" s="2" t="s">
        <v>32</v>
      </c>
    </row>
    <row r="1435" spans="1:17" x14ac:dyDescent="0.3">
      <c r="A1435">
        <v>43871</v>
      </c>
      <c r="B1435">
        <v>30</v>
      </c>
      <c r="C1435">
        <v>47</v>
      </c>
      <c r="D1435" t="s">
        <v>17</v>
      </c>
      <c r="E1435" s="1">
        <v>45968</v>
      </c>
      <c r="F1435" s="1">
        <v>45973</v>
      </c>
      <c r="G1435" s="1">
        <v>45968</v>
      </c>
      <c r="H1435" t="s">
        <v>110</v>
      </c>
      <c r="I1435" s="7">
        <v>0</v>
      </c>
      <c r="J1435" s="7">
        <v>1392</v>
      </c>
      <c r="K1435" s="8">
        <v>1392</v>
      </c>
      <c r="L1435" t="s">
        <v>102</v>
      </c>
      <c r="M1435" s="1">
        <v>45971</v>
      </c>
      <c r="N1435" s="1">
        <v>45975</v>
      </c>
      <c r="O1435" t="s">
        <v>1698</v>
      </c>
      <c r="P1435">
        <v>3</v>
      </c>
      <c r="Q1435" s="2" t="s">
        <v>1603</v>
      </c>
    </row>
    <row r="1436" spans="1:17" x14ac:dyDescent="0.3">
      <c r="A1436">
        <v>43919</v>
      </c>
      <c r="B1436">
        <v>9</v>
      </c>
      <c r="C1436">
        <v>22</v>
      </c>
      <c r="D1436" t="s">
        <v>17</v>
      </c>
      <c r="E1436" s="1">
        <v>45973</v>
      </c>
      <c r="F1436" s="1">
        <v>45973</v>
      </c>
      <c r="G1436" s="1">
        <v>45999</v>
      </c>
      <c r="H1436">
        <v>26</v>
      </c>
      <c r="I1436" s="7">
        <v>0</v>
      </c>
      <c r="J1436" s="7">
        <v>155.32</v>
      </c>
      <c r="K1436" s="7">
        <v>155.32</v>
      </c>
      <c r="L1436" t="s">
        <v>102</v>
      </c>
      <c r="M1436" s="1">
        <v>46002</v>
      </c>
      <c r="N1436" s="1">
        <v>46006</v>
      </c>
      <c r="O1436" t="s">
        <v>1698</v>
      </c>
      <c r="P1436">
        <v>3</v>
      </c>
      <c r="Q1436" s="2" t="s">
        <v>1080</v>
      </c>
    </row>
    <row r="1437" spans="1:17" x14ac:dyDescent="0.3">
      <c r="A1437">
        <v>44034</v>
      </c>
      <c r="B1437">
        <v>9</v>
      </c>
      <c r="C1437">
        <v>22</v>
      </c>
      <c r="D1437" t="s">
        <v>17</v>
      </c>
      <c r="E1437" s="1">
        <v>45987</v>
      </c>
      <c r="F1437" s="1">
        <v>45987</v>
      </c>
      <c r="G1437" s="1">
        <v>45999</v>
      </c>
      <c r="H1437">
        <v>12</v>
      </c>
      <c r="I1437" s="7">
        <v>0</v>
      </c>
      <c r="J1437" s="7">
        <v>243.6</v>
      </c>
      <c r="K1437" s="7">
        <v>243.6</v>
      </c>
      <c r="L1437" t="s">
        <v>102</v>
      </c>
      <c r="M1437" s="1">
        <v>46002</v>
      </c>
      <c r="N1437" s="1">
        <v>46006</v>
      </c>
      <c r="O1437" t="s">
        <v>1698</v>
      </c>
      <c r="P1437">
        <v>3</v>
      </c>
      <c r="Q1437" s="2" t="s">
        <v>64</v>
      </c>
    </row>
    <row r="1438" spans="1:17" x14ac:dyDescent="0.3">
      <c r="A1438">
        <v>44069</v>
      </c>
      <c r="B1438">
        <v>9</v>
      </c>
      <c r="C1438">
        <v>22</v>
      </c>
      <c r="D1438" t="s">
        <v>17</v>
      </c>
      <c r="E1438" s="1">
        <v>45992</v>
      </c>
      <c r="F1438" s="1">
        <v>45994</v>
      </c>
      <c r="G1438" s="1">
        <v>45999</v>
      </c>
      <c r="H1438">
        <v>5</v>
      </c>
      <c r="I1438" s="7">
        <v>0</v>
      </c>
      <c r="J1438" s="7">
        <v>43246.71</v>
      </c>
      <c r="K1438" s="7">
        <v>43246.71</v>
      </c>
      <c r="L1438" t="s">
        <v>102</v>
      </c>
      <c r="M1438" s="1">
        <v>46002</v>
      </c>
      <c r="N1438" s="1">
        <v>46006</v>
      </c>
      <c r="O1438" t="s">
        <v>1698</v>
      </c>
      <c r="P1438">
        <v>3</v>
      </c>
      <c r="Q1438" s="2" t="s">
        <v>20</v>
      </c>
    </row>
    <row r="1439" spans="1:17" x14ac:dyDescent="0.3">
      <c r="A1439">
        <v>44079</v>
      </c>
      <c r="B1439">
        <v>13</v>
      </c>
      <c r="C1439">
        <v>5</v>
      </c>
      <c r="D1439" t="s">
        <v>17</v>
      </c>
      <c r="E1439" s="1">
        <v>45992</v>
      </c>
      <c r="F1439" s="1">
        <v>45994</v>
      </c>
      <c r="G1439" s="1">
        <v>46021</v>
      </c>
      <c r="H1439">
        <v>27</v>
      </c>
      <c r="I1439" s="7">
        <v>0</v>
      </c>
      <c r="J1439" s="7">
        <v>31315.13</v>
      </c>
      <c r="K1439" s="7">
        <v>31315.13</v>
      </c>
      <c r="L1439" t="s">
        <v>102</v>
      </c>
      <c r="M1439" s="1">
        <v>46024</v>
      </c>
      <c r="N1439" s="1">
        <v>46028</v>
      </c>
      <c r="O1439" t="s">
        <v>1698</v>
      </c>
      <c r="P1439">
        <v>3</v>
      </c>
      <c r="Q1439" s="2" t="s">
        <v>20</v>
      </c>
    </row>
    <row r="1440" spans="1:17" x14ac:dyDescent="0.3">
      <c r="A1440">
        <v>44081</v>
      </c>
      <c r="B1440">
        <v>13</v>
      </c>
      <c r="C1440">
        <v>7</v>
      </c>
      <c r="D1440" t="s">
        <v>17</v>
      </c>
      <c r="E1440" s="1">
        <v>45992</v>
      </c>
      <c r="F1440" s="1">
        <v>45993</v>
      </c>
      <c r="G1440" s="1">
        <v>46021</v>
      </c>
      <c r="H1440">
        <v>28</v>
      </c>
      <c r="I1440" s="7">
        <v>0</v>
      </c>
      <c r="J1440" s="7">
        <v>25052.1</v>
      </c>
      <c r="K1440" s="7">
        <v>25052.1</v>
      </c>
      <c r="L1440" t="s">
        <v>102</v>
      </c>
      <c r="M1440" s="1">
        <v>46024</v>
      </c>
      <c r="N1440" s="1">
        <v>46028</v>
      </c>
      <c r="O1440" t="s">
        <v>1698</v>
      </c>
      <c r="P1440">
        <v>3</v>
      </c>
      <c r="Q1440" s="2" t="s">
        <v>21</v>
      </c>
    </row>
    <row r="1441" spans="1:17" x14ac:dyDescent="0.3">
      <c r="A1441">
        <v>44082</v>
      </c>
      <c r="B1441">
        <v>13</v>
      </c>
      <c r="C1441">
        <v>8</v>
      </c>
      <c r="D1441" t="s">
        <v>17</v>
      </c>
      <c r="E1441" s="1">
        <v>45992</v>
      </c>
      <c r="F1441" s="1">
        <v>45992</v>
      </c>
      <c r="G1441" s="1">
        <v>46021</v>
      </c>
      <c r="H1441">
        <v>29</v>
      </c>
      <c r="I1441" s="7">
        <v>0</v>
      </c>
      <c r="J1441" s="7">
        <v>12526.05</v>
      </c>
      <c r="K1441" s="7">
        <v>12526.05</v>
      </c>
      <c r="L1441" t="s">
        <v>102</v>
      </c>
      <c r="M1441" s="1">
        <v>46024</v>
      </c>
      <c r="N1441" s="1">
        <v>46028</v>
      </c>
      <c r="O1441" t="s">
        <v>1698</v>
      </c>
      <c r="P1441">
        <v>3</v>
      </c>
      <c r="Q1441" s="2" t="s">
        <v>27</v>
      </c>
    </row>
    <row r="1442" spans="1:17" x14ac:dyDescent="0.3">
      <c r="A1442">
        <v>44084</v>
      </c>
      <c r="B1442">
        <v>13</v>
      </c>
      <c r="C1442">
        <v>11</v>
      </c>
      <c r="D1442" t="s">
        <v>17</v>
      </c>
      <c r="E1442" s="1">
        <v>45992</v>
      </c>
      <c r="F1442" s="1">
        <v>45995</v>
      </c>
      <c r="G1442" s="1">
        <v>46021</v>
      </c>
      <c r="H1442">
        <v>26</v>
      </c>
      <c r="I1442" s="7">
        <v>0</v>
      </c>
      <c r="J1442" s="7">
        <v>25052.1</v>
      </c>
      <c r="K1442" s="7">
        <v>25052.1</v>
      </c>
      <c r="L1442" t="s">
        <v>102</v>
      </c>
      <c r="M1442" s="1">
        <v>46024</v>
      </c>
      <c r="N1442" s="1">
        <v>46028</v>
      </c>
      <c r="O1442" t="s">
        <v>1698</v>
      </c>
      <c r="P1442">
        <v>3</v>
      </c>
      <c r="Q1442" s="2" t="s">
        <v>21</v>
      </c>
    </row>
    <row r="1443" spans="1:17" x14ac:dyDescent="0.3">
      <c r="A1443">
        <v>44087</v>
      </c>
      <c r="B1443">
        <v>15</v>
      </c>
      <c r="C1443">
        <v>805</v>
      </c>
      <c r="D1443" t="s">
        <v>17</v>
      </c>
      <c r="E1443" s="1">
        <v>45992</v>
      </c>
      <c r="F1443" s="1">
        <v>46002</v>
      </c>
      <c r="G1443" s="1">
        <v>45996</v>
      </c>
      <c r="H1443" t="s">
        <v>104</v>
      </c>
      <c r="I1443" s="7">
        <v>0</v>
      </c>
      <c r="J1443" s="7">
        <v>15993.31</v>
      </c>
      <c r="K1443" s="7">
        <v>15993.31</v>
      </c>
      <c r="L1443" t="s">
        <v>102</v>
      </c>
      <c r="M1443" s="1">
        <v>45999</v>
      </c>
      <c r="N1443" s="1">
        <v>46003</v>
      </c>
      <c r="O1443" t="s">
        <v>1698</v>
      </c>
      <c r="P1443">
        <v>3</v>
      </c>
      <c r="Q1443" s="2" t="s">
        <v>22</v>
      </c>
    </row>
    <row r="1444" spans="1:17" x14ac:dyDescent="0.3">
      <c r="A1444">
        <v>44110</v>
      </c>
      <c r="B1444">
        <v>15</v>
      </c>
      <c r="C1444">
        <v>924</v>
      </c>
      <c r="D1444" t="s">
        <v>17</v>
      </c>
      <c r="E1444" s="1">
        <v>45992</v>
      </c>
      <c r="F1444" s="1">
        <v>46013</v>
      </c>
      <c r="G1444" s="1">
        <v>46017</v>
      </c>
      <c r="H1444">
        <v>4</v>
      </c>
      <c r="I1444" s="7">
        <v>0</v>
      </c>
      <c r="J1444" s="7">
        <v>31356.89</v>
      </c>
      <c r="K1444" s="7">
        <v>31356.89</v>
      </c>
      <c r="L1444" t="s">
        <v>102</v>
      </c>
      <c r="M1444" s="1">
        <v>46020</v>
      </c>
      <c r="N1444" s="1">
        <v>46024</v>
      </c>
      <c r="O1444" t="s">
        <v>1698</v>
      </c>
      <c r="P1444">
        <v>3</v>
      </c>
      <c r="Q1444" s="2" t="s">
        <v>20</v>
      </c>
    </row>
    <row r="1445" spans="1:17" x14ac:dyDescent="0.3">
      <c r="A1445">
        <v>44112</v>
      </c>
      <c r="B1445">
        <v>15</v>
      </c>
      <c r="C1445">
        <v>998</v>
      </c>
      <c r="D1445" t="s">
        <v>17</v>
      </c>
      <c r="E1445" s="1">
        <v>45992</v>
      </c>
      <c r="F1445" s="1">
        <v>46008</v>
      </c>
      <c r="G1445" s="1">
        <v>46017</v>
      </c>
      <c r="H1445">
        <v>9</v>
      </c>
      <c r="I1445" s="7">
        <v>0</v>
      </c>
      <c r="J1445" s="7">
        <v>50171.02</v>
      </c>
      <c r="K1445" s="7">
        <v>50171.02</v>
      </c>
      <c r="L1445" t="s">
        <v>102</v>
      </c>
      <c r="M1445" s="1">
        <v>46020</v>
      </c>
      <c r="N1445" s="1">
        <v>46024</v>
      </c>
      <c r="O1445" t="s">
        <v>1698</v>
      </c>
      <c r="P1445">
        <v>3</v>
      </c>
      <c r="Q1445" s="2" t="s">
        <v>212</v>
      </c>
    </row>
    <row r="1446" spans="1:17" x14ac:dyDescent="0.3">
      <c r="A1446">
        <v>44154</v>
      </c>
      <c r="B1446">
        <v>15</v>
      </c>
      <c r="C1446">
        <v>856</v>
      </c>
      <c r="D1446" t="s">
        <v>17</v>
      </c>
      <c r="E1446" s="1">
        <v>45996</v>
      </c>
      <c r="F1446" s="1">
        <v>45996</v>
      </c>
      <c r="G1446" s="1">
        <v>46017</v>
      </c>
      <c r="H1446">
        <v>21</v>
      </c>
      <c r="I1446" s="7">
        <v>0</v>
      </c>
      <c r="J1446" s="7">
        <v>31628.04</v>
      </c>
      <c r="K1446" s="7">
        <v>31628.04</v>
      </c>
      <c r="L1446" t="s">
        <v>102</v>
      </c>
      <c r="M1446" s="1">
        <v>46020</v>
      </c>
      <c r="N1446" s="1">
        <v>46024</v>
      </c>
      <c r="O1446" t="s">
        <v>1698</v>
      </c>
      <c r="P1446">
        <v>3</v>
      </c>
      <c r="Q1446" s="2" t="s">
        <v>988</v>
      </c>
    </row>
    <row r="1447" spans="1:17" x14ac:dyDescent="0.3">
      <c r="A1447">
        <v>44170</v>
      </c>
      <c r="B1447">
        <v>13</v>
      </c>
      <c r="C1447">
        <v>5</v>
      </c>
      <c r="D1447" t="s">
        <v>17</v>
      </c>
      <c r="E1447" s="1">
        <v>45999</v>
      </c>
      <c r="F1447" s="1">
        <v>46002</v>
      </c>
      <c r="G1447" s="1">
        <v>46021</v>
      </c>
      <c r="H1447">
        <v>19</v>
      </c>
      <c r="I1447" s="7">
        <v>0</v>
      </c>
      <c r="J1447" s="7">
        <v>3317.6</v>
      </c>
      <c r="K1447" s="7">
        <v>3317.6</v>
      </c>
      <c r="L1447" t="s">
        <v>102</v>
      </c>
      <c r="M1447" s="1">
        <v>46024</v>
      </c>
      <c r="N1447" s="1">
        <v>46028</v>
      </c>
      <c r="O1447" t="s">
        <v>1698</v>
      </c>
      <c r="P1447">
        <v>3</v>
      </c>
      <c r="Q1447" s="2" t="s">
        <v>1653</v>
      </c>
    </row>
    <row r="1448" spans="1:17" x14ac:dyDescent="0.3">
      <c r="A1448">
        <v>44177</v>
      </c>
      <c r="B1448">
        <v>17</v>
      </c>
      <c r="C1448">
        <v>1713</v>
      </c>
      <c r="D1448" t="s">
        <v>17</v>
      </c>
      <c r="E1448" s="1">
        <v>46000</v>
      </c>
      <c r="F1448" s="1">
        <v>46013</v>
      </c>
      <c r="G1448" s="1">
        <v>46021</v>
      </c>
      <c r="H1448">
        <v>8</v>
      </c>
      <c r="I1448" s="7">
        <v>0</v>
      </c>
      <c r="J1448" s="7">
        <v>928</v>
      </c>
      <c r="K1448" s="8">
        <v>928</v>
      </c>
      <c r="L1448" t="s">
        <v>102</v>
      </c>
      <c r="M1448" s="1">
        <v>46024</v>
      </c>
      <c r="N1448" s="1">
        <v>46028</v>
      </c>
      <c r="O1448" t="s">
        <v>1698</v>
      </c>
      <c r="P1448">
        <v>3</v>
      </c>
      <c r="Q1448" s="2" t="s">
        <v>1658</v>
      </c>
    </row>
    <row r="1449" spans="1:17" x14ac:dyDescent="0.3">
      <c r="A1449">
        <v>44182</v>
      </c>
      <c r="B1449">
        <v>13</v>
      </c>
      <c r="C1449">
        <v>7</v>
      </c>
      <c r="D1449" t="s">
        <v>17</v>
      </c>
      <c r="E1449" s="1">
        <v>46000</v>
      </c>
      <c r="F1449" s="1">
        <v>46028</v>
      </c>
      <c r="G1449" s="1">
        <v>46021</v>
      </c>
      <c r="H1449" t="s">
        <v>141</v>
      </c>
      <c r="I1449" s="7">
        <v>0</v>
      </c>
      <c r="J1449" s="7">
        <v>3317.6</v>
      </c>
      <c r="K1449" s="7">
        <v>3317.6</v>
      </c>
      <c r="L1449" t="s">
        <v>102</v>
      </c>
      <c r="M1449" s="1">
        <v>46024</v>
      </c>
      <c r="N1449" s="1">
        <v>46028</v>
      </c>
      <c r="O1449" t="s">
        <v>1698</v>
      </c>
      <c r="P1449">
        <v>3</v>
      </c>
      <c r="Q1449" s="2" t="s">
        <v>1669</v>
      </c>
    </row>
    <row r="1450" spans="1:17" x14ac:dyDescent="0.3">
      <c r="A1450">
        <v>44183</v>
      </c>
      <c r="B1450">
        <v>13</v>
      </c>
      <c r="C1450">
        <v>7</v>
      </c>
      <c r="D1450" t="s">
        <v>17</v>
      </c>
      <c r="E1450" s="1">
        <v>46000</v>
      </c>
      <c r="F1450" s="1">
        <v>36526</v>
      </c>
      <c r="G1450" s="1">
        <v>46021</v>
      </c>
      <c r="H1450">
        <v>21</v>
      </c>
      <c r="I1450" s="7">
        <v>0</v>
      </c>
      <c r="J1450" s="7">
        <v>5395.74</v>
      </c>
      <c r="K1450" s="7">
        <v>5395.74</v>
      </c>
      <c r="L1450" t="s">
        <v>102</v>
      </c>
      <c r="M1450" s="1">
        <v>46024</v>
      </c>
      <c r="N1450" s="1">
        <v>46028</v>
      </c>
      <c r="O1450" t="s">
        <v>1698</v>
      </c>
      <c r="P1450">
        <v>3</v>
      </c>
      <c r="Q1450" s="2" t="s">
        <v>1670</v>
      </c>
    </row>
    <row r="1451" spans="1:17" x14ac:dyDescent="0.3">
      <c r="A1451">
        <v>44185</v>
      </c>
      <c r="B1451">
        <v>13</v>
      </c>
      <c r="C1451">
        <v>5</v>
      </c>
      <c r="D1451" t="s">
        <v>17</v>
      </c>
      <c r="E1451" s="1">
        <v>46000</v>
      </c>
      <c r="F1451" s="1">
        <v>36526</v>
      </c>
      <c r="G1451" s="1">
        <v>46021</v>
      </c>
      <c r="H1451">
        <v>21</v>
      </c>
      <c r="I1451" s="7">
        <v>0</v>
      </c>
      <c r="J1451" s="7">
        <v>3480</v>
      </c>
      <c r="K1451" s="8">
        <v>3480</v>
      </c>
      <c r="L1451" t="s">
        <v>102</v>
      </c>
      <c r="M1451" s="1">
        <v>46024</v>
      </c>
      <c r="N1451" s="1">
        <v>46028</v>
      </c>
      <c r="O1451" t="s">
        <v>1698</v>
      </c>
      <c r="P1451">
        <v>3</v>
      </c>
      <c r="Q1451" s="2" t="s">
        <v>1671</v>
      </c>
    </row>
    <row r="1452" spans="1:17" x14ac:dyDescent="0.3">
      <c r="A1452">
        <v>44186</v>
      </c>
      <c r="B1452">
        <v>13</v>
      </c>
      <c r="C1452">
        <v>5</v>
      </c>
      <c r="D1452" t="s">
        <v>17</v>
      </c>
      <c r="E1452" s="1">
        <v>46000</v>
      </c>
      <c r="F1452" s="1">
        <v>36526</v>
      </c>
      <c r="G1452" s="1">
        <v>46021</v>
      </c>
      <c r="H1452">
        <v>21</v>
      </c>
      <c r="I1452" s="7">
        <v>0</v>
      </c>
      <c r="J1452" s="7">
        <v>5228.76</v>
      </c>
      <c r="K1452" s="7">
        <v>5228.76</v>
      </c>
      <c r="L1452" t="s">
        <v>102</v>
      </c>
      <c r="M1452" s="1">
        <v>46024</v>
      </c>
      <c r="N1452" s="1">
        <v>46028</v>
      </c>
      <c r="O1452" t="s">
        <v>1698</v>
      </c>
      <c r="P1452">
        <v>3</v>
      </c>
      <c r="Q1452" s="2" t="s">
        <v>877</v>
      </c>
    </row>
    <row r="1453" spans="1:17" x14ac:dyDescent="0.3">
      <c r="A1453">
        <v>44187</v>
      </c>
      <c r="B1453">
        <v>13</v>
      </c>
      <c r="C1453">
        <v>5</v>
      </c>
      <c r="D1453" t="s">
        <v>17</v>
      </c>
      <c r="E1453" s="1">
        <v>46000</v>
      </c>
      <c r="F1453" s="1">
        <v>36526</v>
      </c>
      <c r="G1453" s="1">
        <v>46021</v>
      </c>
      <c r="H1453">
        <v>21</v>
      </c>
      <c r="I1453" s="7">
        <v>0</v>
      </c>
      <c r="J1453" s="7">
        <v>2320</v>
      </c>
      <c r="K1453" s="8">
        <v>2320</v>
      </c>
      <c r="L1453" t="s">
        <v>102</v>
      </c>
      <c r="M1453" s="1">
        <v>46024</v>
      </c>
      <c r="N1453" s="1">
        <v>46028</v>
      </c>
      <c r="O1453" t="s">
        <v>1698</v>
      </c>
      <c r="P1453">
        <v>3</v>
      </c>
      <c r="Q1453" s="2" t="s">
        <v>647</v>
      </c>
    </row>
    <row r="1454" spans="1:17" x14ac:dyDescent="0.3">
      <c r="A1454">
        <v>44188</v>
      </c>
      <c r="B1454">
        <v>13</v>
      </c>
      <c r="C1454">
        <v>5</v>
      </c>
      <c r="D1454" t="s">
        <v>17</v>
      </c>
      <c r="E1454" s="1">
        <v>46000</v>
      </c>
      <c r="F1454" s="1">
        <v>36526</v>
      </c>
      <c r="G1454" s="1">
        <v>46021</v>
      </c>
      <c r="H1454">
        <v>21</v>
      </c>
      <c r="I1454" s="7">
        <v>0</v>
      </c>
      <c r="J1454" s="7">
        <v>12064</v>
      </c>
      <c r="K1454" s="8">
        <v>12064</v>
      </c>
      <c r="L1454" t="s">
        <v>102</v>
      </c>
      <c r="M1454" s="1">
        <v>46024</v>
      </c>
      <c r="N1454" s="1">
        <v>46028</v>
      </c>
      <c r="O1454" t="s">
        <v>1698</v>
      </c>
      <c r="P1454">
        <v>3</v>
      </c>
      <c r="Q1454" s="2" t="s">
        <v>1672</v>
      </c>
    </row>
    <row r="1455" spans="1:17" x14ac:dyDescent="0.3">
      <c r="A1455">
        <v>44189</v>
      </c>
      <c r="B1455">
        <v>13</v>
      </c>
      <c r="C1455">
        <v>5</v>
      </c>
      <c r="D1455" t="s">
        <v>17</v>
      </c>
      <c r="E1455" s="1">
        <v>46000</v>
      </c>
      <c r="F1455" s="1">
        <v>36526</v>
      </c>
      <c r="G1455" s="1">
        <v>46021</v>
      </c>
      <c r="H1455">
        <v>21</v>
      </c>
      <c r="I1455" s="7">
        <v>0</v>
      </c>
      <c r="J1455" s="7">
        <v>3854.1</v>
      </c>
      <c r="K1455" s="7">
        <v>3854.1</v>
      </c>
      <c r="L1455" t="s">
        <v>102</v>
      </c>
      <c r="M1455" s="1">
        <v>46024</v>
      </c>
      <c r="N1455" s="1">
        <v>46028</v>
      </c>
      <c r="O1455" t="s">
        <v>1698</v>
      </c>
      <c r="P1455">
        <v>3</v>
      </c>
      <c r="Q1455" s="2" t="s">
        <v>1631</v>
      </c>
    </row>
    <row r="1456" spans="1:17" x14ac:dyDescent="0.3">
      <c r="A1456">
        <v>44210</v>
      </c>
      <c r="B1456">
        <v>16</v>
      </c>
      <c r="C1456">
        <v>1604</v>
      </c>
      <c r="D1456" t="s">
        <v>17</v>
      </c>
      <c r="E1456" s="1">
        <v>46003</v>
      </c>
      <c r="F1456" s="1">
        <v>46010</v>
      </c>
      <c r="G1456" s="1">
        <v>46042</v>
      </c>
      <c r="H1456">
        <v>32</v>
      </c>
      <c r="I1456" s="7">
        <v>0</v>
      </c>
      <c r="J1456" s="7">
        <v>10469.959999999999</v>
      </c>
      <c r="K1456" s="7">
        <v>10469.959999999999</v>
      </c>
      <c r="L1456" t="s">
        <v>103</v>
      </c>
      <c r="M1456" s="1">
        <v>36892</v>
      </c>
      <c r="N1456" s="1">
        <v>46049</v>
      </c>
      <c r="O1456" t="s">
        <v>1702</v>
      </c>
      <c r="P1456">
        <v>3</v>
      </c>
      <c r="Q1456" s="2" t="s">
        <v>124</v>
      </c>
    </row>
    <row r="1457" spans="1:17" x14ac:dyDescent="0.3">
      <c r="A1457">
        <v>44217</v>
      </c>
      <c r="B1457">
        <v>13</v>
      </c>
      <c r="C1457">
        <v>5</v>
      </c>
      <c r="D1457" t="s">
        <v>17</v>
      </c>
      <c r="E1457" s="1">
        <v>46006</v>
      </c>
      <c r="F1457" s="1">
        <v>36526</v>
      </c>
      <c r="G1457" s="1">
        <v>46021</v>
      </c>
      <c r="H1457">
        <v>15</v>
      </c>
      <c r="I1457" s="7">
        <v>0</v>
      </c>
      <c r="J1457" s="7">
        <v>1392</v>
      </c>
      <c r="K1457" s="8">
        <v>1392</v>
      </c>
      <c r="L1457" t="s">
        <v>102</v>
      </c>
      <c r="M1457" s="1">
        <v>46024</v>
      </c>
      <c r="N1457" s="1">
        <v>46028</v>
      </c>
      <c r="O1457" t="s">
        <v>1698</v>
      </c>
      <c r="P1457">
        <v>3</v>
      </c>
      <c r="Q1457" s="2" t="s">
        <v>1673</v>
      </c>
    </row>
    <row r="1458" spans="1:17" x14ac:dyDescent="0.3">
      <c r="A1458">
        <v>44223</v>
      </c>
      <c r="B1458">
        <v>13</v>
      </c>
      <c r="C1458">
        <v>11</v>
      </c>
      <c r="D1458" t="s">
        <v>17</v>
      </c>
      <c r="E1458" s="1">
        <v>46007</v>
      </c>
      <c r="F1458" s="1">
        <v>36526</v>
      </c>
      <c r="G1458" s="1">
        <v>46021</v>
      </c>
      <c r="H1458">
        <v>14</v>
      </c>
      <c r="I1458" s="7">
        <v>0</v>
      </c>
      <c r="J1458" s="7">
        <v>10215.01</v>
      </c>
      <c r="K1458" s="7">
        <v>10215.01</v>
      </c>
      <c r="L1458" t="s">
        <v>102</v>
      </c>
      <c r="M1458" s="1">
        <v>46024</v>
      </c>
      <c r="N1458" s="1">
        <v>46028</v>
      </c>
      <c r="O1458" t="s">
        <v>1698</v>
      </c>
      <c r="P1458">
        <v>3</v>
      </c>
      <c r="Q1458" s="2" t="s">
        <v>1674</v>
      </c>
    </row>
    <row r="1459" spans="1:17" x14ac:dyDescent="0.3">
      <c r="A1459">
        <v>44224</v>
      </c>
      <c r="B1459">
        <v>13</v>
      </c>
      <c r="C1459">
        <v>11</v>
      </c>
      <c r="D1459" t="s">
        <v>17</v>
      </c>
      <c r="E1459" s="1">
        <v>46007</v>
      </c>
      <c r="F1459" s="1">
        <v>36526</v>
      </c>
      <c r="G1459" s="1">
        <v>46021</v>
      </c>
      <c r="H1459">
        <v>14</v>
      </c>
      <c r="I1459" s="7">
        <v>0</v>
      </c>
      <c r="J1459" s="7">
        <v>4640</v>
      </c>
      <c r="K1459" s="8">
        <v>4640</v>
      </c>
      <c r="L1459" t="s">
        <v>102</v>
      </c>
      <c r="M1459" s="1">
        <v>46024</v>
      </c>
      <c r="N1459" s="1">
        <v>46028</v>
      </c>
      <c r="O1459" t="s">
        <v>1698</v>
      </c>
      <c r="P1459">
        <v>3</v>
      </c>
      <c r="Q1459" s="2" t="s">
        <v>1549</v>
      </c>
    </row>
    <row r="1460" spans="1:17" x14ac:dyDescent="0.3">
      <c r="A1460">
        <v>44225</v>
      </c>
      <c r="B1460">
        <v>13</v>
      </c>
      <c r="C1460">
        <v>11</v>
      </c>
      <c r="D1460" t="s">
        <v>17</v>
      </c>
      <c r="E1460" s="1">
        <v>46007</v>
      </c>
      <c r="F1460" s="1">
        <v>36526</v>
      </c>
      <c r="G1460" s="1">
        <v>46021</v>
      </c>
      <c r="H1460">
        <v>14</v>
      </c>
      <c r="I1460" s="7">
        <v>0</v>
      </c>
      <c r="J1460" s="7">
        <v>3480</v>
      </c>
      <c r="K1460" s="8">
        <v>3480</v>
      </c>
      <c r="L1460" t="s">
        <v>102</v>
      </c>
      <c r="M1460" s="1">
        <v>46024</v>
      </c>
      <c r="N1460" s="1">
        <v>46028</v>
      </c>
      <c r="O1460" t="s">
        <v>1698</v>
      </c>
      <c r="P1460">
        <v>3</v>
      </c>
      <c r="Q1460" s="2" t="s">
        <v>1675</v>
      </c>
    </row>
    <row r="1461" spans="1:17" x14ac:dyDescent="0.3">
      <c r="A1461">
        <v>44264</v>
      </c>
      <c r="B1461">
        <v>15</v>
      </c>
      <c r="C1461">
        <v>998</v>
      </c>
      <c r="D1461" t="s">
        <v>17</v>
      </c>
      <c r="E1461" s="1">
        <v>46011</v>
      </c>
      <c r="F1461" s="1">
        <v>46014</v>
      </c>
      <c r="G1461" s="1">
        <v>46017</v>
      </c>
      <c r="H1461">
        <v>3</v>
      </c>
      <c r="I1461" s="7">
        <v>0</v>
      </c>
      <c r="J1461" s="7">
        <v>10921.6</v>
      </c>
      <c r="K1461" s="7">
        <v>10921.6</v>
      </c>
      <c r="L1461" t="s">
        <v>102</v>
      </c>
      <c r="M1461" s="1">
        <v>46020</v>
      </c>
      <c r="N1461" s="1">
        <v>46024</v>
      </c>
      <c r="O1461" t="s">
        <v>1698</v>
      </c>
      <c r="P1461">
        <v>3</v>
      </c>
      <c r="Q1461" s="2" t="s">
        <v>1663</v>
      </c>
    </row>
    <row r="1462" spans="1:17" x14ac:dyDescent="0.3">
      <c r="A1462">
        <v>44265</v>
      </c>
      <c r="B1462">
        <v>15</v>
      </c>
      <c r="C1462">
        <v>420</v>
      </c>
      <c r="D1462" t="s">
        <v>17</v>
      </c>
      <c r="E1462" s="1">
        <v>46013</v>
      </c>
      <c r="F1462" s="1">
        <v>46013</v>
      </c>
      <c r="G1462" s="1">
        <v>46017</v>
      </c>
      <c r="H1462">
        <v>4</v>
      </c>
      <c r="I1462" s="7">
        <v>0</v>
      </c>
      <c r="J1462" s="7">
        <v>6199.21</v>
      </c>
      <c r="K1462" s="7">
        <v>6199.21</v>
      </c>
      <c r="L1462" t="s">
        <v>102</v>
      </c>
      <c r="M1462" s="1">
        <v>46020</v>
      </c>
      <c r="N1462" s="1">
        <v>46024</v>
      </c>
      <c r="O1462" t="s">
        <v>1698</v>
      </c>
      <c r="P1462">
        <v>3</v>
      </c>
      <c r="Q1462" s="2" t="s">
        <v>124</v>
      </c>
    </row>
    <row r="1463" spans="1:17" x14ac:dyDescent="0.3">
      <c r="A1463">
        <v>44268</v>
      </c>
      <c r="B1463">
        <v>9</v>
      </c>
      <c r="C1463">
        <v>22</v>
      </c>
      <c r="D1463" t="s">
        <v>17</v>
      </c>
      <c r="E1463" s="1">
        <v>46013</v>
      </c>
      <c r="F1463" s="1">
        <v>46013</v>
      </c>
      <c r="G1463" s="1">
        <v>46021</v>
      </c>
      <c r="H1463">
        <v>8</v>
      </c>
      <c r="I1463" s="7">
        <v>0</v>
      </c>
      <c r="J1463" s="7">
        <v>232</v>
      </c>
      <c r="K1463" s="8">
        <v>232</v>
      </c>
      <c r="L1463" t="s">
        <v>102</v>
      </c>
      <c r="M1463" s="1">
        <v>46024</v>
      </c>
      <c r="N1463" s="1">
        <v>46028</v>
      </c>
      <c r="O1463" t="s">
        <v>1698</v>
      </c>
      <c r="P1463">
        <v>3</v>
      </c>
      <c r="Q1463" s="2" t="s">
        <v>1660</v>
      </c>
    </row>
    <row r="1464" spans="1:17" x14ac:dyDescent="0.3">
      <c r="A1464">
        <v>44285</v>
      </c>
      <c r="B1464">
        <v>17</v>
      </c>
      <c r="C1464">
        <v>1722</v>
      </c>
      <c r="D1464" t="s">
        <v>17</v>
      </c>
      <c r="E1464" s="1">
        <v>46014</v>
      </c>
      <c r="F1464" s="1">
        <v>46034</v>
      </c>
      <c r="G1464" s="1">
        <v>46021</v>
      </c>
      <c r="H1464" t="s">
        <v>211</v>
      </c>
      <c r="I1464" s="7">
        <v>0</v>
      </c>
      <c r="J1464" s="7">
        <v>3137.25</v>
      </c>
      <c r="K1464" s="7">
        <v>3137.25</v>
      </c>
      <c r="L1464" t="s">
        <v>102</v>
      </c>
      <c r="M1464" s="1">
        <v>46024</v>
      </c>
      <c r="N1464" s="1">
        <v>46028</v>
      </c>
      <c r="O1464" t="s">
        <v>1698</v>
      </c>
      <c r="P1464">
        <v>3</v>
      </c>
      <c r="Q1464" s="2" t="s">
        <v>1681</v>
      </c>
    </row>
    <row r="1465" spans="1:17" x14ac:dyDescent="0.3">
      <c r="A1465">
        <v>44326</v>
      </c>
      <c r="B1465">
        <v>9</v>
      </c>
      <c r="C1465">
        <v>22</v>
      </c>
      <c r="D1465" t="s">
        <v>17</v>
      </c>
      <c r="E1465" s="1">
        <v>46024</v>
      </c>
      <c r="F1465" s="1">
        <v>46036</v>
      </c>
      <c r="G1465" s="1">
        <v>46038</v>
      </c>
      <c r="H1465">
        <v>2</v>
      </c>
      <c r="I1465" s="7">
        <v>0</v>
      </c>
      <c r="J1465" s="7">
        <v>45133.11</v>
      </c>
      <c r="K1465" s="7">
        <v>45133.11</v>
      </c>
      <c r="L1465" t="s">
        <v>102</v>
      </c>
      <c r="M1465" s="1">
        <v>46041</v>
      </c>
      <c r="N1465" s="1">
        <v>46045</v>
      </c>
      <c r="O1465" t="s">
        <v>1698</v>
      </c>
      <c r="P1465">
        <v>3</v>
      </c>
      <c r="Q1465" s="2" t="s">
        <v>20</v>
      </c>
    </row>
    <row r="1466" spans="1:17" x14ac:dyDescent="0.3">
      <c r="A1466">
        <v>44369</v>
      </c>
      <c r="B1466">
        <v>15</v>
      </c>
      <c r="C1466">
        <v>915</v>
      </c>
      <c r="D1466" t="s">
        <v>17</v>
      </c>
      <c r="E1466" s="1">
        <v>46024</v>
      </c>
      <c r="F1466" s="1">
        <v>46030</v>
      </c>
      <c r="G1466" s="1">
        <v>46038</v>
      </c>
      <c r="H1466">
        <v>8</v>
      </c>
      <c r="I1466" s="7">
        <v>0</v>
      </c>
      <c r="J1466" s="7">
        <v>26368.66</v>
      </c>
      <c r="K1466" s="7">
        <v>26368.66</v>
      </c>
      <c r="L1466" t="s">
        <v>102</v>
      </c>
      <c r="M1466" s="1">
        <v>46041</v>
      </c>
      <c r="N1466" s="1">
        <v>46045</v>
      </c>
      <c r="O1466" t="s">
        <v>1698</v>
      </c>
      <c r="P1466">
        <v>3</v>
      </c>
      <c r="Q1466" s="2" t="s">
        <v>21</v>
      </c>
    </row>
    <row r="1467" spans="1:17" x14ac:dyDescent="0.3">
      <c r="A1467">
        <v>44460</v>
      </c>
      <c r="B1467">
        <v>20</v>
      </c>
      <c r="C1467">
        <v>4</v>
      </c>
      <c r="D1467" t="s">
        <v>17</v>
      </c>
      <c r="E1467" s="1">
        <v>46034</v>
      </c>
      <c r="F1467" s="1">
        <v>36526</v>
      </c>
      <c r="G1467" s="1">
        <v>46042</v>
      </c>
      <c r="H1467">
        <v>8</v>
      </c>
      <c r="I1467" s="7">
        <v>0</v>
      </c>
      <c r="J1467" s="7">
        <v>12325</v>
      </c>
      <c r="K1467" s="8">
        <v>12325</v>
      </c>
      <c r="L1467" t="s">
        <v>102</v>
      </c>
      <c r="M1467" s="1">
        <v>46045</v>
      </c>
      <c r="N1467" s="1">
        <v>46049</v>
      </c>
      <c r="O1467" t="s">
        <v>1698</v>
      </c>
      <c r="P1467">
        <v>3</v>
      </c>
      <c r="Q1467" s="2" t="s">
        <v>1682</v>
      </c>
    </row>
    <row r="1468" spans="1:17" x14ac:dyDescent="0.3">
      <c r="A1468">
        <v>44484</v>
      </c>
      <c r="B1468">
        <v>9</v>
      </c>
      <c r="C1468">
        <v>22</v>
      </c>
      <c r="D1468" t="s">
        <v>17</v>
      </c>
      <c r="E1468" s="1">
        <v>46036</v>
      </c>
      <c r="F1468" s="1">
        <v>46036</v>
      </c>
      <c r="G1468" s="1">
        <v>46038</v>
      </c>
      <c r="H1468">
        <v>2</v>
      </c>
      <c r="I1468" s="7">
        <v>0</v>
      </c>
      <c r="J1468" s="7">
        <v>658.18</v>
      </c>
      <c r="K1468" s="7">
        <v>658.18</v>
      </c>
      <c r="L1468" t="s">
        <v>102</v>
      </c>
      <c r="M1468" s="1">
        <v>46041</v>
      </c>
      <c r="N1468" s="1">
        <v>46045</v>
      </c>
      <c r="O1468" t="s">
        <v>1698</v>
      </c>
      <c r="P1468">
        <v>3</v>
      </c>
      <c r="Q1468" s="2" t="s">
        <v>1687</v>
      </c>
    </row>
    <row r="1469" spans="1:17" x14ac:dyDescent="0.3">
      <c r="A1469">
        <v>35533</v>
      </c>
      <c r="B1469">
        <v>9</v>
      </c>
      <c r="C1469">
        <v>83</v>
      </c>
      <c r="D1469" t="s">
        <v>17</v>
      </c>
      <c r="E1469" s="1">
        <v>45292</v>
      </c>
      <c r="F1469" s="1">
        <v>45307</v>
      </c>
      <c r="G1469" s="1">
        <v>45332</v>
      </c>
      <c r="H1469">
        <v>25</v>
      </c>
      <c r="I1469" s="7">
        <v>0</v>
      </c>
      <c r="J1469" s="7">
        <v>30537</v>
      </c>
      <c r="K1469" s="8">
        <v>30537</v>
      </c>
      <c r="L1469" t="s">
        <v>102</v>
      </c>
      <c r="M1469" s="1">
        <v>45334</v>
      </c>
      <c r="N1469" s="1">
        <v>45339</v>
      </c>
      <c r="O1469" t="s">
        <v>1698</v>
      </c>
      <c r="P1469">
        <v>2</v>
      </c>
      <c r="Q1469" s="2" t="s">
        <v>21</v>
      </c>
    </row>
    <row r="1470" spans="1:17" x14ac:dyDescent="0.3">
      <c r="A1470">
        <v>35538</v>
      </c>
      <c r="B1470">
        <v>13</v>
      </c>
      <c r="C1470">
        <v>5</v>
      </c>
      <c r="D1470" t="s">
        <v>17</v>
      </c>
      <c r="E1470" s="1">
        <v>45292</v>
      </c>
      <c r="F1470" s="1">
        <v>45302</v>
      </c>
      <c r="G1470" s="1">
        <v>45315</v>
      </c>
      <c r="H1470">
        <v>13</v>
      </c>
      <c r="I1470" s="7">
        <v>0</v>
      </c>
      <c r="J1470" s="7">
        <v>27906.7</v>
      </c>
      <c r="K1470" s="7">
        <v>27906.7</v>
      </c>
      <c r="L1470" t="s">
        <v>102</v>
      </c>
      <c r="M1470" s="1">
        <v>45317</v>
      </c>
      <c r="N1470" s="1">
        <v>45322</v>
      </c>
      <c r="O1470" t="s">
        <v>1698</v>
      </c>
      <c r="P1470">
        <v>2</v>
      </c>
      <c r="Q1470" s="2" t="s">
        <v>20</v>
      </c>
    </row>
    <row r="1471" spans="1:17" x14ac:dyDescent="0.3">
      <c r="A1471">
        <v>35578</v>
      </c>
      <c r="B1471">
        <v>17</v>
      </c>
      <c r="C1471">
        <v>1716</v>
      </c>
      <c r="D1471" t="s">
        <v>17</v>
      </c>
      <c r="E1471" s="1">
        <v>45292</v>
      </c>
      <c r="F1471" s="1">
        <v>45302</v>
      </c>
      <c r="G1471" s="1">
        <v>45313</v>
      </c>
      <c r="H1471">
        <v>11</v>
      </c>
      <c r="I1471" s="7">
        <v>0</v>
      </c>
      <c r="J1471" s="7">
        <v>19901.189999999999</v>
      </c>
      <c r="K1471" s="7">
        <v>19901.189999999999</v>
      </c>
      <c r="L1471" t="s">
        <v>102</v>
      </c>
      <c r="M1471" s="1">
        <v>45315</v>
      </c>
      <c r="N1471" s="1">
        <v>45320</v>
      </c>
      <c r="O1471" t="s">
        <v>1698</v>
      </c>
      <c r="P1471">
        <v>2</v>
      </c>
      <c r="Q1471" s="2" t="s">
        <v>21</v>
      </c>
    </row>
    <row r="1472" spans="1:17" x14ac:dyDescent="0.3">
      <c r="A1472">
        <v>35603</v>
      </c>
      <c r="B1472">
        <v>9</v>
      </c>
      <c r="C1472">
        <v>34</v>
      </c>
      <c r="D1472" t="s">
        <v>17</v>
      </c>
      <c r="E1472" s="1">
        <v>45294</v>
      </c>
      <c r="F1472" s="1">
        <v>45295</v>
      </c>
      <c r="G1472" s="1">
        <v>45342</v>
      </c>
      <c r="H1472">
        <v>47</v>
      </c>
      <c r="I1472" s="7">
        <v>0</v>
      </c>
      <c r="J1472" s="7">
        <v>232</v>
      </c>
      <c r="K1472" s="8">
        <v>232</v>
      </c>
      <c r="L1472" t="s">
        <v>103</v>
      </c>
      <c r="M1472" s="1">
        <v>45344</v>
      </c>
      <c r="N1472" s="1">
        <v>45349</v>
      </c>
      <c r="O1472" t="s">
        <v>1698</v>
      </c>
      <c r="P1472">
        <v>2</v>
      </c>
      <c r="Q1472" s="2" t="s">
        <v>112</v>
      </c>
    </row>
    <row r="1473" spans="1:17" x14ac:dyDescent="0.3">
      <c r="A1473">
        <v>35628</v>
      </c>
      <c r="B1473">
        <v>13</v>
      </c>
      <c r="C1473">
        <v>5</v>
      </c>
      <c r="D1473" t="s">
        <v>17</v>
      </c>
      <c r="E1473" s="1">
        <v>45295</v>
      </c>
      <c r="F1473" s="1">
        <v>45311</v>
      </c>
      <c r="G1473" s="1">
        <v>45497</v>
      </c>
      <c r="H1473">
        <v>186</v>
      </c>
      <c r="I1473" s="7">
        <v>0</v>
      </c>
      <c r="J1473" s="7">
        <v>6032</v>
      </c>
      <c r="K1473" s="8">
        <v>6032</v>
      </c>
      <c r="L1473" t="s">
        <v>103</v>
      </c>
      <c r="M1473" s="1">
        <v>45499</v>
      </c>
      <c r="N1473" s="1">
        <v>45504</v>
      </c>
      <c r="O1473" t="s">
        <v>1698</v>
      </c>
      <c r="P1473">
        <v>2</v>
      </c>
      <c r="Q1473" s="2" t="s">
        <v>127</v>
      </c>
    </row>
    <row r="1474" spans="1:17" x14ac:dyDescent="0.3">
      <c r="A1474">
        <v>35671</v>
      </c>
      <c r="B1474">
        <v>15</v>
      </c>
      <c r="C1474">
        <v>998</v>
      </c>
      <c r="D1474" t="s">
        <v>17</v>
      </c>
      <c r="E1474" s="1">
        <v>45299</v>
      </c>
      <c r="F1474" s="1">
        <v>45300</v>
      </c>
      <c r="G1474" s="1">
        <v>45313</v>
      </c>
      <c r="H1474">
        <v>13</v>
      </c>
      <c r="I1474" s="7">
        <v>0</v>
      </c>
      <c r="J1474" s="7">
        <v>1740</v>
      </c>
      <c r="K1474" s="8">
        <v>1740</v>
      </c>
      <c r="L1474" t="s">
        <v>102</v>
      </c>
      <c r="M1474" s="1">
        <v>45315</v>
      </c>
      <c r="N1474" s="1">
        <v>45320</v>
      </c>
      <c r="O1474" t="s">
        <v>1698</v>
      </c>
      <c r="P1474">
        <v>2</v>
      </c>
      <c r="Q1474" s="2" t="s">
        <v>144</v>
      </c>
    </row>
    <row r="1475" spans="1:17" x14ac:dyDescent="0.3">
      <c r="A1475">
        <v>35691</v>
      </c>
      <c r="B1475">
        <v>15</v>
      </c>
      <c r="C1475">
        <v>805</v>
      </c>
      <c r="D1475" t="s">
        <v>17</v>
      </c>
      <c r="E1475" s="1">
        <v>45302</v>
      </c>
      <c r="F1475" s="1">
        <v>45306</v>
      </c>
      <c r="G1475" s="1">
        <v>45320</v>
      </c>
      <c r="H1475">
        <v>14</v>
      </c>
      <c r="I1475" s="7">
        <v>0</v>
      </c>
      <c r="J1475" s="7">
        <v>232</v>
      </c>
      <c r="K1475" s="8">
        <v>232</v>
      </c>
      <c r="L1475" t="s">
        <v>102</v>
      </c>
      <c r="M1475" s="1">
        <v>45322</v>
      </c>
      <c r="N1475" s="1">
        <v>45327</v>
      </c>
      <c r="O1475" t="s">
        <v>1698</v>
      </c>
      <c r="P1475">
        <v>2</v>
      </c>
      <c r="Q1475" s="2" t="s">
        <v>154</v>
      </c>
    </row>
    <row r="1476" spans="1:17" x14ac:dyDescent="0.3">
      <c r="A1476">
        <v>35709</v>
      </c>
      <c r="B1476">
        <v>9</v>
      </c>
      <c r="C1476">
        <v>34</v>
      </c>
      <c r="D1476" t="s">
        <v>17</v>
      </c>
      <c r="E1476" s="1">
        <v>45306</v>
      </c>
      <c r="F1476" s="1">
        <v>45307</v>
      </c>
      <c r="G1476" s="1">
        <v>45342</v>
      </c>
      <c r="H1476">
        <v>35</v>
      </c>
      <c r="I1476" s="7">
        <v>0</v>
      </c>
      <c r="J1476" s="7">
        <v>12992</v>
      </c>
      <c r="K1476" s="8">
        <v>12992</v>
      </c>
      <c r="L1476" t="s">
        <v>103</v>
      </c>
      <c r="M1476" s="1">
        <v>45344</v>
      </c>
      <c r="N1476" s="1">
        <v>45349</v>
      </c>
      <c r="O1476" t="s">
        <v>1698</v>
      </c>
      <c r="P1476">
        <v>2</v>
      </c>
      <c r="Q1476" s="2" t="s">
        <v>157</v>
      </c>
    </row>
    <row r="1477" spans="1:17" x14ac:dyDescent="0.3">
      <c r="A1477">
        <v>35722</v>
      </c>
      <c r="B1477">
        <v>9</v>
      </c>
      <c r="C1477">
        <v>34</v>
      </c>
      <c r="D1477" t="s">
        <v>17</v>
      </c>
      <c r="E1477" s="1">
        <v>45307</v>
      </c>
      <c r="F1477" s="1">
        <v>45343</v>
      </c>
      <c r="G1477" s="1">
        <v>45342</v>
      </c>
      <c r="H1477" t="s">
        <v>118</v>
      </c>
      <c r="I1477" s="7">
        <v>0</v>
      </c>
      <c r="J1477" s="7">
        <v>580</v>
      </c>
      <c r="K1477" s="8">
        <v>580</v>
      </c>
      <c r="L1477" t="s">
        <v>102</v>
      </c>
      <c r="M1477" s="1">
        <v>45344</v>
      </c>
      <c r="N1477" s="1">
        <v>45349</v>
      </c>
      <c r="O1477" t="s">
        <v>1698</v>
      </c>
      <c r="P1477">
        <v>2</v>
      </c>
      <c r="Q1477" s="2" t="s">
        <v>160</v>
      </c>
    </row>
    <row r="1478" spans="1:17" x14ac:dyDescent="0.3">
      <c r="A1478">
        <v>35763</v>
      </c>
      <c r="B1478">
        <v>15</v>
      </c>
      <c r="C1478">
        <v>401</v>
      </c>
      <c r="D1478" t="s">
        <v>17</v>
      </c>
      <c r="E1478" s="1">
        <v>45310</v>
      </c>
      <c r="F1478" s="1">
        <v>45336</v>
      </c>
      <c r="G1478" s="1">
        <v>45334</v>
      </c>
      <c r="H1478" t="s">
        <v>129</v>
      </c>
      <c r="I1478" s="7">
        <v>0</v>
      </c>
      <c r="J1478" s="7">
        <v>6728</v>
      </c>
      <c r="K1478" s="8">
        <v>6728</v>
      </c>
      <c r="L1478" t="s">
        <v>102</v>
      </c>
      <c r="M1478" s="1">
        <v>45336</v>
      </c>
      <c r="N1478" s="1">
        <v>45341</v>
      </c>
      <c r="O1478" t="s">
        <v>1698</v>
      </c>
      <c r="P1478">
        <v>2</v>
      </c>
      <c r="Q1478" s="2" t="s">
        <v>173</v>
      </c>
    </row>
    <row r="1479" spans="1:17" x14ac:dyDescent="0.3">
      <c r="A1479">
        <v>35885</v>
      </c>
      <c r="B1479">
        <v>9</v>
      </c>
      <c r="C1479">
        <v>22</v>
      </c>
      <c r="D1479" t="s">
        <v>17</v>
      </c>
      <c r="E1479" s="1">
        <v>45323</v>
      </c>
      <c r="F1479" s="1">
        <v>45349</v>
      </c>
      <c r="G1479" s="1">
        <v>45349</v>
      </c>
      <c r="H1479">
        <v>0</v>
      </c>
      <c r="I1479" s="7">
        <v>0</v>
      </c>
      <c r="J1479" s="7">
        <v>38171.25</v>
      </c>
      <c r="K1479" s="7">
        <v>38171.25</v>
      </c>
      <c r="L1479" t="s">
        <v>102</v>
      </c>
      <c r="M1479" s="1">
        <v>45351</v>
      </c>
      <c r="N1479" s="1">
        <v>45356</v>
      </c>
      <c r="O1479" t="s">
        <v>1698</v>
      </c>
      <c r="P1479">
        <v>2</v>
      </c>
      <c r="Q1479" s="2" t="s">
        <v>20</v>
      </c>
    </row>
    <row r="1480" spans="1:17" x14ac:dyDescent="0.3">
      <c r="A1480">
        <v>35898</v>
      </c>
      <c r="B1480">
        <v>9</v>
      </c>
      <c r="C1480">
        <v>83</v>
      </c>
      <c r="D1480" t="s">
        <v>17</v>
      </c>
      <c r="E1480" s="1">
        <v>45323</v>
      </c>
      <c r="F1480" s="1">
        <v>45337</v>
      </c>
      <c r="G1480" s="1">
        <v>45346</v>
      </c>
      <c r="H1480">
        <v>9</v>
      </c>
      <c r="I1480" s="7">
        <v>0</v>
      </c>
      <c r="J1480" s="7">
        <v>30537</v>
      </c>
      <c r="K1480" s="8">
        <v>30537</v>
      </c>
      <c r="L1480" t="s">
        <v>102</v>
      </c>
      <c r="M1480" s="1">
        <v>45348</v>
      </c>
      <c r="N1480" s="1">
        <v>45353</v>
      </c>
      <c r="O1480" t="s">
        <v>1698</v>
      </c>
      <c r="P1480">
        <v>2</v>
      </c>
      <c r="Q1480" s="2" t="s">
        <v>21</v>
      </c>
    </row>
    <row r="1481" spans="1:17" x14ac:dyDescent="0.3">
      <c r="A1481">
        <v>35912</v>
      </c>
      <c r="B1481">
        <v>15</v>
      </c>
      <c r="C1481">
        <v>420</v>
      </c>
      <c r="D1481" t="s">
        <v>17</v>
      </c>
      <c r="E1481" s="1">
        <v>45323</v>
      </c>
      <c r="F1481" s="1">
        <v>45338</v>
      </c>
      <c r="G1481" s="1">
        <v>45356</v>
      </c>
      <c r="H1481">
        <v>18</v>
      </c>
      <c r="I1481" s="7">
        <v>0</v>
      </c>
      <c r="J1481" s="7">
        <v>5904.02</v>
      </c>
      <c r="K1481" s="7">
        <v>5904.02</v>
      </c>
      <c r="L1481" t="s">
        <v>102</v>
      </c>
      <c r="M1481" s="1">
        <v>45358</v>
      </c>
      <c r="N1481" s="1">
        <v>45363</v>
      </c>
      <c r="O1481" t="s">
        <v>1698</v>
      </c>
      <c r="P1481">
        <v>2</v>
      </c>
      <c r="Q1481" s="2" t="s">
        <v>105</v>
      </c>
    </row>
    <row r="1482" spans="1:17" x14ac:dyDescent="0.3">
      <c r="A1482">
        <v>36022</v>
      </c>
      <c r="B1482">
        <v>9</v>
      </c>
      <c r="C1482">
        <v>4</v>
      </c>
      <c r="D1482" t="s">
        <v>17</v>
      </c>
      <c r="E1482" s="1">
        <v>45329</v>
      </c>
      <c r="F1482" s="1">
        <v>45330</v>
      </c>
      <c r="G1482" s="1">
        <v>45342</v>
      </c>
      <c r="H1482">
        <v>12</v>
      </c>
      <c r="I1482" s="7">
        <v>0</v>
      </c>
      <c r="J1482" s="7">
        <v>232</v>
      </c>
      <c r="K1482" s="8">
        <v>232</v>
      </c>
      <c r="L1482" t="s">
        <v>102</v>
      </c>
      <c r="M1482" s="1">
        <v>45344</v>
      </c>
      <c r="N1482" s="1">
        <v>45349</v>
      </c>
      <c r="O1482" t="s">
        <v>1698</v>
      </c>
      <c r="P1482">
        <v>2</v>
      </c>
      <c r="Q1482" s="2" t="s">
        <v>240</v>
      </c>
    </row>
    <row r="1483" spans="1:17" x14ac:dyDescent="0.3">
      <c r="A1483">
        <v>36024</v>
      </c>
      <c r="B1483">
        <v>30</v>
      </c>
      <c r="C1483">
        <v>24</v>
      </c>
      <c r="D1483" t="s">
        <v>17</v>
      </c>
      <c r="E1483" s="1">
        <v>45329</v>
      </c>
      <c r="F1483" s="1">
        <v>45329</v>
      </c>
      <c r="G1483" s="1">
        <v>45329</v>
      </c>
      <c r="H1483">
        <v>0</v>
      </c>
      <c r="I1483" s="7">
        <v>0</v>
      </c>
      <c r="J1483" s="7">
        <v>2900</v>
      </c>
      <c r="K1483" s="8">
        <v>2900</v>
      </c>
      <c r="L1483" t="s">
        <v>102</v>
      </c>
      <c r="M1483" s="1">
        <v>45331</v>
      </c>
      <c r="N1483" s="1">
        <v>45336</v>
      </c>
      <c r="O1483" t="s">
        <v>1698</v>
      </c>
      <c r="P1483">
        <v>2</v>
      </c>
      <c r="Q1483" s="2" t="s">
        <v>242</v>
      </c>
    </row>
    <row r="1484" spans="1:17" x14ac:dyDescent="0.3">
      <c r="A1484">
        <v>36025</v>
      </c>
      <c r="B1484">
        <v>30</v>
      </c>
      <c r="C1484">
        <v>24</v>
      </c>
      <c r="D1484" t="s">
        <v>17</v>
      </c>
      <c r="E1484" s="1">
        <v>45329</v>
      </c>
      <c r="F1484" s="1">
        <v>45329</v>
      </c>
      <c r="G1484" s="1">
        <v>45329</v>
      </c>
      <c r="H1484">
        <v>0</v>
      </c>
      <c r="I1484" s="7">
        <v>0</v>
      </c>
      <c r="J1484" s="7">
        <v>2900</v>
      </c>
      <c r="K1484" s="8">
        <v>2900</v>
      </c>
      <c r="L1484" t="s">
        <v>102</v>
      </c>
      <c r="M1484" s="1">
        <v>45331</v>
      </c>
      <c r="N1484" s="1">
        <v>45336</v>
      </c>
      <c r="O1484" t="s">
        <v>1698</v>
      </c>
      <c r="P1484">
        <v>2</v>
      </c>
      <c r="Q1484" s="2" t="s">
        <v>243</v>
      </c>
    </row>
    <row r="1485" spans="1:17" x14ac:dyDescent="0.3">
      <c r="A1485">
        <v>36031</v>
      </c>
      <c r="B1485">
        <v>30</v>
      </c>
      <c r="C1485">
        <v>25</v>
      </c>
      <c r="D1485" t="s">
        <v>17</v>
      </c>
      <c r="E1485" s="1">
        <v>45329</v>
      </c>
      <c r="F1485" s="1">
        <v>45351</v>
      </c>
      <c r="G1485" s="1">
        <v>45349</v>
      </c>
      <c r="H1485" t="s">
        <v>129</v>
      </c>
      <c r="I1485" s="7">
        <v>0</v>
      </c>
      <c r="J1485" s="7">
        <v>1914</v>
      </c>
      <c r="K1485" s="8">
        <v>1914</v>
      </c>
      <c r="L1485" t="s">
        <v>102</v>
      </c>
      <c r="M1485" s="1">
        <v>45351</v>
      </c>
      <c r="N1485" s="1">
        <v>45356</v>
      </c>
      <c r="O1485" t="s">
        <v>1698</v>
      </c>
      <c r="P1485">
        <v>2</v>
      </c>
      <c r="Q1485" s="2" t="s">
        <v>246</v>
      </c>
    </row>
    <row r="1486" spans="1:17" x14ac:dyDescent="0.3">
      <c r="A1486">
        <v>36123</v>
      </c>
      <c r="B1486">
        <v>13</v>
      </c>
      <c r="C1486">
        <v>5</v>
      </c>
      <c r="D1486" t="s">
        <v>17</v>
      </c>
      <c r="E1486" s="1">
        <v>45336</v>
      </c>
      <c r="F1486" s="1">
        <v>45348</v>
      </c>
      <c r="G1486" s="1">
        <v>45497</v>
      </c>
      <c r="H1486">
        <v>149</v>
      </c>
      <c r="I1486" s="7">
        <v>0</v>
      </c>
      <c r="J1486" s="7">
        <v>14500</v>
      </c>
      <c r="K1486" s="8">
        <v>14500</v>
      </c>
      <c r="L1486" t="s">
        <v>103</v>
      </c>
      <c r="M1486" s="1">
        <v>45499</v>
      </c>
      <c r="N1486" s="1">
        <v>45504</v>
      </c>
      <c r="O1486" t="s">
        <v>1698</v>
      </c>
      <c r="P1486">
        <v>2</v>
      </c>
      <c r="Q1486" s="2" t="s">
        <v>265</v>
      </c>
    </row>
    <row r="1487" spans="1:17" x14ac:dyDescent="0.3">
      <c r="A1487">
        <v>36190</v>
      </c>
      <c r="B1487">
        <v>15</v>
      </c>
      <c r="C1487">
        <v>402</v>
      </c>
      <c r="D1487" t="s">
        <v>17</v>
      </c>
      <c r="E1487" s="1">
        <v>45342</v>
      </c>
      <c r="F1487" s="1">
        <v>45358</v>
      </c>
      <c r="G1487" s="1">
        <v>45363</v>
      </c>
      <c r="H1487">
        <v>5</v>
      </c>
      <c r="I1487" s="7">
        <v>0</v>
      </c>
      <c r="J1487" s="7">
        <v>6395.31</v>
      </c>
      <c r="K1487" s="7">
        <v>6395.31</v>
      </c>
      <c r="L1487" t="s">
        <v>102</v>
      </c>
      <c r="M1487" s="1">
        <v>45365</v>
      </c>
      <c r="N1487" s="1">
        <v>45370</v>
      </c>
      <c r="O1487" t="s">
        <v>1698</v>
      </c>
      <c r="P1487">
        <v>2</v>
      </c>
      <c r="Q1487" s="2" t="s">
        <v>280</v>
      </c>
    </row>
    <row r="1488" spans="1:17" x14ac:dyDescent="0.3">
      <c r="A1488">
        <v>36333</v>
      </c>
      <c r="B1488">
        <v>13</v>
      </c>
      <c r="C1488">
        <v>5</v>
      </c>
      <c r="D1488" t="s">
        <v>17</v>
      </c>
      <c r="E1488" s="1">
        <v>45352</v>
      </c>
      <c r="F1488" s="1">
        <v>45365</v>
      </c>
      <c r="G1488" s="1">
        <v>45377</v>
      </c>
      <c r="H1488">
        <v>12</v>
      </c>
      <c r="I1488" s="7">
        <v>0</v>
      </c>
      <c r="J1488" s="7">
        <v>29151.96</v>
      </c>
      <c r="K1488" s="7">
        <v>29151.96</v>
      </c>
      <c r="L1488" t="s">
        <v>102</v>
      </c>
      <c r="M1488" s="1">
        <v>45379</v>
      </c>
      <c r="N1488" s="1">
        <v>45384</v>
      </c>
      <c r="O1488" t="s">
        <v>1698</v>
      </c>
      <c r="P1488">
        <v>2</v>
      </c>
      <c r="Q1488" s="2" t="s">
        <v>20</v>
      </c>
    </row>
    <row r="1489" spans="1:17" x14ac:dyDescent="0.3">
      <c r="A1489">
        <v>36336</v>
      </c>
      <c r="B1489">
        <v>13</v>
      </c>
      <c r="C1489">
        <v>8</v>
      </c>
      <c r="D1489" t="s">
        <v>17</v>
      </c>
      <c r="E1489" s="1">
        <v>45352</v>
      </c>
      <c r="F1489" s="1">
        <v>45363</v>
      </c>
      <c r="G1489" s="1">
        <v>45377</v>
      </c>
      <c r="H1489">
        <v>14</v>
      </c>
      <c r="I1489" s="7">
        <v>0</v>
      </c>
      <c r="J1489" s="7">
        <v>11660.78</v>
      </c>
      <c r="K1489" s="7">
        <v>11660.78</v>
      </c>
      <c r="L1489" t="s">
        <v>102</v>
      </c>
      <c r="M1489" s="1">
        <v>45379</v>
      </c>
      <c r="N1489" s="1">
        <v>45384</v>
      </c>
      <c r="O1489" t="s">
        <v>1698</v>
      </c>
      <c r="P1489">
        <v>2</v>
      </c>
      <c r="Q1489" s="2" t="s">
        <v>27</v>
      </c>
    </row>
    <row r="1490" spans="1:17" x14ac:dyDescent="0.3">
      <c r="A1490">
        <v>36356</v>
      </c>
      <c r="B1490">
        <v>15</v>
      </c>
      <c r="C1490">
        <v>833</v>
      </c>
      <c r="D1490" t="s">
        <v>17</v>
      </c>
      <c r="E1490" s="1">
        <v>45352</v>
      </c>
      <c r="F1490" s="1">
        <v>45372</v>
      </c>
      <c r="G1490" s="1">
        <v>45391</v>
      </c>
      <c r="H1490">
        <v>19</v>
      </c>
      <c r="I1490" s="7">
        <v>0</v>
      </c>
      <c r="J1490" s="7">
        <v>11494.28</v>
      </c>
      <c r="K1490" s="7">
        <v>11494.28</v>
      </c>
      <c r="L1490" t="s">
        <v>102</v>
      </c>
      <c r="M1490" s="1">
        <v>45393</v>
      </c>
      <c r="N1490" s="1">
        <v>45398</v>
      </c>
      <c r="O1490" t="s">
        <v>1698</v>
      </c>
      <c r="P1490">
        <v>2</v>
      </c>
      <c r="Q1490" s="2" t="s">
        <v>20</v>
      </c>
    </row>
    <row r="1491" spans="1:17" x14ac:dyDescent="0.3">
      <c r="A1491">
        <v>36541</v>
      </c>
      <c r="B1491">
        <v>15</v>
      </c>
      <c r="C1491">
        <v>805</v>
      </c>
      <c r="D1491" t="s">
        <v>17</v>
      </c>
      <c r="E1491" s="1">
        <v>45364</v>
      </c>
      <c r="F1491" s="1">
        <v>45366</v>
      </c>
      <c r="G1491" s="1">
        <v>45371</v>
      </c>
      <c r="H1491">
        <v>5</v>
      </c>
      <c r="I1491" s="7">
        <v>0</v>
      </c>
      <c r="J1491" s="7">
        <v>1798</v>
      </c>
      <c r="K1491" s="8">
        <v>1798</v>
      </c>
      <c r="L1491" t="s">
        <v>102</v>
      </c>
      <c r="M1491" s="1">
        <v>45373</v>
      </c>
      <c r="N1491" s="1">
        <v>45378</v>
      </c>
      <c r="O1491" t="s">
        <v>1698</v>
      </c>
      <c r="P1491">
        <v>2</v>
      </c>
      <c r="Q1491" s="2" t="s">
        <v>42</v>
      </c>
    </row>
    <row r="1492" spans="1:17" x14ac:dyDescent="0.3">
      <c r="A1492">
        <v>36554</v>
      </c>
      <c r="B1492">
        <v>15</v>
      </c>
      <c r="C1492">
        <v>832</v>
      </c>
      <c r="D1492" t="s">
        <v>17</v>
      </c>
      <c r="E1492" s="1">
        <v>45365</v>
      </c>
      <c r="F1492" s="1">
        <v>45372</v>
      </c>
      <c r="G1492" s="1">
        <v>45371</v>
      </c>
      <c r="H1492" t="s">
        <v>118</v>
      </c>
      <c r="I1492" s="7">
        <v>0</v>
      </c>
      <c r="J1492" s="7">
        <v>2714.4</v>
      </c>
      <c r="K1492" s="7">
        <v>2714.4</v>
      </c>
      <c r="L1492" t="s">
        <v>102</v>
      </c>
      <c r="M1492" s="1">
        <v>45373</v>
      </c>
      <c r="N1492" s="1">
        <v>45378</v>
      </c>
      <c r="O1492" t="s">
        <v>1698</v>
      </c>
      <c r="P1492">
        <v>2</v>
      </c>
      <c r="Q1492" s="2" t="s">
        <v>352</v>
      </c>
    </row>
    <row r="1493" spans="1:17" x14ac:dyDescent="0.3">
      <c r="A1493">
        <v>36559</v>
      </c>
      <c r="B1493">
        <v>15</v>
      </c>
      <c r="C1493">
        <v>806</v>
      </c>
      <c r="D1493" t="s">
        <v>17</v>
      </c>
      <c r="E1493" s="1">
        <v>45365</v>
      </c>
      <c r="F1493" s="1">
        <v>45365</v>
      </c>
      <c r="G1493" s="1">
        <v>45371</v>
      </c>
      <c r="H1493">
        <v>6</v>
      </c>
      <c r="I1493" s="7">
        <v>0</v>
      </c>
      <c r="J1493" s="7">
        <v>406</v>
      </c>
      <c r="K1493" s="8">
        <v>406</v>
      </c>
      <c r="L1493" t="s">
        <v>102</v>
      </c>
      <c r="M1493" s="1">
        <v>45373</v>
      </c>
      <c r="N1493" s="1">
        <v>45378</v>
      </c>
      <c r="O1493" t="s">
        <v>1698</v>
      </c>
      <c r="P1493">
        <v>2</v>
      </c>
      <c r="Q1493" s="2" t="s">
        <v>355</v>
      </c>
    </row>
    <row r="1494" spans="1:17" x14ac:dyDescent="0.3">
      <c r="A1494">
        <v>36568</v>
      </c>
      <c r="B1494">
        <v>15</v>
      </c>
      <c r="C1494">
        <v>409</v>
      </c>
      <c r="D1494" t="s">
        <v>17</v>
      </c>
      <c r="E1494" s="1">
        <v>45366</v>
      </c>
      <c r="F1494" s="1">
        <v>45370</v>
      </c>
      <c r="G1494" s="1">
        <v>45412</v>
      </c>
      <c r="H1494">
        <v>42</v>
      </c>
      <c r="I1494" s="7">
        <v>0</v>
      </c>
      <c r="J1494" s="7">
        <v>2134.4</v>
      </c>
      <c r="K1494" s="7">
        <v>2134.4</v>
      </c>
      <c r="L1494" t="s">
        <v>103</v>
      </c>
      <c r="M1494" s="1">
        <v>45414</v>
      </c>
      <c r="N1494" s="1">
        <v>45419</v>
      </c>
      <c r="O1494" t="s">
        <v>1698</v>
      </c>
      <c r="P1494">
        <v>2</v>
      </c>
      <c r="Q1494" s="2" t="s">
        <v>357</v>
      </c>
    </row>
    <row r="1495" spans="1:17" x14ac:dyDescent="0.3">
      <c r="A1495">
        <v>36625</v>
      </c>
      <c r="B1495">
        <v>9</v>
      </c>
      <c r="C1495">
        <v>34</v>
      </c>
      <c r="D1495" t="s">
        <v>17</v>
      </c>
      <c r="E1495" s="1">
        <v>45373</v>
      </c>
      <c r="F1495" s="1">
        <v>45400</v>
      </c>
      <c r="G1495" s="1">
        <v>45383</v>
      </c>
      <c r="H1495" t="s">
        <v>300</v>
      </c>
      <c r="I1495" s="7">
        <v>0</v>
      </c>
      <c r="J1495" s="7">
        <v>4698</v>
      </c>
      <c r="K1495" s="8">
        <v>4698</v>
      </c>
      <c r="L1495" t="s">
        <v>102</v>
      </c>
      <c r="M1495" s="1">
        <v>45385</v>
      </c>
      <c r="N1495" s="1">
        <v>45390</v>
      </c>
      <c r="O1495" t="s">
        <v>1698</v>
      </c>
      <c r="P1495">
        <v>2</v>
      </c>
      <c r="Q1495" s="2" t="s">
        <v>371</v>
      </c>
    </row>
    <row r="1496" spans="1:17" x14ac:dyDescent="0.3">
      <c r="A1496">
        <v>36655</v>
      </c>
      <c r="B1496">
        <v>30</v>
      </c>
      <c r="C1496">
        <v>35</v>
      </c>
      <c r="D1496" t="s">
        <v>17</v>
      </c>
      <c r="E1496" s="1">
        <v>45377</v>
      </c>
      <c r="F1496" s="1">
        <v>45398</v>
      </c>
      <c r="G1496" s="1">
        <v>45385</v>
      </c>
      <c r="H1496" t="s">
        <v>211</v>
      </c>
      <c r="I1496" s="7">
        <v>0</v>
      </c>
      <c r="J1496" s="7">
        <v>3132</v>
      </c>
      <c r="K1496" s="8">
        <v>3132</v>
      </c>
      <c r="L1496" t="s">
        <v>102</v>
      </c>
      <c r="M1496" s="1">
        <v>45387</v>
      </c>
      <c r="N1496" s="1">
        <v>45392</v>
      </c>
      <c r="O1496" t="s">
        <v>1698</v>
      </c>
      <c r="P1496">
        <v>2</v>
      </c>
      <c r="Q1496" s="2" t="s">
        <v>375</v>
      </c>
    </row>
    <row r="1497" spans="1:17" x14ac:dyDescent="0.3">
      <c r="A1497">
        <v>36656</v>
      </c>
      <c r="B1497">
        <v>30</v>
      </c>
      <c r="C1497">
        <v>31</v>
      </c>
      <c r="D1497" t="s">
        <v>17</v>
      </c>
      <c r="E1497" s="1">
        <v>45377</v>
      </c>
      <c r="F1497" s="1">
        <v>45398</v>
      </c>
      <c r="G1497" s="1">
        <v>45385</v>
      </c>
      <c r="H1497" t="s">
        <v>211</v>
      </c>
      <c r="I1497" s="7">
        <v>0</v>
      </c>
      <c r="J1497" s="7">
        <v>2030</v>
      </c>
      <c r="K1497" s="8">
        <v>2030</v>
      </c>
      <c r="L1497" t="s">
        <v>102</v>
      </c>
      <c r="M1497" s="1">
        <v>45387</v>
      </c>
      <c r="N1497" s="1">
        <v>45392</v>
      </c>
      <c r="O1497" t="s">
        <v>1698</v>
      </c>
      <c r="P1497">
        <v>2</v>
      </c>
      <c r="Q1497" s="2" t="s">
        <v>376</v>
      </c>
    </row>
    <row r="1498" spans="1:17" x14ac:dyDescent="0.3">
      <c r="A1498">
        <v>36702</v>
      </c>
      <c r="B1498">
        <v>9</v>
      </c>
      <c r="C1498">
        <v>83</v>
      </c>
      <c r="D1498" t="s">
        <v>17</v>
      </c>
      <c r="E1498" s="1">
        <v>45383</v>
      </c>
      <c r="F1498" s="1">
        <v>45391</v>
      </c>
      <c r="G1498" s="1">
        <v>45391</v>
      </c>
      <c r="H1498">
        <v>0</v>
      </c>
      <c r="I1498" s="7">
        <v>0</v>
      </c>
      <c r="J1498" s="7">
        <v>31905.8</v>
      </c>
      <c r="K1498" s="7">
        <v>31905.8</v>
      </c>
      <c r="L1498" t="s">
        <v>102</v>
      </c>
      <c r="M1498" s="1">
        <v>45393</v>
      </c>
      <c r="N1498" s="1">
        <v>45398</v>
      </c>
      <c r="O1498" t="s">
        <v>1698</v>
      </c>
      <c r="P1498">
        <v>2</v>
      </c>
      <c r="Q1498" s="2" t="s">
        <v>21</v>
      </c>
    </row>
    <row r="1499" spans="1:17" x14ac:dyDescent="0.3">
      <c r="A1499">
        <v>36704</v>
      </c>
      <c r="B1499">
        <v>13</v>
      </c>
      <c r="C1499">
        <v>1</v>
      </c>
      <c r="D1499" t="s">
        <v>17</v>
      </c>
      <c r="E1499" s="1">
        <v>45383</v>
      </c>
      <c r="F1499" s="1">
        <v>45390</v>
      </c>
      <c r="G1499" s="1">
        <v>45399</v>
      </c>
      <c r="H1499">
        <v>9</v>
      </c>
      <c r="I1499" s="7">
        <v>0</v>
      </c>
      <c r="J1499" s="7">
        <v>23321.57</v>
      </c>
      <c r="K1499" s="7">
        <v>23321.57</v>
      </c>
      <c r="L1499" t="s">
        <v>102</v>
      </c>
      <c r="M1499" s="1">
        <v>45401</v>
      </c>
      <c r="N1499" s="1">
        <v>45406</v>
      </c>
      <c r="O1499" t="s">
        <v>1698</v>
      </c>
      <c r="P1499">
        <v>2</v>
      </c>
      <c r="Q1499" s="2" t="s">
        <v>21</v>
      </c>
    </row>
    <row r="1500" spans="1:17" x14ac:dyDescent="0.3">
      <c r="A1500">
        <v>36705</v>
      </c>
      <c r="B1500">
        <v>13</v>
      </c>
      <c r="C1500">
        <v>2</v>
      </c>
      <c r="D1500" t="s">
        <v>17</v>
      </c>
      <c r="E1500" s="1">
        <v>45383</v>
      </c>
      <c r="F1500" s="1">
        <v>45394</v>
      </c>
      <c r="G1500" s="1">
        <v>45399</v>
      </c>
      <c r="H1500">
        <v>5</v>
      </c>
      <c r="I1500" s="7">
        <v>0</v>
      </c>
      <c r="J1500" s="7">
        <v>17491.18</v>
      </c>
      <c r="K1500" s="7">
        <v>17491.18</v>
      </c>
      <c r="L1500" t="s">
        <v>102</v>
      </c>
      <c r="M1500" s="1">
        <v>45401</v>
      </c>
      <c r="N1500" s="1">
        <v>45406</v>
      </c>
      <c r="O1500" t="s">
        <v>1698</v>
      </c>
      <c r="P1500">
        <v>2</v>
      </c>
      <c r="Q1500" s="2" t="s">
        <v>22</v>
      </c>
    </row>
    <row r="1501" spans="1:17" x14ac:dyDescent="0.3">
      <c r="A1501">
        <v>36746</v>
      </c>
      <c r="B1501">
        <v>17</v>
      </c>
      <c r="C1501">
        <v>1715</v>
      </c>
      <c r="D1501" t="s">
        <v>17</v>
      </c>
      <c r="E1501" s="1">
        <v>45383</v>
      </c>
      <c r="F1501" s="1">
        <v>45400</v>
      </c>
      <c r="G1501" s="1">
        <v>45412</v>
      </c>
      <c r="H1501">
        <v>12</v>
      </c>
      <c r="I1501" s="7">
        <v>0</v>
      </c>
      <c r="J1501" s="7">
        <v>20738.2</v>
      </c>
      <c r="K1501" s="7">
        <v>20738.2</v>
      </c>
      <c r="L1501" t="s">
        <v>102</v>
      </c>
      <c r="M1501" s="1">
        <v>45414</v>
      </c>
      <c r="N1501" s="1">
        <v>45419</v>
      </c>
      <c r="O1501" t="s">
        <v>1698</v>
      </c>
      <c r="P1501">
        <v>2</v>
      </c>
      <c r="Q1501" s="2" t="s">
        <v>21</v>
      </c>
    </row>
    <row r="1502" spans="1:17" x14ac:dyDescent="0.3">
      <c r="A1502">
        <v>36748</v>
      </c>
      <c r="B1502">
        <v>17</v>
      </c>
      <c r="C1502">
        <v>1717</v>
      </c>
      <c r="D1502" t="s">
        <v>17</v>
      </c>
      <c r="E1502" s="1">
        <v>45383</v>
      </c>
      <c r="F1502" s="1">
        <v>45397</v>
      </c>
      <c r="G1502" s="1">
        <v>45412</v>
      </c>
      <c r="H1502">
        <v>15</v>
      </c>
      <c r="I1502" s="7">
        <v>0</v>
      </c>
      <c r="J1502" s="7">
        <v>20738.2</v>
      </c>
      <c r="K1502" s="7">
        <v>20738.2</v>
      </c>
      <c r="L1502" t="s">
        <v>102</v>
      </c>
      <c r="M1502" s="1">
        <v>45414</v>
      </c>
      <c r="N1502" s="1">
        <v>45419</v>
      </c>
      <c r="O1502" t="s">
        <v>1698</v>
      </c>
      <c r="P1502">
        <v>2</v>
      </c>
      <c r="Q1502" s="2" t="s">
        <v>21</v>
      </c>
    </row>
    <row r="1503" spans="1:17" x14ac:dyDescent="0.3">
      <c r="A1503">
        <v>36751</v>
      </c>
      <c r="B1503">
        <v>17</v>
      </c>
      <c r="C1503">
        <v>1713</v>
      </c>
      <c r="D1503" t="s">
        <v>17</v>
      </c>
      <c r="E1503" s="1">
        <v>45383</v>
      </c>
      <c r="F1503" s="1">
        <v>45391</v>
      </c>
      <c r="G1503" s="1">
        <v>45460</v>
      </c>
      <c r="H1503">
        <v>69</v>
      </c>
      <c r="I1503" s="7">
        <v>0</v>
      </c>
      <c r="J1503" s="7">
        <v>812</v>
      </c>
      <c r="K1503" s="8">
        <v>812</v>
      </c>
      <c r="L1503" t="s">
        <v>103</v>
      </c>
      <c r="M1503" s="1">
        <v>45462</v>
      </c>
      <c r="N1503" s="1">
        <v>45467</v>
      </c>
      <c r="O1503" t="s">
        <v>1698</v>
      </c>
      <c r="P1503">
        <v>2</v>
      </c>
      <c r="Q1503" s="2" t="s">
        <v>385</v>
      </c>
    </row>
    <row r="1504" spans="1:17" x14ac:dyDescent="0.3">
      <c r="A1504">
        <v>36759</v>
      </c>
      <c r="B1504">
        <v>15</v>
      </c>
      <c r="C1504">
        <v>805</v>
      </c>
      <c r="D1504" t="s">
        <v>17</v>
      </c>
      <c r="E1504" s="1">
        <v>45383</v>
      </c>
      <c r="F1504" s="1">
        <v>45390</v>
      </c>
      <c r="G1504" s="1">
        <v>45391</v>
      </c>
      <c r="H1504">
        <v>1</v>
      </c>
      <c r="I1504" s="7">
        <v>0</v>
      </c>
      <c r="J1504" s="7">
        <v>9976</v>
      </c>
      <c r="K1504" s="8">
        <v>9976</v>
      </c>
      <c r="L1504" t="s">
        <v>102</v>
      </c>
      <c r="M1504" s="1">
        <v>45393</v>
      </c>
      <c r="N1504" s="1">
        <v>45398</v>
      </c>
      <c r="O1504" t="s">
        <v>1698</v>
      </c>
      <c r="P1504">
        <v>2</v>
      </c>
      <c r="Q1504" s="2" t="s">
        <v>389</v>
      </c>
    </row>
    <row r="1505" spans="1:17" x14ac:dyDescent="0.3">
      <c r="A1505">
        <v>36769</v>
      </c>
      <c r="B1505">
        <v>15</v>
      </c>
      <c r="C1505">
        <v>401</v>
      </c>
      <c r="D1505" t="s">
        <v>17</v>
      </c>
      <c r="E1505" s="1">
        <v>45383</v>
      </c>
      <c r="F1505" s="1">
        <v>45390</v>
      </c>
      <c r="G1505" s="1">
        <v>45406</v>
      </c>
      <c r="H1505">
        <v>16</v>
      </c>
      <c r="I1505" s="7">
        <v>0</v>
      </c>
      <c r="J1505" s="7">
        <v>2700.48</v>
      </c>
      <c r="K1505" s="7">
        <v>2700.48</v>
      </c>
      <c r="L1505" t="s">
        <v>102</v>
      </c>
      <c r="M1505" s="1">
        <v>45408</v>
      </c>
      <c r="N1505" s="1">
        <v>45413</v>
      </c>
      <c r="O1505" t="s">
        <v>1698</v>
      </c>
      <c r="P1505">
        <v>2</v>
      </c>
      <c r="Q1505" s="2" t="s">
        <v>33</v>
      </c>
    </row>
    <row r="1506" spans="1:17" x14ac:dyDescent="0.3">
      <c r="A1506">
        <v>36800</v>
      </c>
      <c r="B1506">
        <v>13</v>
      </c>
      <c r="C1506">
        <v>1</v>
      </c>
      <c r="D1506" t="s">
        <v>17</v>
      </c>
      <c r="E1506" s="1">
        <v>45385</v>
      </c>
      <c r="F1506" s="1">
        <v>45382</v>
      </c>
      <c r="G1506" s="1">
        <v>45399</v>
      </c>
      <c r="H1506">
        <v>17</v>
      </c>
      <c r="I1506" s="7">
        <v>0</v>
      </c>
      <c r="J1506" s="7">
        <v>14012.8</v>
      </c>
      <c r="K1506" s="7">
        <v>14012.8</v>
      </c>
      <c r="L1506" t="s">
        <v>102</v>
      </c>
      <c r="M1506" s="1">
        <v>45401</v>
      </c>
      <c r="N1506" s="1">
        <v>45406</v>
      </c>
      <c r="O1506" t="s">
        <v>1698</v>
      </c>
      <c r="P1506">
        <v>2</v>
      </c>
      <c r="Q1506" s="2" t="s">
        <v>399</v>
      </c>
    </row>
    <row r="1507" spans="1:17" x14ac:dyDescent="0.3">
      <c r="A1507">
        <v>36802</v>
      </c>
      <c r="B1507">
        <v>13</v>
      </c>
      <c r="C1507">
        <v>2</v>
      </c>
      <c r="D1507" t="s">
        <v>17</v>
      </c>
      <c r="E1507" s="1">
        <v>45385</v>
      </c>
      <c r="F1507" s="1">
        <v>45382</v>
      </c>
      <c r="G1507" s="1">
        <v>45399</v>
      </c>
      <c r="H1507">
        <v>17</v>
      </c>
      <c r="I1507" s="7">
        <v>0</v>
      </c>
      <c r="J1507" s="7">
        <v>3020.64</v>
      </c>
      <c r="K1507" s="7">
        <v>3020.64</v>
      </c>
      <c r="L1507" t="s">
        <v>102</v>
      </c>
      <c r="M1507" s="1">
        <v>45401</v>
      </c>
      <c r="N1507" s="1">
        <v>45406</v>
      </c>
      <c r="O1507" t="s">
        <v>1698</v>
      </c>
      <c r="P1507">
        <v>2</v>
      </c>
      <c r="Q1507" s="2" t="s">
        <v>399</v>
      </c>
    </row>
    <row r="1508" spans="1:17" x14ac:dyDescent="0.3">
      <c r="A1508">
        <v>36803</v>
      </c>
      <c r="B1508">
        <v>13</v>
      </c>
      <c r="C1508">
        <v>3</v>
      </c>
      <c r="D1508" t="s">
        <v>17</v>
      </c>
      <c r="E1508" s="1">
        <v>45385</v>
      </c>
      <c r="F1508" s="1">
        <v>45382</v>
      </c>
      <c r="G1508" s="1">
        <v>45399</v>
      </c>
      <c r="H1508">
        <v>17</v>
      </c>
      <c r="I1508" s="7">
        <v>0</v>
      </c>
      <c r="J1508" s="7">
        <v>26856.32</v>
      </c>
      <c r="K1508" s="7">
        <v>26856.32</v>
      </c>
      <c r="L1508" t="s">
        <v>102</v>
      </c>
      <c r="M1508" s="1">
        <v>45401</v>
      </c>
      <c r="N1508" s="1">
        <v>45406</v>
      </c>
      <c r="O1508" t="s">
        <v>1698</v>
      </c>
      <c r="P1508">
        <v>2</v>
      </c>
      <c r="Q1508" s="2" t="s">
        <v>399</v>
      </c>
    </row>
    <row r="1509" spans="1:17" x14ac:dyDescent="0.3">
      <c r="A1509">
        <v>36804</v>
      </c>
      <c r="B1509">
        <v>13</v>
      </c>
      <c r="C1509">
        <v>5</v>
      </c>
      <c r="D1509" t="s">
        <v>17</v>
      </c>
      <c r="E1509" s="1">
        <v>45385</v>
      </c>
      <c r="F1509" s="1">
        <v>45382</v>
      </c>
      <c r="G1509" s="1">
        <v>45399</v>
      </c>
      <c r="H1509">
        <v>17</v>
      </c>
      <c r="I1509" s="7">
        <v>0</v>
      </c>
      <c r="J1509" s="7">
        <v>27775.040000000001</v>
      </c>
      <c r="K1509" s="7">
        <v>27775.040000000001</v>
      </c>
      <c r="L1509" t="s">
        <v>102</v>
      </c>
      <c r="M1509" s="1">
        <v>45401</v>
      </c>
      <c r="N1509" s="1">
        <v>45406</v>
      </c>
      <c r="O1509" t="s">
        <v>1698</v>
      </c>
      <c r="P1509">
        <v>2</v>
      </c>
      <c r="Q1509" s="2" t="s">
        <v>399</v>
      </c>
    </row>
    <row r="1510" spans="1:17" x14ac:dyDescent="0.3">
      <c r="A1510">
        <v>36805</v>
      </c>
      <c r="B1510">
        <v>13</v>
      </c>
      <c r="C1510">
        <v>6</v>
      </c>
      <c r="D1510" t="s">
        <v>17</v>
      </c>
      <c r="E1510" s="1">
        <v>45385</v>
      </c>
      <c r="F1510" s="1">
        <v>45382</v>
      </c>
      <c r="G1510" s="1">
        <v>45399</v>
      </c>
      <c r="H1510">
        <v>17</v>
      </c>
      <c r="I1510" s="7">
        <v>0</v>
      </c>
      <c r="J1510" s="7">
        <v>22657.119999999999</v>
      </c>
      <c r="K1510" s="7">
        <v>22657.119999999999</v>
      </c>
      <c r="L1510" t="s">
        <v>102</v>
      </c>
      <c r="M1510" s="1">
        <v>45401</v>
      </c>
      <c r="N1510" s="1">
        <v>45406</v>
      </c>
      <c r="O1510" t="s">
        <v>1698</v>
      </c>
      <c r="P1510">
        <v>2</v>
      </c>
      <c r="Q1510" s="2" t="s">
        <v>399</v>
      </c>
    </row>
    <row r="1511" spans="1:17" x14ac:dyDescent="0.3">
      <c r="A1511">
        <v>36806</v>
      </c>
      <c r="B1511">
        <v>13</v>
      </c>
      <c r="C1511">
        <v>7</v>
      </c>
      <c r="D1511" t="s">
        <v>17</v>
      </c>
      <c r="E1511" s="1">
        <v>45385</v>
      </c>
      <c r="F1511" s="1">
        <v>45382</v>
      </c>
      <c r="G1511" s="1">
        <v>45399</v>
      </c>
      <c r="H1511">
        <v>17</v>
      </c>
      <c r="I1511" s="7">
        <v>0</v>
      </c>
      <c r="J1511" s="7">
        <v>13437.44</v>
      </c>
      <c r="K1511" s="7">
        <v>13437.44</v>
      </c>
      <c r="L1511" t="s">
        <v>102</v>
      </c>
      <c r="M1511" s="1">
        <v>45401</v>
      </c>
      <c r="N1511" s="1">
        <v>45406</v>
      </c>
      <c r="O1511" t="s">
        <v>1698</v>
      </c>
      <c r="P1511">
        <v>2</v>
      </c>
      <c r="Q1511" s="2" t="s">
        <v>399</v>
      </c>
    </row>
    <row r="1512" spans="1:17" x14ac:dyDescent="0.3">
      <c r="A1512">
        <v>36807</v>
      </c>
      <c r="B1512">
        <v>13</v>
      </c>
      <c r="C1512">
        <v>8</v>
      </c>
      <c r="D1512" t="s">
        <v>17</v>
      </c>
      <c r="E1512" s="1">
        <v>45385</v>
      </c>
      <c r="F1512" s="1">
        <v>45382</v>
      </c>
      <c r="G1512" s="1">
        <v>45399</v>
      </c>
      <c r="H1512">
        <v>17</v>
      </c>
      <c r="I1512" s="7">
        <v>0</v>
      </c>
      <c r="J1512" s="7">
        <v>9164</v>
      </c>
      <c r="K1512" s="8">
        <v>9164</v>
      </c>
      <c r="L1512" t="s">
        <v>102</v>
      </c>
      <c r="M1512" s="1">
        <v>45401</v>
      </c>
      <c r="N1512" s="1">
        <v>45406</v>
      </c>
      <c r="O1512" t="s">
        <v>1698</v>
      </c>
      <c r="P1512">
        <v>2</v>
      </c>
      <c r="Q1512" s="2" t="s">
        <v>399</v>
      </c>
    </row>
    <row r="1513" spans="1:17" x14ac:dyDescent="0.3">
      <c r="A1513">
        <v>36808</v>
      </c>
      <c r="B1513">
        <v>13</v>
      </c>
      <c r="C1513">
        <v>9</v>
      </c>
      <c r="D1513" t="s">
        <v>17</v>
      </c>
      <c r="E1513" s="1">
        <v>45385</v>
      </c>
      <c r="F1513" s="1">
        <v>45382</v>
      </c>
      <c r="G1513" s="1">
        <v>45399</v>
      </c>
      <c r="H1513">
        <v>17</v>
      </c>
      <c r="I1513" s="7">
        <v>0</v>
      </c>
      <c r="J1513" s="7">
        <v>20694.400000000001</v>
      </c>
      <c r="K1513" s="7">
        <v>20694.400000000001</v>
      </c>
      <c r="L1513" t="s">
        <v>102</v>
      </c>
      <c r="M1513" s="1">
        <v>45401</v>
      </c>
      <c r="N1513" s="1">
        <v>45406</v>
      </c>
      <c r="O1513" t="s">
        <v>1698</v>
      </c>
      <c r="P1513">
        <v>2</v>
      </c>
      <c r="Q1513" s="2" t="s">
        <v>399</v>
      </c>
    </row>
    <row r="1514" spans="1:17" x14ac:dyDescent="0.3">
      <c r="A1514">
        <v>36809</v>
      </c>
      <c r="B1514">
        <v>13</v>
      </c>
      <c r="C1514">
        <v>11</v>
      </c>
      <c r="D1514" t="s">
        <v>17</v>
      </c>
      <c r="E1514" s="1">
        <v>45385</v>
      </c>
      <c r="F1514" s="1">
        <v>45382</v>
      </c>
      <c r="G1514" s="1">
        <v>45399</v>
      </c>
      <c r="H1514">
        <v>17</v>
      </c>
      <c r="I1514" s="7">
        <v>0</v>
      </c>
      <c r="J1514" s="7">
        <v>25236.959999999999</v>
      </c>
      <c r="K1514" s="7">
        <v>25236.959999999999</v>
      </c>
      <c r="L1514" t="s">
        <v>102</v>
      </c>
      <c r="M1514" s="1">
        <v>45401</v>
      </c>
      <c r="N1514" s="1">
        <v>45406</v>
      </c>
      <c r="O1514" t="s">
        <v>1698</v>
      </c>
      <c r="P1514">
        <v>2</v>
      </c>
      <c r="Q1514" s="2" t="s">
        <v>399</v>
      </c>
    </row>
    <row r="1515" spans="1:17" x14ac:dyDescent="0.3">
      <c r="A1515">
        <v>36846</v>
      </c>
      <c r="B1515">
        <v>17</v>
      </c>
      <c r="C1515">
        <v>1715</v>
      </c>
      <c r="D1515" t="s">
        <v>17</v>
      </c>
      <c r="E1515" s="1">
        <v>45387</v>
      </c>
      <c r="F1515" s="1">
        <v>45390</v>
      </c>
      <c r="G1515" s="1">
        <v>45391</v>
      </c>
      <c r="H1515">
        <v>1</v>
      </c>
      <c r="I1515" s="7">
        <v>0</v>
      </c>
      <c r="J1515" s="7">
        <v>14152</v>
      </c>
      <c r="K1515" s="8">
        <v>14152</v>
      </c>
      <c r="L1515" t="s">
        <v>102</v>
      </c>
      <c r="M1515" s="1">
        <v>45393</v>
      </c>
      <c r="N1515" s="1">
        <v>45398</v>
      </c>
      <c r="O1515" t="s">
        <v>1698</v>
      </c>
      <c r="P1515">
        <v>2</v>
      </c>
      <c r="Q1515" s="2" t="s">
        <v>417</v>
      </c>
    </row>
    <row r="1516" spans="1:17" x14ac:dyDescent="0.3">
      <c r="A1516">
        <v>36947</v>
      </c>
      <c r="B1516">
        <v>15</v>
      </c>
      <c r="C1516">
        <v>805</v>
      </c>
      <c r="D1516" t="s">
        <v>17</v>
      </c>
      <c r="E1516" s="1">
        <v>45397</v>
      </c>
      <c r="F1516" s="1">
        <v>45397</v>
      </c>
      <c r="G1516" s="1">
        <v>45399</v>
      </c>
      <c r="H1516">
        <v>2</v>
      </c>
      <c r="I1516" s="7">
        <v>0</v>
      </c>
      <c r="J1516" s="7">
        <v>580</v>
      </c>
      <c r="K1516" s="8">
        <v>580</v>
      </c>
      <c r="L1516" t="s">
        <v>102</v>
      </c>
      <c r="M1516" s="1">
        <v>45401</v>
      </c>
      <c r="N1516" s="1">
        <v>45406</v>
      </c>
      <c r="O1516" t="s">
        <v>1698</v>
      </c>
      <c r="P1516">
        <v>2</v>
      </c>
      <c r="Q1516" s="2" t="s">
        <v>436</v>
      </c>
    </row>
    <row r="1517" spans="1:17" x14ac:dyDescent="0.3">
      <c r="A1517">
        <v>36955</v>
      </c>
      <c r="B1517">
        <v>15</v>
      </c>
      <c r="C1517">
        <v>401</v>
      </c>
      <c r="D1517" t="s">
        <v>17</v>
      </c>
      <c r="E1517" s="1">
        <v>45397</v>
      </c>
      <c r="F1517" s="1">
        <v>45414</v>
      </c>
      <c r="G1517" s="1">
        <v>45406</v>
      </c>
      <c r="H1517" t="s">
        <v>207</v>
      </c>
      <c r="I1517" s="7">
        <v>0</v>
      </c>
      <c r="J1517" s="7">
        <v>3480</v>
      </c>
      <c r="K1517" s="8">
        <v>3480</v>
      </c>
      <c r="L1517" t="s">
        <v>102</v>
      </c>
      <c r="M1517" s="1">
        <v>45408</v>
      </c>
      <c r="N1517" s="1">
        <v>45413</v>
      </c>
      <c r="O1517" t="s">
        <v>1698</v>
      </c>
      <c r="P1517">
        <v>2</v>
      </c>
      <c r="Q1517" s="2" t="s">
        <v>437</v>
      </c>
    </row>
    <row r="1518" spans="1:17" x14ac:dyDescent="0.3">
      <c r="A1518">
        <v>36974</v>
      </c>
      <c r="B1518">
        <v>30</v>
      </c>
      <c r="C1518">
        <v>25</v>
      </c>
      <c r="D1518" t="s">
        <v>17</v>
      </c>
      <c r="E1518" s="1">
        <v>45398</v>
      </c>
      <c r="F1518" s="1">
        <v>45470</v>
      </c>
      <c r="G1518" s="1">
        <v>45469</v>
      </c>
      <c r="H1518" t="s">
        <v>118</v>
      </c>
      <c r="I1518" s="7">
        <v>0</v>
      </c>
      <c r="J1518" s="7">
        <v>9189.52</v>
      </c>
      <c r="K1518" s="7">
        <v>9189.52</v>
      </c>
      <c r="L1518" t="s">
        <v>102</v>
      </c>
      <c r="M1518" s="1">
        <v>45471</v>
      </c>
      <c r="N1518" s="1">
        <v>45476</v>
      </c>
      <c r="O1518" t="s">
        <v>1698</v>
      </c>
      <c r="P1518">
        <v>2</v>
      </c>
      <c r="Q1518" s="2" t="s">
        <v>443</v>
      </c>
    </row>
    <row r="1519" spans="1:17" x14ac:dyDescent="0.3">
      <c r="A1519">
        <v>36977</v>
      </c>
      <c r="B1519">
        <v>17</v>
      </c>
      <c r="C1519">
        <v>1713</v>
      </c>
      <c r="D1519" t="s">
        <v>17</v>
      </c>
      <c r="E1519" s="1">
        <v>45399</v>
      </c>
      <c r="F1519" s="1">
        <v>45446</v>
      </c>
      <c r="G1519" s="1">
        <v>45460</v>
      </c>
      <c r="H1519">
        <v>14</v>
      </c>
      <c r="I1519" s="7">
        <v>0</v>
      </c>
      <c r="J1519" s="7">
        <v>2900</v>
      </c>
      <c r="K1519" s="8">
        <v>2900</v>
      </c>
      <c r="L1519" t="s">
        <v>102</v>
      </c>
      <c r="M1519" s="1">
        <v>45462</v>
      </c>
      <c r="N1519" s="1">
        <v>45467</v>
      </c>
      <c r="O1519" t="s">
        <v>1698</v>
      </c>
      <c r="P1519">
        <v>2</v>
      </c>
      <c r="Q1519" s="2" t="s">
        <v>444</v>
      </c>
    </row>
    <row r="1520" spans="1:17" x14ac:dyDescent="0.3">
      <c r="A1520">
        <v>36989</v>
      </c>
      <c r="B1520">
        <v>15</v>
      </c>
      <c r="C1520">
        <v>805</v>
      </c>
      <c r="D1520" t="s">
        <v>17</v>
      </c>
      <c r="E1520" s="1">
        <v>45399</v>
      </c>
      <c r="F1520" s="1">
        <v>45420</v>
      </c>
      <c r="G1520" s="1">
        <v>45399</v>
      </c>
      <c r="H1520" t="s">
        <v>326</v>
      </c>
      <c r="I1520" s="7">
        <v>0</v>
      </c>
      <c r="J1520" s="7">
        <v>10440</v>
      </c>
      <c r="K1520" s="8">
        <v>10440</v>
      </c>
      <c r="L1520" t="s">
        <v>102</v>
      </c>
      <c r="M1520" s="1">
        <v>45401</v>
      </c>
      <c r="N1520" s="1">
        <v>45406</v>
      </c>
      <c r="O1520" t="s">
        <v>1698</v>
      </c>
      <c r="P1520">
        <v>2</v>
      </c>
      <c r="Q1520" s="2" t="s">
        <v>446</v>
      </c>
    </row>
    <row r="1521" spans="1:17" x14ac:dyDescent="0.3">
      <c r="A1521">
        <v>37099</v>
      </c>
      <c r="B1521">
        <v>9</v>
      </c>
      <c r="C1521">
        <v>11</v>
      </c>
      <c r="D1521" t="s">
        <v>17</v>
      </c>
      <c r="E1521" s="1">
        <v>45411</v>
      </c>
      <c r="F1521" s="1">
        <v>45414</v>
      </c>
      <c r="G1521" s="1">
        <v>45425</v>
      </c>
      <c r="H1521">
        <v>11</v>
      </c>
      <c r="I1521" s="7">
        <v>0</v>
      </c>
      <c r="J1521" s="7">
        <v>487.2</v>
      </c>
      <c r="K1521" s="7">
        <v>487.2</v>
      </c>
      <c r="L1521" t="s">
        <v>102</v>
      </c>
      <c r="M1521" s="1">
        <v>45427</v>
      </c>
      <c r="N1521" s="1">
        <v>45432</v>
      </c>
      <c r="O1521" t="s">
        <v>1698</v>
      </c>
      <c r="P1521">
        <v>2</v>
      </c>
      <c r="Q1521" s="2" t="s">
        <v>468</v>
      </c>
    </row>
    <row r="1522" spans="1:17" x14ac:dyDescent="0.3">
      <c r="A1522">
        <v>37128</v>
      </c>
      <c r="B1522">
        <v>9</v>
      </c>
      <c r="C1522">
        <v>11</v>
      </c>
      <c r="D1522" t="s">
        <v>17</v>
      </c>
      <c r="E1522" s="1">
        <v>45414</v>
      </c>
      <c r="F1522" s="1">
        <v>45420</v>
      </c>
      <c r="G1522" s="1">
        <v>45425</v>
      </c>
      <c r="H1522">
        <v>5</v>
      </c>
      <c r="I1522" s="7">
        <v>0</v>
      </c>
      <c r="J1522" s="7">
        <v>23929.35</v>
      </c>
      <c r="K1522" s="7">
        <v>23929.35</v>
      </c>
      <c r="L1522" t="s">
        <v>102</v>
      </c>
      <c r="M1522" s="1">
        <v>45427</v>
      </c>
      <c r="N1522" s="1">
        <v>45432</v>
      </c>
      <c r="O1522" t="s">
        <v>1698</v>
      </c>
      <c r="P1522">
        <v>2</v>
      </c>
      <c r="Q1522" s="2" t="s">
        <v>22</v>
      </c>
    </row>
    <row r="1523" spans="1:17" x14ac:dyDescent="0.3">
      <c r="A1523">
        <v>37143</v>
      </c>
      <c r="B1523">
        <v>9</v>
      </c>
      <c r="C1523">
        <v>85</v>
      </c>
      <c r="D1523" t="s">
        <v>17</v>
      </c>
      <c r="E1523" s="1">
        <v>45414</v>
      </c>
      <c r="F1523" s="1">
        <v>45428</v>
      </c>
      <c r="G1523" s="1">
        <v>45496</v>
      </c>
      <c r="H1523">
        <v>68</v>
      </c>
      <c r="I1523" s="7">
        <v>0</v>
      </c>
      <c r="J1523" s="7">
        <v>31905.8</v>
      </c>
      <c r="K1523" s="7">
        <v>31905.8</v>
      </c>
      <c r="L1523" t="s">
        <v>103</v>
      </c>
      <c r="M1523" s="1">
        <v>45498</v>
      </c>
      <c r="N1523" s="1">
        <v>45503</v>
      </c>
      <c r="O1523" t="s">
        <v>1698</v>
      </c>
      <c r="P1523">
        <v>2</v>
      </c>
      <c r="Q1523" s="2" t="s">
        <v>21</v>
      </c>
    </row>
    <row r="1524" spans="1:17" x14ac:dyDescent="0.3">
      <c r="A1524">
        <v>37147</v>
      </c>
      <c r="B1524">
        <v>13</v>
      </c>
      <c r="C1524">
        <v>5</v>
      </c>
      <c r="D1524" t="s">
        <v>17</v>
      </c>
      <c r="E1524" s="1">
        <v>45414</v>
      </c>
      <c r="F1524" s="1">
        <v>45428</v>
      </c>
      <c r="G1524" s="1">
        <v>45441</v>
      </c>
      <c r="H1524">
        <v>13</v>
      </c>
      <c r="I1524" s="7">
        <v>0</v>
      </c>
      <c r="J1524" s="7">
        <v>29151.96</v>
      </c>
      <c r="K1524" s="7">
        <v>29151.96</v>
      </c>
      <c r="L1524" t="s">
        <v>102</v>
      </c>
      <c r="M1524" s="1">
        <v>45443</v>
      </c>
      <c r="N1524" s="1">
        <v>45448</v>
      </c>
      <c r="O1524" t="s">
        <v>1698</v>
      </c>
      <c r="P1524">
        <v>2</v>
      </c>
      <c r="Q1524" s="2" t="s">
        <v>20</v>
      </c>
    </row>
    <row r="1525" spans="1:17" x14ac:dyDescent="0.3">
      <c r="A1525">
        <v>37148</v>
      </c>
      <c r="B1525">
        <v>13</v>
      </c>
      <c r="C1525">
        <v>6</v>
      </c>
      <c r="D1525" t="s">
        <v>17</v>
      </c>
      <c r="E1525" s="1">
        <v>45414</v>
      </c>
      <c r="F1525" s="1">
        <v>45426</v>
      </c>
      <c r="G1525" s="1">
        <v>45441</v>
      </c>
      <c r="H1525">
        <v>15</v>
      </c>
      <c r="I1525" s="7">
        <v>0</v>
      </c>
      <c r="J1525" s="7">
        <v>29151.96</v>
      </c>
      <c r="K1525" s="7">
        <v>29151.96</v>
      </c>
      <c r="L1525" t="s">
        <v>102</v>
      </c>
      <c r="M1525" s="1">
        <v>45443</v>
      </c>
      <c r="N1525" s="1">
        <v>45448</v>
      </c>
      <c r="O1525" t="s">
        <v>1698</v>
      </c>
      <c r="P1525">
        <v>2</v>
      </c>
      <c r="Q1525" s="2" t="s">
        <v>20</v>
      </c>
    </row>
    <row r="1526" spans="1:17" x14ac:dyDescent="0.3">
      <c r="A1526">
        <v>37150</v>
      </c>
      <c r="B1526">
        <v>13</v>
      </c>
      <c r="C1526">
        <v>8</v>
      </c>
      <c r="D1526" t="s">
        <v>17</v>
      </c>
      <c r="E1526" s="1">
        <v>45414</v>
      </c>
      <c r="F1526" s="1">
        <v>45428</v>
      </c>
      <c r="G1526" s="1">
        <v>45441</v>
      </c>
      <c r="H1526">
        <v>13</v>
      </c>
      <c r="I1526" s="7">
        <v>0</v>
      </c>
      <c r="J1526" s="7">
        <v>11660.78</v>
      </c>
      <c r="K1526" s="7">
        <v>11660.78</v>
      </c>
      <c r="L1526" t="s">
        <v>102</v>
      </c>
      <c r="M1526" s="1">
        <v>45443</v>
      </c>
      <c r="N1526" s="1">
        <v>45448</v>
      </c>
      <c r="O1526" t="s">
        <v>1698</v>
      </c>
      <c r="P1526">
        <v>2</v>
      </c>
      <c r="Q1526" s="2" t="s">
        <v>27</v>
      </c>
    </row>
    <row r="1527" spans="1:17" x14ac:dyDescent="0.3">
      <c r="A1527">
        <v>37151</v>
      </c>
      <c r="B1527">
        <v>13</v>
      </c>
      <c r="C1527">
        <v>9</v>
      </c>
      <c r="D1527" t="s">
        <v>17</v>
      </c>
      <c r="E1527" s="1">
        <v>45414</v>
      </c>
      <c r="F1527" s="1">
        <v>45418</v>
      </c>
      <c r="G1527" s="1">
        <v>45441</v>
      </c>
      <c r="H1527">
        <v>23</v>
      </c>
      <c r="I1527" s="7">
        <v>0</v>
      </c>
      <c r="J1527" s="7">
        <v>23321.57</v>
      </c>
      <c r="K1527" s="7">
        <v>23321.57</v>
      </c>
      <c r="L1527" t="s">
        <v>102</v>
      </c>
      <c r="M1527" s="1">
        <v>45443</v>
      </c>
      <c r="N1527" s="1">
        <v>45448</v>
      </c>
      <c r="O1527" t="s">
        <v>1698</v>
      </c>
      <c r="P1527">
        <v>2</v>
      </c>
      <c r="Q1527" s="2" t="s">
        <v>21</v>
      </c>
    </row>
    <row r="1528" spans="1:17" x14ac:dyDescent="0.3">
      <c r="A1528">
        <v>37152</v>
      </c>
      <c r="B1528">
        <v>13</v>
      </c>
      <c r="C1528">
        <v>11</v>
      </c>
      <c r="D1528" t="s">
        <v>17</v>
      </c>
      <c r="E1528" s="1">
        <v>45414</v>
      </c>
      <c r="F1528" s="1">
        <v>45426</v>
      </c>
      <c r="G1528" s="1">
        <v>45441</v>
      </c>
      <c r="H1528">
        <v>15</v>
      </c>
      <c r="I1528" s="7">
        <v>0</v>
      </c>
      <c r="J1528" s="7">
        <v>23321.57</v>
      </c>
      <c r="K1528" s="7">
        <v>23321.57</v>
      </c>
      <c r="L1528" t="s">
        <v>102</v>
      </c>
      <c r="M1528" s="1">
        <v>45443</v>
      </c>
      <c r="N1528" s="1">
        <v>45448</v>
      </c>
      <c r="O1528" t="s">
        <v>1698</v>
      </c>
      <c r="P1528">
        <v>2</v>
      </c>
      <c r="Q1528" s="2" t="s">
        <v>21</v>
      </c>
    </row>
    <row r="1529" spans="1:17" x14ac:dyDescent="0.3">
      <c r="A1529">
        <v>37186</v>
      </c>
      <c r="B1529">
        <v>17</v>
      </c>
      <c r="C1529">
        <v>1715</v>
      </c>
      <c r="D1529" t="s">
        <v>17</v>
      </c>
      <c r="E1529" s="1">
        <v>45414</v>
      </c>
      <c r="F1529" s="1">
        <v>45426</v>
      </c>
      <c r="G1529" s="1">
        <v>45433</v>
      </c>
      <c r="H1529">
        <v>7</v>
      </c>
      <c r="I1529" s="7">
        <v>0</v>
      </c>
      <c r="J1529" s="7">
        <v>20738.2</v>
      </c>
      <c r="K1529" s="7">
        <v>20738.2</v>
      </c>
      <c r="L1529" t="s">
        <v>102</v>
      </c>
      <c r="M1529" s="1">
        <v>45435</v>
      </c>
      <c r="N1529" s="1">
        <v>45440</v>
      </c>
      <c r="O1529" t="s">
        <v>1698</v>
      </c>
      <c r="P1529">
        <v>2</v>
      </c>
      <c r="Q1529" s="2" t="s">
        <v>21</v>
      </c>
    </row>
    <row r="1530" spans="1:17" x14ac:dyDescent="0.3">
      <c r="A1530">
        <v>37215</v>
      </c>
      <c r="B1530">
        <v>15</v>
      </c>
      <c r="C1530">
        <v>401</v>
      </c>
      <c r="D1530" t="s">
        <v>17</v>
      </c>
      <c r="E1530" s="1">
        <v>45415</v>
      </c>
      <c r="F1530" s="1">
        <v>45418</v>
      </c>
      <c r="G1530" s="1">
        <v>45416</v>
      </c>
      <c r="H1530" t="s">
        <v>129</v>
      </c>
      <c r="I1530" s="7">
        <v>0</v>
      </c>
      <c r="J1530" s="7">
        <v>3016</v>
      </c>
      <c r="K1530" s="8">
        <v>3016</v>
      </c>
      <c r="L1530" t="s">
        <v>102</v>
      </c>
      <c r="M1530" s="1">
        <v>45418</v>
      </c>
      <c r="N1530" s="1">
        <v>45423</v>
      </c>
      <c r="O1530" t="s">
        <v>1698</v>
      </c>
      <c r="P1530">
        <v>2</v>
      </c>
      <c r="Q1530" s="2" t="s">
        <v>125</v>
      </c>
    </row>
    <row r="1531" spans="1:17" x14ac:dyDescent="0.3">
      <c r="A1531">
        <v>37216</v>
      </c>
      <c r="B1531">
        <v>9</v>
      </c>
      <c r="C1531">
        <v>11</v>
      </c>
      <c r="D1531" t="s">
        <v>17</v>
      </c>
      <c r="E1531" s="1">
        <v>45415</v>
      </c>
      <c r="F1531" s="1">
        <v>45416</v>
      </c>
      <c r="G1531" s="1">
        <v>45425</v>
      </c>
      <c r="H1531">
        <v>9</v>
      </c>
      <c r="I1531" s="7">
        <v>0</v>
      </c>
      <c r="J1531" s="7">
        <v>580</v>
      </c>
      <c r="K1531" s="8">
        <v>580</v>
      </c>
      <c r="L1531" t="s">
        <v>102</v>
      </c>
      <c r="M1531" s="1">
        <v>45427</v>
      </c>
      <c r="N1531" s="1">
        <v>45432</v>
      </c>
      <c r="O1531" t="s">
        <v>1698</v>
      </c>
      <c r="P1531">
        <v>2</v>
      </c>
      <c r="Q1531" s="2" t="s">
        <v>213</v>
      </c>
    </row>
    <row r="1532" spans="1:17" x14ac:dyDescent="0.3">
      <c r="A1532">
        <v>37226</v>
      </c>
      <c r="B1532">
        <v>9</v>
      </c>
      <c r="C1532">
        <v>11</v>
      </c>
      <c r="D1532" t="s">
        <v>17</v>
      </c>
      <c r="E1532" s="1">
        <v>45416</v>
      </c>
      <c r="F1532" s="1">
        <v>45416</v>
      </c>
      <c r="G1532" s="1">
        <v>45425</v>
      </c>
      <c r="H1532">
        <v>9</v>
      </c>
      <c r="I1532" s="7">
        <v>0</v>
      </c>
      <c r="J1532" s="7">
        <v>232</v>
      </c>
      <c r="K1532" s="8">
        <v>232</v>
      </c>
      <c r="L1532" t="s">
        <v>102</v>
      </c>
      <c r="M1532" s="1">
        <v>45427</v>
      </c>
      <c r="N1532" s="1">
        <v>45432</v>
      </c>
      <c r="O1532" t="s">
        <v>1698</v>
      </c>
      <c r="P1532">
        <v>2</v>
      </c>
      <c r="Q1532" s="2" t="s">
        <v>483</v>
      </c>
    </row>
    <row r="1533" spans="1:17" x14ac:dyDescent="0.3">
      <c r="A1533">
        <v>37237</v>
      </c>
      <c r="B1533">
        <v>17</v>
      </c>
      <c r="C1533">
        <v>1717</v>
      </c>
      <c r="D1533" t="s">
        <v>17</v>
      </c>
      <c r="E1533" s="1">
        <v>45418</v>
      </c>
      <c r="F1533" s="1">
        <v>45467</v>
      </c>
      <c r="G1533" s="1">
        <v>45460</v>
      </c>
      <c r="H1533" t="s">
        <v>141</v>
      </c>
      <c r="I1533" s="7">
        <v>0</v>
      </c>
      <c r="J1533" s="7">
        <v>1104.0899999999999</v>
      </c>
      <c r="K1533" s="7">
        <v>1104.0899999999999</v>
      </c>
      <c r="L1533" t="s">
        <v>102</v>
      </c>
      <c r="M1533" s="1">
        <v>45462</v>
      </c>
      <c r="N1533" s="1">
        <v>45467</v>
      </c>
      <c r="O1533" t="s">
        <v>1698</v>
      </c>
      <c r="P1533">
        <v>2</v>
      </c>
      <c r="Q1533" s="2" t="s">
        <v>485</v>
      </c>
    </row>
    <row r="1534" spans="1:17" x14ac:dyDescent="0.3">
      <c r="A1534">
        <v>37263</v>
      </c>
      <c r="B1534">
        <v>15</v>
      </c>
      <c r="C1534">
        <v>409</v>
      </c>
      <c r="D1534" t="s">
        <v>17</v>
      </c>
      <c r="E1534" s="1">
        <v>45420</v>
      </c>
      <c r="F1534" s="1">
        <v>45439</v>
      </c>
      <c r="G1534" s="1">
        <v>45432</v>
      </c>
      <c r="H1534" t="s">
        <v>141</v>
      </c>
      <c r="I1534" s="7">
        <v>0</v>
      </c>
      <c r="J1534" s="7">
        <v>5904.02</v>
      </c>
      <c r="K1534" s="7">
        <v>5904.02</v>
      </c>
      <c r="L1534" t="s">
        <v>102</v>
      </c>
      <c r="M1534" s="1">
        <v>45434</v>
      </c>
      <c r="N1534" s="1">
        <v>45439</v>
      </c>
      <c r="O1534" t="s">
        <v>1698</v>
      </c>
      <c r="P1534">
        <v>2</v>
      </c>
      <c r="Q1534" s="2" t="s">
        <v>124</v>
      </c>
    </row>
    <row r="1535" spans="1:17" x14ac:dyDescent="0.3">
      <c r="A1535">
        <v>37276</v>
      </c>
      <c r="B1535">
        <v>15</v>
      </c>
      <c r="C1535">
        <v>409</v>
      </c>
      <c r="D1535" t="s">
        <v>17</v>
      </c>
      <c r="E1535" s="1">
        <v>45421</v>
      </c>
      <c r="F1535" s="1">
        <v>45421</v>
      </c>
      <c r="G1535" s="1">
        <v>45448</v>
      </c>
      <c r="H1535">
        <v>27</v>
      </c>
      <c r="I1535" s="7">
        <v>0</v>
      </c>
      <c r="J1535" s="7">
        <v>6496</v>
      </c>
      <c r="K1535" s="8">
        <v>6496</v>
      </c>
      <c r="L1535" t="s">
        <v>102</v>
      </c>
      <c r="M1535" s="1">
        <v>45450</v>
      </c>
      <c r="N1535" s="1">
        <v>45455</v>
      </c>
      <c r="O1535" t="s">
        <v>1698</v>
      </c>
      <c r="P1535">
        <v>2</v>
      </c>
      <c r="Q1535" s="2" t="s">
        <v>492</v>
      </c>
    </row>
    <row r="1536" spans="1:17" x14ac:dyDescent="0.3">
      <c r="A1536">
        <v>37304</v>
      </c>
      <c r="B1536">
        <v>13</v>
      </c>
      <c r="C1536">
        <v>9</v>
      </c>
      <c r="D1536" t="s">
        <v>17</v>
      </c>
      <c r="E1536" s="1">
        <v>45425</v>
      </c>
      <c r="F1536" s="1">
        <v>45432</v>
      </c>
      <c r="G1536" s="1">
        <v>45441</v>
      </c>
      <c r="H1536">
        <v>9</v>
      </c>
      <c r="I1536" s="7">
        <v>0</v>
      </c>
      <c r="J1536" s="7">
        <v>2320</v>
      </c>
      <c r="K1536" s="8">
        <v>2320</v>
      </c>
      <c r="L1536" t="s">
        <v>102</v>
      </c>
      <c r="M1536" s="1">
        <v>45443</v>
      </c>
      <c r="N1536" s="1">
        <v>45448</v>
      </c>
      <c r="O1536" t="s">
        <v>1698</v>
      </c>
      <c r="P1536">
        <v>2</v>
      </c>
      <c r="Q1536" s="2" t="s">
        <v>501</v>
      </c>
    </row>
    <row r="1537" spans="1:17" x14ac:dyDescent="0.3">
      <c r="A1537">
        <v>37320</v>
      </c>
      <c r="B1537">
        <v>17</v>
      </c>
      <c r="C1537">
        <v>1717</v>
      </c>
      <c r="D1537" t="s">
        <v>17</v>
      </c>
      <c r="E1537" s="1">
        <v>45426</v>
      </c>
      <c r="F1537" s="1">
        <v>45433</v>
      </c>
      <c r="G1537" s="1">
        <v>45468</v>
      </c>
      <c r="H1537">
        <v>35</v>
      </c>
      <c r="I1537" s="7">
        <v>0</v>
      </c>
      <c r="J1537" s="7">
        <v>8932</v>
      </c>
      <c r="K1537" s="8">
        <v>8932</v>
      </c>
      <c r="L1537" t="s">
        <v>103</v>
      </c>
      <c r="M1537" s="1">
        <v>45470</v>
      </c>
      <c r="N1537" s="1">
        <v>45475</v>
      </c>
      <c r="O1537" t="s">
        <v>1698</v>
      </c>
      <c r="P1537">
        <v>2</v>
      </c>
      <c r="Q1537" s="2" t="s">
        <v>100</v>
      </c>
    </row>
    <row r="1538" spans="1:17" x14ac:dyDescent="0.3">
      <c r="A1538">
        <v>37330</v>
      </c>
      <c r="B1538">
        <v>9</v>
      </c>
      <c r="C1538">
        <v>39</v>
      </c>
      <c r="D1538" t="s">
        <v>17</v>
      </c>
      <c r="E1538" s="1">
        <v>45427</v>
      </c>
      <c r="F1538" s="1">
        <v>45433</v>
      </c>
      <c r="G1538" s="1">
        <v>45440</v>
      </c>
      <c r="H1538">
        <v>7</v>
      </c>
      <c r="I1538" s="7">
        <v>0</v>
      </c>
      <c r="J1538" s="7">
        <v>3248</v>
      </c>
      <c r="K1538" s="8">
        <v>3248</v>
      </c>
      <c r="L1538" t="s">
        <v>102</v>
      </c>
      <c r="M1538" s="1">
        <v>45442</v>
      </c>
      <c r="N1538" s="1">
        <v>45447</v>
      </c>
      <c r="O1538" t="s">
        <v>1698</v>
      </c>
      <c r="P1538">
        <v>2</v>
      </c>
      <c r="Q1538" s="2" t="s">
        <v>254</v>
      </c>
    </row>
    <row r="1539" spans="1:17" x14ac:dyDescent="0.3">
      <c r="A1539">
        <v>37365</v>
      </c>
      <c r="B1539">
        <v>17</v>
      </c>
      <c r="C1539">
        <v>1714</v>
      </c>
      <c r="D1539" t="s">
        <v>17</v>
      </c>
      <c r="E1539" s="1">
        <v>45429</v>
      </c>
      <c r="F1539" s="1">
        <v>45432</v>
      </c>
      <c r="G1539" s="1">
        <v>45433</v>
      </c>
      <c r="H1539">
        <v>1</v>
      </c>
      <c r="I1539" s="7">
        <v>0</v>
      </c>
      <c r="J1539" s="7">
        <v>16137.92</v>
      </c>
      <c r="K1539" s="7">
        <v>16137.92</v>
      </c>
      <c r="L1539" t="s">
        <v>102</v>
      </c>
      <c r="M1539" s="1">
        <v>45435</v>
      </c>
      <c r="N1539" s="1">
        <v>45440</v>
      </c>
      <c r="O1539" t="s">
        <v>1698</v>
      </c>
      <c r="P1539">
        <v>2</v>
      </c>
      <c r="Q1539" s="2" t="s">
        <v>514</v>
      </c>
    </row>
    <row r="1540" spans="1:17" x14ac:dyDescent="0.3">
      <c r="A1540">
        <v>37366</v>
      </c>
      <c r="B1540">
        <v>17</v>
      </c>
      <c r="C1540">
        <v>1715</v>
      </c>
      <c r="D1540" t="s">
        <v>17</v>
      </c>
      <c r="E1540" s="1">
        <v>45429</v>
      </c>
      <c r="F1540" s="1">
        <v>45432</v>
      </c>
      <c r="G1540" s="1">
        <v>45433</v>
      </c>
      <c r="H1540">
        <v>1</v>
      </c>
      <c r="I1540" s="7">
        <v>0</v>
      </c>
      <c r="J1540" s="7">
        <v>16137.92</v>
      </c>
      <c r="K1540" s="7">
        <v>16137.92</v>
      </c>
      <c r="L1540" t="s">
        <v>102</v>
      </c>
      <c r="M1540" s="1">
        <v>45435</v>
      </c>
      <c r="N1540" s="1">
        <v>45440</v>
      </c>
      <c r="O1540" t="s">
        <v>1698</v>
      </c>
      <c r="P1540">
        <v>2</v>
      </c>
      <c r="Q1540" s="2" t="s">
        <v>514</v>
      </c>
    </row>
    <row r="1541" spans="1:17" x14ac:dyDescent="0.3">
      <c r="A1541">
        <v>37379</v>
      </c>
      <c r="B1541">
        <v>17</v>
      </c>
      <c r="C1541">
        <v>1717</v>
      </c>
      <c r="D1541" t="s">
        <v>17</v>
      </c>
      <c r="E1541" s="1">
        <v>45432</v>
      </c>
      <c r="F1541" s="1">
        <v>45447</v>
      </c>
      <c r="G1541" s="1">
        <v>45432</v>
      </c>
      <c r="H1541" t="s">
        <v>210</v>
      </c>
      <c r="I1541" s="7">
        <v>0</v>
      </c>
      <c r="J1541" s="7">
        <v>2788.64</v>
      </c>
      <c r="K1541" s="7">
        <v>2788.64</v>
      </c>
      <c r="L1541" t="s">
        <v>102</v>
      </c>
      <c r="M1541" s="1">
        <v>45434</v>
      </c>
      <c r="N1541" s="1">
        <v>45439</v>
      </c>
      <c r="O1541" t="s">
        <v>1698</v>
      </c>
      <c r="P1541">
        <v>2</v>
      </c>
      <c r="Q1541" s="2" t="s">
        <v>521</v>
      </c>
    </row>
    <row r="1542" spans="1:17" x14ac:dyDescent="0.3">
      <c r="A1542">
        <v>37416</v>
      </c>
      <c r="B1542">
        <v>17</v>
      </c>
      <c r="C1542">
        <v>1717</v>
      </c>
      <c r="D1542" t="s">
        <v>17</v>
      </c>
      <c r="E1542" s="1">
        <v>45433</v>
      </c>
      <c r="F1542" s="1">
        <v>45439</v>
      </c>
      <c r="G1542" s="1">
        <v>45468</v>
      </c>
      <c r="H1542">
        <v>29</v>
      </c>
      <c r="I1542" s="7">
        <v>0</v>
      </c>
      <c r="J1542" s="7">
        <v>1438.4</v>
      </c>
      <c r="K1542" s="7">
        <v>1438.4</v>
      </c>
      <c r="L1542" t="s">
        <v>102</v>
      </c>
      <c r="M1542" s="1">
        <v>45470</v>
      </c>
      <c r="N1542" s="1">
        <v>45475</v>
      </c>
      <c r="O1542" t="s">
        <v>1698</v>
      </c>
      <c r="P1542">
        <v>2</v>
      </c>
      <c r="Q1542" s="2" t="s">
        <v>531</v>
      </c>
    </row>
    <row r="1543" spans="1:17" x14ac:dyDescent="0.3">
      <c r="A1543">
        <v>37437</v>
      </c>
      <c r="B1543">
        <v>33</v>
      </c>
      <c r="C1543">
        <v>101</v>
      </c>
      <c r="D1543" t="s">
        <v>17</v>
      </c>
      <c r="E1543" s="1">
        <v>45435</v>
      </c>
      <c r="F1543" s="1">
        <v>36526</v>
      </c>
      <c r="G1543" s="1">
        <v>45434</v>
      </c>
      <c r="H1543" t="s">
        <v>118</v>
      </c>
      <c r="I1543" s="7">
        <v>0</v>
      </c>
      <c r="J1543" s="7">
        <v>29580</v>
      </c>
      <c r="K1543" s="8">
        <v>29580</v>
      </c>
      <c r="L1543" t="s">
        <v>102</v>
      </c>
      <c r="M1543" s="1">
        <v>45436</v>
      </c>
      <c r="N1543" s="1">
        <v>45441</v>
      </c>
      <c r="O1543" t="s">
        <v>1698</v>
      </c>
      <c r="P1543">
        <v>2</v>
      </c>
      <c r="Q1543" s="2" t="s">
        <v>534</v>
      </c>
    </row>
    <row r="1544" spans="1:17" x14ac:dyDescent="0.3">
      <c r="A1544">
        <v>37440</v>
      </c>
      <c r="B1544">
        <v>15</v>
      </c>
      <c r="C1544">
        <v>806</v>
      </c>
      <c r="D1544" t="s">
        <v>17</v>
      </c>
      <c r="E1544" s="1">
        <v>45435</v>
      </c>
      <c r="F1544" s="1">
        <v>45436</v>
      </c>
      <c r="G1544" s="1">
        <v>45460</v>
      </c>
      <c r="H1544">
        <v>24</v>
      </c>
      <c r="I1544" s="7">
        <v>0</v>
      </c>
      <c r="J1544" s="7">
        <v>638</v>
      </c>
      <c r="K1544" s="8">
        <v>638</v>
      </c>
      <c r="L1544" t="s">
        <v>102</v>
      </c>
      <c r="M1544" s="1">
        <v>45462</v>
      </c>
      <c r="N1544" s="1">
        <v>45467</v>
      </c>
      <c r="O1544" t="s">
        <v>1698</v>
      </c>
      <c r="P1544">
        <v>2</v>
      </c>
      <c r="Q1544" s="2" t="s">
        <v>536</v>
      </c>
    </row>
    <row r="1545" spans="1:17" x14ac:dyDescent="0.3">
      <c r="A1545">
        <v>37454</v>
      </c>
      <c r="B1545">
        <v>15</v>
      </c>
      <c r="C1545">
        <v>915</v>
      </c>
      <c r="D1545" t="s">
        <v>17</v>
      </c>
      <c r="E1545" s="1">
        <v>45436</v>
      </c>
      <c r="F1545" s="1">
        <v>45440</v>
      </c>
      <c r="G1545" s="1">
        <v>45440</v>
      </c>
      <c r="H1545">
        <v>0</v>
      </c>
      <c r="I1545" s="7">
        <v>0</v>
      </c>
      <c r="J1545" s="7">
        <v>2018.4</v>
      </c>
      <c r="K1545" s="7">
        <v>2018.4</v>
      </c>
      <c r="L1545" t="s">
        <v>102</v>
      </c>
      <c r="M1545" s="1">
        <v>45442</v>
      </c>
      <c r="N1545" s="1">
        <v>45447</v>
      </c>
      <c r="O1545" t="s">
        <v>1698</v>
      </c>
      <c r="P1545">
        <v>2</v>
      </c>
      <c r="Q1545" s="2" t="s">
        <v>541</v>
      </c>
    </row>
    <row r="1546" spans="1:17" x14ac:dyDescent="0.3">
      <c r="A1546">
        <v>37512</v>
      </c>
      <c r="B1546">
        <v>30</v>
      </c>
      <c r="C1546">
        <v>24</v>
      </c>
      <c r="D1546" t="s">
        <v>17</v>
      </c>
      <c r="E1546" s="1">
        <v>45442</v>
      </c>
      <c r="F1546" s="1">
        <v>45470</v>
      </c>
      <c r="G1546" s="1">
        <v>45462</v>
      </c>
      <c r="H1546" t="s">
        <v>207</v>
      </c>
      <c r="I1546" s="7">
        <v>0</v>
      </c>
      <c r="J1546" s="7">
        <v>2797.92</v>
      </c>
      <c r="K1546" s="7">
        <v>2797.92</v>
      </c>
      <c r="L1546" t="s">
        <v>102</v>
      </c>
      <c r="M1546" s="1">
        <v>45464</v>
      </c>
      <c r="N1546" s="1">
        <v>45469</v>
      </c>
      <c r="O1546" t="s">
        <v>1698</v>
      </c>
      <c r="P1546">
        <v>2</v>
      </c>
      <c r="Q1546" s="2" t="s">
        <v>557</v>
      </c>
    </row>
    <row r="1547" spans="1:17" x14ac:dyDescent="0.3">
      <c r="A1547">
        <v>37513</v>
      </c>
      <c r="B1547">
        <v>30</v>
      </c>
      <c r="C1547">
        <v>24</v>
      </c>
      <c r="D1547" t="s">
        <v>17</v>
      </c>
      <c r="E1547" s="1">
        <v>45442</v>
      </c>
      <c r="F1547" s="1">
        <v>45470</v>
      </c>
      <c r="G1547" s="1">
        <v>45462</v>
      </c>
      <c r="H1547" t="s">
        <v>207</v>
      </c>
      <c r="I1547" s="7">
        <v>0</v>
      </c>
      <c r="J1547" s="7">
        <v>1740</v>
      </c>
      <c r="K1547" s="8">
        <v>1740</v>
      </c>
      <c r="L1547" t="s">
        <v>102</v>
      </c>
      <c r="M1547" s="1">
        <v>45464</v>
      </c>
      <c r="N1547" s="1">
        <v>45469</v>
      </c>
      <c r="O1547" t="s">
        <v>1698</v>
      </c>
      <c r="P1547">
        <v>2</v>
      </c>
      <c r="Q1547" s="2" t="s">
        <v>558</v>
      </c>
    </row>
    <row r="1548" spans="1:17" x14ac:dyDescent="0.3">
      <c r="A1548">
        <v>37541</v>
      </c>
      <c r="B1548">
        <v>9</v>
      </c>
      <c r="C1548">
        <v>35</v>
      </c>
      <c r="D1548" t="s">
        <v>17</v>
      </c>
      <c r="E1548" s="1">
        <v>45444</v>
      </c>
      <c r="F1548" s="1">
        <v>45455</v>
      </c>
      <c r="G1548" s="1">
        <v>45468</v>
      </c>
      <c r="H1548">
        <v>13</v>
      </c>
      <c r="I1548" s="7">
        <v>0</v>
      </c>
      <c r="J1548" s="7">
        <v>47858.7</v>
      </c>
      <c r="K1548" s="7">
        <v>47858.7</v>
      </c>
      <c r="L1548" t="s">
        <v>102</v>
      </c>
      <c r="M1548" s="1">
        <v>45470</v>
      </c>
      <c r="N1548" s="1">
        <v>45475</v>
      </c>
      <c r="O1548" t="s">
        <v>1698</v>
      </c>
      <c r="P1548">
        <v>2</v>
      </c>
      <c r="Q1548" s="2" t="s">
        <v>19</v>
      </c>
    </row>
    <row r="1549" spans="1:17" x14ac:dyDescent="0.3">
      <c r="A1549">
        <v>37570</v>
      </c>
      <c r="B1549">
        <v>15</v>
      </c>
      <c r="C1549">
        <v>806</v>
      </c>
      <c r="D1549" t="s">
        <v>17</v>
      </c>
      <c r="E1549" s="1">
        <v>45444</v>
      </c>
      <c r="F1549" s="1">
        <v>45447</v>
      </c>
      <c r="G1549" s="1">
        <v>45460</v>
      </c>
      <c r="H1549">
        <v>13</v>
      </c>
      <c r="I1549" s="7">
        <v>0</v>
      </c>
      <c r="J1549" s="7">
        <v>22988.560000000001</v>
      </c>
      <c r="K1549" s="7">
        <v>22988.560000000001</v>
      </c>
      <c r="L1549" t="s">
        <v>102</v>
      </c>
      <c r="M1549" s="1">
        <v>45462</v>
      </c>
      <c r="N1549" s="1">
        <v>45467</v>
      </c>
      <c r="O1549" t="s">
        <v>1698</v>
      </c>
      <c r="P1549">
        <v>2</v>
      </c>
      <c r="Q1549" s="2" t="s">
        <v>565</v>
      </c>
    </row>
    <row r="1550" spans="1:17" x14ac:dyDescent="0.3">
      <c r="A1550">
        <v>37597</v>
      </c>
      <c r="B1550">
        <v>17</v>
      </c>
      <c r="C1550">
        <v>1714</v>
      </c>
      <c r="D1550" t="s">
        <v>17</v>
      </c>
      <c r="E1550" s="1">
        <v>45444</v>
      </c>
      <c r="F1550" s="1">
        <v>45461</v>
      </c>
      <c r="G1550" s="1">
        <v>45460</v>
      </c>
      <c r="H1550" t="s">
        <v>118</v>
      </c>
      <c r="I1550" s="7">
        <v>0</v>
      </c>
      <c r="J1550" s="7">
        <v>15553.65</v>
      </c>
      <c r="K1550" s="7">
        <v>15553.65</v>
      </c>
      <c r="L1550" t="s">
        <v>102</v>
      </c>
      <c r="M1550" s="1">
        <v>45462</v>
      </c>
      <c r="N1550" s="1">
        <v>45467</v>
      </c>
      <c r="O1550" t="s">
        <v>1698</v>
      </c>
      <c r="P1550">
        <v>2</v>
      </c>
      <c r="Q1550" s="2" t="s">
        <v>22</v>
      </c>
    </row>
    <row r="1551" spans="1:17" x14ac:dyDescent="0.3">
      <c r="A1551">
        <v>37650</v>
      </c>
      <c r="B1551">
        <v>15</v>
      </c>
      <c r="C1551">
        <v>924</v>
      </c>
      <c r="D1551" t="s">
        <v>17</v>
      </c>
      <c r="E1551" s="1">
        <v>45448</v>
      </c>
      <c r="F1551" s="1">
        <v>45509</v>
      </c>
      <c r="G1551" s="1">
        <v>45448</v>
      </c>
      <c r="H1551" t="s">
        <v>577</v>
      </c>
      <c r="I1551" s="7">
        <v>0</v>
      </c>
      <c r="J1551" s="7">
        <v>1740</v>
      </c>
      <c r="K1551" s="8">
        <v>1740</v>
      </c>
      <c r="L1551" t="s">
        <v>102</v>
      </c>
      <c r="M1551" s="1">
        <v>45450</v>
      </c>
      <c r="N1551" s="1">
        <v>45455</v>
      </c>
      <c r="O1551" t="s">
        <v>1698</v>
      </c>
      <c r="P1551">
        <v>2</v>
      </c>
      <c r="Q1551" s="2" t="s">
        <v>578</v>
      </c>
    </row>
    <row r="1552" spans="1:17" x14ac:dyDescent="0.3">
      <c r="A1552">
        <v>37652</v>
      </c>
      <c r="B1552">
        <v>17</v>
      </c>
      <c r="C1552">
        <v>1713</v>
      </c>
      <c r="D1552" t="s">
        <v>17</v>
      </c>
      <c r="E1552" s="1">
        <v>45448</v>
      </c>
      <c r="F1552" s="1">
        <v>45458</v>
      </c>
      <c r="G1552" s="1">
        <v>45460</v>
      </c>
      <c r="H1552">
        <v>2</v>
      </c>
      <c r="I1552" s="7">
        <v>0</v>
      </c>
      <c r="J1552" s="7">
        <v>1160</v>
      </c>
      <c r="K1552" s="8">
        <v>1160</v>
      </c>
      <c r="L1552" t="s">
        <v>102</v>
      </c>
      <c r="M1552" s="1">
        <v>45462</v>
      </c>
      <c r="N1552" s="1">
        <v>45467</v>
      </c>
      <c r="O1552" t="s">
        <v>1698</v>
      </c>
      <c r="P1552">
        <v>2</v>
      </c>
      <c r="Q1552" s="2" t="s">
        <v>579</v>
      </c>
    </row>
    <row r="1553" spans="1:17" x14ac:dyDescent="0.3">
      <c r="A1553">
        <v>37668</v>
      </c>
      <c r="B1553">
        <v>17</v>
      </c>
      <c r="C1553">
        <v>1717</v>
      </c>
      <c r="D1553" t="s">
        <v>17</v>
      </c>
      <c r="E1553" s="1">
        <v>45449</v>
      </c>
      <c r="F1553" s="1">
        <v>45456</v>
      </c>
      <c r="G1553" s="1">
        <v>45468</v>
      </c>
      <c r="H1553">
        <v>12</v>
      </c>
      <c r="I1553" s="7">
        <v>0</v>
      </c>
      <c r="J1553" s="7">
        <v>81.2</v>
      </c>
      <c r="K1553" s="7">
        <v>81.2</v>
      </c>
      <c r="L1553" t="s">
        <v>102</v>
      </c>
      <c r="M1553" s="1">
        <v>45470</v>
      </c>
      <c r="N1553" s="1">
        <v>45475</v>
      </c>
      <c r="O1553" t="s">
        <v>1698</v>
      </c>
      <c r="P1553">
        <v>2</v>
      </c>
      <c r="Q1553" s="2" t="s">
        <v>582</v>
      </c>
    </row>
    <row r="1554" spans="1:17" x14ac:dyDescent="0.3">
      <c r="A1554">
        <v>37791</v>
      </c>
      <c r="B1554">
        <v>30</v>
      </c>
      <c r="C1554">
        <v>35</v>
      </c>
      <c r="D1554" t="s">
        <v>17</v>
      </c>
      <c r="E1554" s="1">
        <v>45460</v>
      </c>
      <c r="F1554" s="1">
        <v>45481</v>
      </c>
      <c r="G1554" s="1">
        <v>45469</v>
      </c>
      <c r="H1554" t="s">
        <v>136</v>
      </c>
      <c r="I1554" s="7">
        <v>0</v>
      </c>
      <c r="J1554" s="7">
        <v>3422</v>
      </c>
      <c r="K1554" s="8">
        <v>3422</v>
      </c>
      <c r="L1554" t="s">
        <v>102</v>
      </c>
      <c r="M1554" s="1">
        <v>45471</v>
      </c>
      <c r="N1554" s="1">
        <v>45476</v>
      </c>
      <c r="O1554" t="s">
        <v>1698</v>
      </c>
      <c r="P1554">
        <v>2</v>
      </c>
      <c r="Q1554" s="2" t="s">
        <v>606</v>
      </c>
    </row>
    <row r="1555" spans="1:17" x14ac:dyDescent="0.3">
      <c r="A1555">
        <v>37815</v>
      </c>
      <c r="B1555">
        <v>9</v>
      </c>
      <c r="C1555">
        <v>5</v>
      </c>
      <c r="D1555" t="s">
        <v>17</v>
      </c>
      <c r="E1555" s="1">
        <v>45462</v>
      </c>
      <c r="F1555" s="1">
        <v>45470</v>
      </c>
      <c r="G1555" s="1">
        <v>45462</v>
      </c>
      <c r="H1555" t="s">
        <v>207</v>
      </c>
      <c r="I1555" s="7">
        <v>0</v>
      </c>
      <c r="J1555" s="7">
        <v>9048</v>
      </c>
      <c r="K1555" s="8">
        <v>9048</v>
      </c>
      <c r="L1555" t="s">
        <v>102</v>
      </c>
      <c r="M1555" s="1">
        <v>45464</v>
      </c>
      <c r="N1555" s="1">
        <v>45469</v>
      </c>
      <c r="O1555" t="s">
        <v>1698</v>
      </c>
      <c r="P1555">
        <v>2</v>
      </c>
      <c r="Q1555" s="2" t="s">
        <v>608</v>
      </c>
    </row>
    <row r="1556" spans="1:17" x14ac:dyDescent="0.3">
      <c r="A1556">
        <v>37902</v>
      </c>
      <c r="B1556">
        <v>13</v>
      </c>
      <c r="C1556">
        <v>6</v>
      </c>
      <c r="D1556" t="s">
        <v>17</v>
      </c>
      <c r="E1556" s="1">
        <v>45470</v>
      </c>
      <c r="F1556" s="1">
        <v>45470</v>
      </c>
      <c r="G1556" s="1">
        <v>45503</v>
      </c>
      <c r="H1556">
        <v>33</v>
      </c>
      <c r="I1556" s="7">
        <v>0</v>
      </c>
      <c r="J1556" s="7">
        <v>81.2</v>
      </c>
      <c r="K1556" s="7">
        <v>81.2</v>
      </c>
      <c r="L1556" t="s">
        <v>103</v>
      </c>
      <c r="M1556" s="1">
        <v>45505</v>
      </c>
      <c r="N1556" s="1">
        <v>45510</v>
      </c>
      <c r="O1556" t="s">
        <v>1698</v>
      </c>
      <c r="P1556">
        <v>2</v>
      </c>
      <c r="Q1556" s="2" t="s">
        <v>621</v>
      </c>
    </row>
    <row r="1557" spans="1:17" x14ac:dyDescent="0.3">
      <c r="A1557">
        <v>37961</v>
      </c>
      <c r="B1557">
        <v>15</v>
      </c>
      <c r="C1557">
        <v>401</v>
      </c>
      <c r="D1557" t="s">
        <v>17</v>
      </c>
      <c r="E1557" s="1">
        <v>45474</v>
      </c>
      <c r="F1557" s="1">
        <v>45492</v>
      </c>
      <c r="G1557" s="1">
        <v>45495</v>
      </c>
      <c r="H1557">
        <v>3</v>
      </c>
      <c r="I1557" s="7">
        <v>0</v>
      </c>
      <c r="J1557" s="7">
        <v>5904.02</v>
      </c>
      <c r="K1557" s="7">
        <v>5904.02</v>
      </c>
      <c r="L1557" t="s">
        <v>102</v>
      </c>
      <c r="M1557" s="1">
        <v>45497</v>
      </c>
      <c r="N1557" s="1">
        <v>45502</v>
      </c>
      <c r="O1557" t="s">
        <v>1698</v>
      </c>
      <c r="P1557">
        <v>2</v>
      </c>
      <c r="Q1557" s="2" t="s">
        <v>105</v>
      </c>
    </row>
    <row r="1558" spans="1:17" x14ac:dyDescent="0.3">
      <c r="A1558">
        <v>37997</v>
      </c>
      <c r="B1558">
        <v>17</v>
      </c>
      <c r="C1558">
        <v>1717</v>
      </c>
      <c r="D1558" t="s">
        <v>17</v>
      </c>
      <c r="E1558" s="1">
        <v>45474</v>
      </c>
      <c r="F1558" s="1">
        <v>45483</v>
      </c>
      <c r="G1558" s="1">
        <v>45488</v>
      </c>
      <c r="H1558">
        <v>5</v>
      </c>
      <c r="I1558" s="7">
        <v>0</v>
      </c>
      <c r="J1558" s="7">
        <v>20738.2</v>
      </c>
      <c r="K1558" s="7">
        <v>20738.2</v>
      </c>
      <c r="L1558" t="s">
        <v>102</v>
      </c>
      <c r="M1558" s="1">
        <v>45490</v>
      </c>
      <c r="N1558" s="1">
        <v>45495</v>
      </c>
      <c r="O1558" t="s">
        <v>1698</v>
      </c>
      <c r="P1558">
        <v>2</v>
      </c>
      <c r="Q1558" s="2" t="s">
        <v>21</v>
      </c>
    </row>
    <row r="1559" spans="1:17" x14ac:dyDescent="0.3">
      <c r="A1559">
        <v>38074</v>
      </c>
      <c r="B1559">
        <v>13</v>
      </c>
      <c r="C1559">
        <v>7</v>
      </c>
      <c r="D1559" t="s">
        <v>17</v>
      </c>
      <c r="E1559" s="1">
        <v>45481</v>
      </c>
      <c r="F1559" s="1">
        <v>45481</v>
      </c>
      <c r="G1559" s="1">
        <v>45503</v>
      </c>
      <c r="H1559">
        <v>22</v>
      </c>
      <c r="I1559" s="7">
        <v>0</v>
      </c>
      <c r="J1559" s="7">
        <v>4466</v>
      </c>
      <c r="K1559" s="8">
        <v>4466</v>
      </c>
      <c r="L1559" t="s">
        <v>102</v>
      </c>
      <c r="M1559" s="1">
        <v>45505</v>
      </c>
      <c r="N1559" s="1">
        <v>45510</v>
      </c>
      <c r="O1559" t="s">
        <v>1698</v>
      </c>
      <c r="P1559">
        <v>2</v>
      </c>
      <c r="Q1559" s="2" t="s">
        <v>641</v>
      </c>
    </row>
    <row r="1560" spans="1:17" x14ac:dyDescent="0.3">
      <c r="A1560">
        <v>38173</v>
      </c>
      <c r="B1560">
        <v>13</v>
      </c>
      <c r="C1560">
        <v>5</v>
      </c>
      <c r="D1560" t="s">
        <v>17</v>
      </c>
      <c r="E1560" s="1">
        <v>45489</v>
      </c>
      <c r="F1560" s="1">
        <v>45514</v>
      </c>
      <c r="G1560" s="1">
        <v>45503</v>
      </c>
      <c r="H1560" t="s">
        <v>138</v>
      </c>
      <c r="I1560" s="7">
        <v>0</v>
      </c>
      <c r="J1560" s="7">
        <v>1613.56</v>
      </c>
      <c r="K1560" s="7">
        <v>1613.56</v>
      </c>
      <c r="L1560" t="s">
        <v>102</v>
      </c>
      <c r="M1560" s="1">
        <v>45505</v>
      </c>
      <c r="N1560" s="1">
        <v>45510</v>
      </c>
      <c r="O1560" t="s">
        <v>1698</v>
      </c>
      <c r="P1560">
        <v>2</v>
      </c>
      <c r="Q1560" s="2" t="s">
        <v>668</v>
      </c>
    </row>
    <row r="1561" spans="1:17" x14ac:dyDescent="0.3">
      <c r="A1561">
        <v>38198</v>
      </c>
      <c r="B1561">
        <v>17</v>
      </c>
      <c r="C1561">
        <v>1717</v>
      </c>
      <c r="D1561" t="s">
        <v>17</v>
      </c>
      <c r="E1561" s="1">
        <v>45491</v>
      </c>
      <c r="F1561" s="1">
        <v>45498</v>
      </c>
      <c r="G1561" s="1">
        <v>45495</v>
      </c>
      <c r="H1561" t="s">
        <v>107</v>
      </c>
      <c r="I1561" s="7">
        <v>0</v>
      </c>
      <c r="J1561" s="7">
        <v>2115.84</v>
      </c>
      <c r="K1561" s="7">
        <v>2115.84</v>
      </c>
      <c r="L1561" t="s">
        <v>102</v>
      </c>
      <c r="M1561" s="1">
        <v>45497</v>
      </c>
      <c r="N1561" s="1">
        <v>45502</v>
      </c>
      <c r="O1561" t="s">
        <v>1698</v>
      </c>
      <c r="P1561">
        <v>2</v>
      </c>
      <c r="Q1561" s="2" t="s">
        <v>674</v>
      </c>
    </row>
    <row r="1562" spans="1:17" x14ac:dyDescent="0.3">
      <c r="A1562">
        <v>38227</v>
      </c>
      <c r="B1562">
        <v>9</v>
      </c>
      <c r="C1562">
        <v>85</v>
      </c>
      <c r="D1562" t="s">
        <v>17</v>
      </c>
      <c r="E1562" s="1">
        <v>45495</v>
      </c>
      <c r="F1562" s="1">
        <v>45495</v>
      </c>
      <c r="G1562" s="1">
        <v>45496</v>
      </c>
      <c r="H1562">
        <v>1</v>
      </c>
      <c r="I1562" s="7">
        <v>0</v>
      </c>
      <c r="J1562" s="7">
        <v>6496</v>
      </c>
      <c r="K1562" s="8">
        <v>6496</v>
      </c>
      <c r="L1562" t="s">
        <v>102</v>
      </c>
      <c r="M1562" s="1">
        <v>45498</v>
      </c>
      <c r="N1562" s="1">
        <v>45503</v>
      </c>
      <c r="O1562" t="s">
        <v>1698</v>
      </c>
      <c r="P1562">
        <v>2</v>
      </c>
      <c r="Q1562" s="2" t="s">
        <v>680</v>
      </c>
    </row>
    <row r="1563" spans="1:17" x14ac:dyDescent="0.3">
      <c r="A1563">
        <v>38229</v>
      </c>
      <c r="B1563">
        <v>13</v>
      </c>
      <c r="C1563">
        <v>1</v>
      </c>
      <c r="D1563" t="s">
        <v>17</v>
      </c>
      <c r="E1563" s="1">
        <v>45495</v>
      </c>
      <c r="F1563" s="1">
        <v>45473</v>
      </c>
      <c r="G1563" s="1">
        <v>45503</v>
      </c>
      <c r="H1563">
        <v>30</v>
      </c>
      <c r="I1563" s="7">
        <v>0</v>
      </c>
      <c r="J1563" s="7">
        <v>9544.48</v>
      </c>
      <c r="K1563" s="7">
        <v>9544.48</v>
      </c>
      <c r="L1563" t="s">
        <v>102</v>
      </c>
      <c r="M1563" s="1">
        <v>45505</v>
      </c>
      <c r="N1563" s="1">
        <v>45510</v>
      </c>
      <c r="O1563" t="s">
        <v>1698</v>
      </c>
      <c r="P1563">
        <v>2</v>
      </c>
      <c r="Q1563" s="2" t="s">
        <v>681</v>
      </c>
    </row>
    <row r="1564" spans="1:17" x14ac:dyDescent="0.3">
      <c r="A1564">
        <v>38230</v>
      </c>
      <c r="B1564">
        <v>13</v>
      </c>
      <c r="C1564">
        <v>2</v>
      </c>
      <c r="D1564" t="s">
        <v>17</v>
      </c>
      <c r="E1564" s="1">
        <v>45495</v>
      </c>
      <c r="F1564" s="1">
        <v>45473</v>
      </c>
      <c r="G1564" s="1">
        <v>45503</v>
      </c>
      <c r="H1564">
        <v>30</v>
      </c>
      <c r="I1564" s="7">
        <v>0</v>
      </c>
      <c r="J1564" s="7">
        <v>1489.44</v>
      </c>
      <c r="K1564" s="7">
        <v>1489.44</v>
      </c>
      <c r="L1564" t="s">
        <v>102</v>
      </c>
      <c r="M1564" s="1">
        <v>45505</v>
      </c>
      <c r="N1564" s="1">
        <v>45510</v>
      </c>
      <c r="O1564" t="s">
        <v>1698</v>
      </c>
      <c r="P1564">
        <v>2</v>
      </c>
      <c r="Q1564" s="2" t="s">
        <v>681</v>
      </c>
    </row>
    <row r="1565" spans="1:17" x14ac:dyDescent="0.3">
      <c r="A1565">
        <v>38231</v>
      </c>
      <c r="B1565">
        <v>13</v>
      </c>
      <c r="C1565">
        <v>3</v>
      </c>
      <c r="D1565" t="s">
        <v>17</v>
      </c>
      <c r="E1565" s="1">
        <v>45495</v>
      </c>
      <c r="F1565" s="1">
        <v>45473</v>
      </c>
      <c r="G1565" s="1">
        <v>45503</v>
      </c>
      <c r="H1565">
        <v>30</v>
      </c>
      <c r="I1565" s="7">
        <v>0</v>
      </c>
      <c r="J1565" s="7">
        <v>18866.240000000002</v>
      </c>
      <c r="K1565" s="7">
        <v>18866.240000000002</v>
      </c>
      <c r="L1565" t="s">
        <v>102</v>
      </c>
      <c r="M1565" s="1">
        <v>45505</v>
      </c>
      <c r="N1565" s="1">
        <v>45510</v>
      </c>
      <c r="O1565" t="s">
        <v>1698</v>
      </c>
      <c r="P1565">
        <v>2</v>
      </c>
      <c r="Q1565" s="2" t="s">
        <v>681</v>
      </c>
    </row>
    <row r="1566" spans="1:17" x14ac:dyDescent="0.3">
      <c r="A1566">
        <v>38232</v>
      </c>
      <c r="B1566">
        <v>13</v>
      </c>
      <c r="C1566">
        <v>5</v>
      </c>
      <c r="D1566" t="s">
        <v>17</v>
      </c>
      <c r="E1566" s="1">
        <v>45495</v>
      </c>
      <c r="F1566" s="1">
        <v>45473</v>
      </c>
      <c r="G1566" s="1">
        <v>45503</v>
      </c>
      <c r="H1566">
        <v>30</v>
      </c>
      <c r="I1566" s="7">
        <v>0</v>
      </c>
      <c r="J1566" s="7">
        <v>21418.240000000002</v>
      </c>
      <c r="K1566" s="7">
        <v>21418.240000000002</v>
      </c>
      <c r="L1566" t="s">
        <v>102</v>
      </c>
      <c r="M1566" s="1">
        <v>45505</v>
      </c>
      <c r="N1566" s="1">
        <v>45510</v>
      </c>
      <c r="O1566" t="s">
        <v>1698</v>
      </c>
      <c r="P1566">
        <v>2</v>
      </c>
      <c r="Q1566" s="2" t="s">
        <v>681</v>
      </c>
    </row>
    <row r="1567" spans="1:17" x14ac:dyDescent="0.3">
      <c r="A1567">
        <v>38233</v>
      </c>
      <c r="B1567">
        <v>13</v>
      </c>
      <c r="C1567">
        <v>6</v>
      </c>
      <c r="D1567" t="s">
        <v>17</v>
      </c>
      <c r="E1567" s="1">
        <v>45495</v>
      </c>
      <c r="F1567" s="1">
        <v>45473</v>
      </c>
      <c r="G1567" s="1">
        <v>45503</v>
      </c>
      <c r="H1567">
        <v>30</v>
      </c>
      <c r="I1567" s="7">
        <v>0</v>
      </c>
      <c r="J1567" s="7">
        <v>22578.240000000002</v>
      </c>
      <c r="K1567" s="7">
        <v>22578.240000000002</v>
      </c>
      <c r="L1567" t="s">
        <v>102</v>
      </c>
      <c r="M1567" s="1">
        <v>45505</v>
      </c>
      <c r="N1567" s="1">
        <v>45510</v>
      </c>
      <c r="O1567" t="s">
        <v>1698</v>
      </c>
      <c r="P1567">
        <v>2</v>
      </c>
      <c r="Q1567" s="2" t="s">
        <v>681</v>
      </c>
    </row>
    <row r="1568" spans="1:17" x14ac:dyDescent="0.3">
      <c r="A1568">
        <v>38234</v>
      </c>
      <c r="B1568">
        <v>13</v>
      </c>
      <c r="C1568">
        <v>7</v>
      </c>
      <c r="D1568" t="s">
        <v>17</v>
      </c>
      <c r="E1568" s="1">
        <v>45495</v>
      </c>
      <c r="F1568" s="1">
        <v>45473</v>
      </c>
      <c r="G1568" s="1">
        <v>45503</v>
      </c>
      <c r="H1568">
        <v>30</v>
      </c>
      <c r="I1568" s="7">
        <v>0</v>
      </c>
      <c r="J1568" s="7">
        <v>11205.6</v>
      </c>
      <c r="K1568" s="7">
        <v>11205.6</v>
      </c>
      <c r="L1568" t="s">
        <v>102</v>
      </c>
      <c r="M1568" s="1">
        <v>45505</v>
      </c>
      <c r="N1568" s="1">
        <v>45510</v>
      </c>
      <c r="O1568" t="s">
        <v>1698</v>
      </c>
      <c r="P1568">
        <v>2</v>
      </c>
      <c r="Q1568" s="2" t="s">
        <v>681</v>
      </c>
    </row>
    <row r="1569" spans="1:17" x14ac:dyDescent="0.3">
      <c r="A1569">
        <v>38235</v>
      </c>
      <c r="B1569">
        <v>13</v>
      </c>
      <c r="C1569">
        <v>8</v>
      </c>
      <c r="D1569" t="s">
        <v>17</v>
      </c>
      <c r="E1569" s="1">
        <v>45495</v>
      </c>
      <c r="F1569" s="1">
        <v>45473</v>
      </c>
      <c r="G1569" s="1">
        <v>45503</v>
      </c>
      <c r="H1569">
        <v>30</v>
      </c>
      <c r="I1569" s="7">
        <v>0</v>
      </c>
      <c r="J1569" s="7">
        <v>6857.92</v>
      </c>
      <c r="K1569" s="7">
        <v>6857.92</v>
      </c>
      <c r="L1569" t="s">
        <v>102</v>
      </c>
      <c r="M1569" s="1">
        <v>45505</v>
      </c>
      <c r="N1569" s="1">
        <v>45510</v>
      </c>
      <c r="O1569" t="s">
        <v>1698</v>
      </c>
      <c r="P1569">
        <v>2</v>
      </c>
      <c r="Q1569" s="2" t="s">
        <v>681</v>
      </c>
    </row>
    <row r="1570" spans="1:17" x14ac:dyDescent="0.3">
      <c r="A1570">
        <v>38236</v>
      </c>
      <c r="B1570">
        <v>13</v>
      </c>
      <c r="C1570">
        <v>9</v>
      </c>
      <c r="D1570" t="s">
        <v>17</v>
      </c>
      <c r="E1570" s="1">
        <v>45495</v>
      </c>
      <c r="F1570" s="1">
        <v>45473</v>
      </c>
      <c r="G1570" s="1">
        <v>45503</v>
      </c>
      <c r="H1570">
        <v>30</v>
      </c>
      <c r="I1570" s="7">
        <v>0</v>
      </c>
      <c r="J1570" s="7">
        <v>15260.96</v>
      </c>
      <c r="K1570" s="7">
        <v>15260.96</v>
      </c>
      <c r="L1570" t="s">
        <v>102</v>
      </c>
      <c r="M1570" s="1">
        <v>45505</v>
      </c>
      <c r="N1570" s="1">
        <v>45510</v>
      </c>
      <c r="O1570" t="s">
        <v>1698</v>
      </c>
      <c r="P1570">
        <v>2</v>
      </c>
      <c r="Q1570" s="2" t="s">
        <v>681</v>
      </c>
    </row>
    <row r="1571" spans="1:17" x14ac:dyDescent="0.3">
      <c r="A1571">
        <v>38245</v>
      </c>
      <c r="B1571">
        <v>13</v>
      </c>
      <c r="C1571">
        <v>1</v>
      </c>
      <c r="D1571" t="s">
        <v>17</v>
      </c>
      <c r="E1571" s="1">
        <v>45496</v>
      </c>
      <c r="F1571" s="1">
        <v>45525</v>
      </c>
      <c r="G1571" s="1">
        <v>45503</v>
      </c>
      <c r="H1571" t="s">
        <v>682</v>
      </c>
      <c r="I1571" s="7">
        <v>0</v>
      </c>
      <c r="J1571" s="7">
        <v>4466</v>
      </c>
      <c r="K1571" s="8">
        <v>4466</v>
      </c>
      <c r="L1571" t="s">
        <v>102</v>
      </c>
      <c r="M1571" s="1">
        <v>45505</v>
      </c>
      <c r="N1571" s="1">
        <v>45510</v>
      </c>
      <c r="O1571" t="s">
        <v>1698</v>
      </c>
      <c r="P1571">
        <v>2</v>
      </c>
      <c r="Q1571" s="2" t="s">
        <v>169</v>
      </c>
    </row>
    <row r="1572" spans="1:17" x14ac:dyDescent="0.3">
      <c r="A1572">
        <v>38247</v>
      </c>
      <c r="B1572">
        <v>13</v>
      </c>
      <c r="C1572">
        <v>5</v>
      </c>
      <c r="D1572" t="s">
        <v>17</v>
      </c>
      <c r="E1572" s="1">
        <v>45496</v>
      </c>
      <c r="F1572" s="1">
        <v>45525</v>
      </c>
      <c r="G1572" s="1">
        <v>45503</v>
      </c>
      <c r="H1572" t="s">
        <v>682</v>
      </c>
      <c r="I1572" s="7">
        <v>0</v>
      </c>
      <c r="J1572" s="7">
        <v>4466</v>
      </c>
      <c r="K1572" s="8">
        <v>4466</v>
      </c>
      <c r="L1572" t="s">
        <v>102</v>
      </c>
      <c r="M1572" s="1">
        <v>45505</v>
      </c>
      <c r="N1572" s="1">
        <v>45510</v>
      </c>
      <c r="O1572" t="s">
        <v>1698</v>
      </c>
      <c r="P1572">
        <v>2</v>
      </c>
      <c r="Q1572" s="2" t="s">
        <v>169</v>
      </c>
    </row>
    <row r="1573" spans="1:17" x14ac:dyDescent="0.3">
      <c r="A1573">
        <v>38248</v>
      </c>
      <c r="B1573">
        <v>13</v>
      </c>
      <c r="C1573">
        <v>6</v>
      </c>
      <c r="D1573" t="s">
        <v>17</v>
      </c>
      <c r="E1573" s="1">
        <v>45496</v>
      </c>
      <c r="F1573" s="1">
        <v>45525</v>
      </c>
      <c r="G1573" s="1">
        <v>45503</v>
      </c>
      <c r="H1573" t="s">
        <v>682</v>
      </c>
      <c r="I1573" s="7">
        <v>0</v>
      </c>
      <c r="J1573" s="7">
        <v>4466</v>
      </c>
      <c r="K1573" s="8">
        <v>4466</v>
      </c>
      <c r="L1573" t="s">
        <v>102</v>
      </c>
      <c r="M1573" s="1">
        <v>45505</v>
      </c>
      <c r="N1573" s="1">
        <v>45510</v>
      </c>
      <c r="O1573" t="s">
        <v>1698</v>
      </c>
      <c r="P1573">
        <v>2</v>
      </c>
      <c r="Q1573" s="2" t="s">
        <v>169</v>
      </c>
    </row>
    <row r="1574" spans="1:17" x14ac:dyDescent="0.3">
      <c r="A1574">
        <v>38342</v>
      </c>
      <c r="B1574">
        <v>13</v>
      </c>
      <c r="C1574">
        <v>3</v>
      </c>
      <c r="D1574" t="s">
        <v>17</v>
      </c>
      <c r="E1574" s="1">
        <v>45505</v>
      </c>
      <c r="F1574" s="1">
        <v>45516</v>
      </c>
      <c r="G1574" s="1">
        <v>45525</v>
      </c>
      <c r="H1574">
        <v>9</v>
      </c>
      <c r="I1574" s="7">
        <v>0</v>
      </c>
      <c r="J1574" s="7">
        <v>29151.96</v>
      </c>
      <c r="K1574" s="7">
        <v>29151.96</v>
      </c>
      <c r="L1574" t="s">
        <v>102</v>
      </c>
      <c r="M1574" s="1">
        <v>45527</v>
      </c>
      <c r="N1574" s="1">
        <v>45532</v>
      </c>
      <c r="O1574" t="s">
        <v>1698</v>
      </c>
      <c r="P1574">
        <v>2</v>
      </c>
      <c r="Q1574" s="2" t="s">
        <v>20</v>
      </c>
    </row>
    <row r="1575" spans="1:17" x14ac:dyDescent="0.3">
      <c r="A1575">
        <v>38346</v>
      </c>
      <c r="B1575">
        <v>13</v>
      </c>
      <c r="C1575">
        <v>8</v>
      </c>
      <c r="D1575" t="s">
        <v>17</v>
      </c>
      <c r="E1575" s="1">
        <v>45505</v>
      </c>
      <c r="F1575" s="1">
        <v>45517</v>
      </c>
      <c r="G1575" s="1">
        <v>45525</v>
      </c>
      <c r="H1575">
        <v>8</v>
      </c>
      <c r="I1575" s="7">
        <v>0</v>
      </c>
      <c r="J1575" s="7">
        <v>11660.78</v>
      </c>
      <c r="K1575" s="7">
        <v>11660.78</v>
      </c>
      <c r="L1575" t="s">
        <v>102</v>
      </c>
      <c r="M1575" s="1">
        <v>45527</v>
      </c>
      <c r="N1575" s="1">
        <v>45532</v>
      </c>
      <c r="O1575" t="s">
        <v>1698</v>
      </c>
      <c r="P1575">
        <v>2</v>
      </c>
      <c r="Q1575" s="2" t="s">
        <v>27</v>
      </c>
    </row>
    <row r="1576" spans="1:17" x14ac:dyDescent="0.3">
      <c r="A1576">
        <v>38347</v>
      </c>
      <c r="B1576">
        <v>13</v>
      </c>
      <c r="C1576">
        <v>9</v>
      </c>
      <c r="D1576" t="s">
        <v>17</v>
      </c>
      <c r="E1576" s="1">
        <v>45505</v>
      </c>
      <c r="F1576" s="1">
        <v>45519</v>
      </c>
      <c r="G1576" s="1">
        <v>45525</v>
      </c>
      <c r="H1576">
        <v>6</v>
      </c>
      <c r="I1576" s="7">
        <v>0</v>
      </c>
      <c r="J1576" s="7">
        <v>23321.57</v>
      </c>
      <c r="K1576" s="7">
        <v>23321.57</v>
      </c>
      <c r="L1576" t="s">
        <v>102</v>
      </c>
      <c r="M1576" s="1">
        <v>45527</v>
      </c>
      <c r="N1576" s="1">
        <v>45532</v>
      </c>
      <c r="O1576" t="s">
        <v>1698</v>
      </c>
      <c r="P1576">
        <v>2</v>
      </c>
      <c r="Q1576" s="2" t="s">
        <v>21</v>
      </c>
    </row>
    <row r="1577" spans="1:17" x14ac:dyDescent="0.3">
      <c r="A1577">
        <v>38353</v>
      </c>
      <c r="B1577">
        <v>15</v>
      </c>
      <c r="C1577">
        <v>420</v>
      </c>
      <c r="D1577" t="s">
        <v>17</v>
      </c>
      <c r="E1577" s="1">
        <v>45505</v>
      </c>
      <c r="F1577" s="1">
        <v>45517</v>
      </c>
      <c r="G1577" s="1">
        <v>45517</v>
      </c>
      <c r="H1577">
        <v>0</v>
      </c>
      <c r="I1577" s="7">
        <v>0</v>
      </c>
      <c r="J1577" s="7">
        <v>5904.02</v>
      </c>
      <c r="K1577" s="7">
        <v>5904.02</v>
      </c>
      <c r="L1577" t="s">
        <v>102</v>
      </c>
      <c r="M1577" s="1">
        <v>45519</v>
      </c>
      <c r="N1577" s="1">
        <v>45524</v>
      </c>
      <c r="O1577" t="s">
        <v>1698</v>
      </c>
      <c r="P1577">
        <v>2</v>
      </c>
      <c r="Q1577" s="2" t="s">
        <v>105</v>
      </c>
    </row>
    <row r="1578" spans="1:17" x14ac:dyDescent="0.3">
      <c r="A1578">
        <v>38356</v>
      </c>
      <c r="B1578">
        <v>15</v>
      </c>
      <c r="C1578">
        <v>818</v>
      </c>
      <c r="D1578" t="s">
        <v>17</v>
      </c>
      <c r="E1578" s="1">
        <v>45505</v>
      </c>
      <c r="F1578" s="1">
        <v>45527</v>
      </c>
      <c r="G1578" s="1">
        <v>45559</v>
      </c>
      <c r="H1578">
        <v>32</v>
      </c>
      <c r="I1578" s="7">
        <v>0</v>
      </c>
      <c r="J1578" s="7">
        <v>28735.69</v>
      </c>
      <c r="K1578" s="7">
        <v>28735.69</v>
      </c>
      <c r="L1578" t="s">
        <v>103</v>
      </c>
      <c r="M1578" s="1">
        <v>45561</v>
      </c>
      <c r="N1578" s="1">
        <v>45566</v>
      </c>
      <c r="O1578" t="s">
        <v>1698</v>
      </c>
      <c r="P1578">
        <v>2</v>
      </c>
      <c r="Q1578" s="2" t="s">
        <v>20</v>
      </c>
    </row>
    <row r="1579" spans="1:17" x14ac:dyDescent="0.3">
      <c r="A1579">
        <v>38383</v>
      </c>
      <c r="B1579">
        <v>17</v>
      </c>
      <c r="C1579">
        <v>1716</v>
      </c>
      <c r="D1579" t="s">
        <v>17</v>
      </c>
      <c r="E1579" s="1">
        <v>45505</v>
      </c>
      <c r="F1579" s="1">
        <v>45511</v>
      </c>
      <c r="G1579" s="1">
        <v>45553</v>
      </c>
      <c r="H1579">
        <v>42</v>
      </c>
      <c r="I1579" s="7">
        <v>0</v>
      </c>
      <c r="J1579" s="7">
        <v>20738.2</v>
      </c>
      <c r="K1579" s="7">
        <v>20738.2</v>
      </c>
      <c r="L1579" t="s">
        <v>103</v>
      </c>
      <c r="M1579" s="1">
        <v>45555</v>
      </c>
      <c r="N1579" s="1">
        <v>45560</v>
      </c>
      <c r="O1579" t="s">
        <v>1698</v>
      </c>
      <c r="P1579">
        <v>2</v>
      </c>
      <c r="Q1579" s="2" t="s">
        <v>21</v>
      </c>
    </row>
    <row r="1580" spans="1:17" x14ac:dyDescent="0.3">
      <c r="A1580">
        <v>38435</v>
      </c>
      <c r="B1580">
        <v>30</v>
      </c>
      <c r="C1580">
        <v>31</v>
      </c>
      <c r="D1580" t="s">
        <v>17</v>
      </c>
      <c r="E1580" s="1">
        <v>45509</v>
      </c>
      <c r="F1580" s="1">
        <v>45509</v>
      </c>
      <c r="G1580" s="1">
        <v>45509</v>
      </c>
      <c r="H1580">
        <v>0</v>
      </c>
      <c r="I1580" s="7">
        <v>0</v>
      </c>
      <c r="J1580" s="7">
        <v>3886</v>
      </c>
      <c r="K1580" s="8">
        <v>3886</v>
      </c>
      <c r="L1580" t="s">
        <v>102</v>
      </c>
      <c r="M1580" s="1">
        <v>45511</v>
      </c>
      <c r="N1580" s="1">
        <v>45516</v>
      </c>
      <c r="O1580" t="s">
        <v>1698</v>
      </c>
      <c r="P1580">
        <v>2</v>
      </c>
      <c r="Q1580" s="2" t="s">
        <v>705</v>
      </c>
    </row>
    <row r="1581" spans="1:17" x14ac:dyDescent="0.3">
      <c r="A1581">
        <v>38449</v>
      </c>
      <c r="B1581">
        <v>15</v>
      </c>
      <c r="C1581">
        <v>420</v>
      </c>
      <c r="D1581" t="s">
        <v>17</v>
      </c>
      <c r="E1581" s="1">
        <v>45510</v>
      </c>
      <c r="F1581" s="1">
        <v>45517</v>
      </c>
      <c r="G1581" s="1">
        <v>45517</v>
      </c>
      <c r="H1581">
        <v>0</v>
      </c>
      <c r="I1581" s="7">
        <v>0</v>
      </c>
      <c r="J1581" s="7">
        <v>1160</v>
      </c>
      <c r="K1581" s="8">
        <v>1160</v>
      </c>
      <c r="L1581" t="s">
        <v>102</v>
      </c>
      <c r="M1581" s="1">
        <v>45519</v>
      </c>
      <c r="N1581" s="1">
        <v>45524</v>
      </c>
      <c r="O1581" t="s">
        <v>1698</v>
      </c>
      <c r="P1581">
        <v>2</v>
      </c>
      <c r="Q1581" s="2" t="s">
        <v>707</v>
      </c>
    </row>
    <row r="1582" spans="1:17" x14ac:dyDescent="0.3">
      <c r="A1582">
        <v>38454</v>
      </c>
      <c r="B1582">
        <v>13</v>
      </c>
      <c r="C1582">
        <v>11</v>
      </c>
      <c r="D1582" t="s">
        <v>17</v>
      </c>
      <c r="E1582" s="1">
        <v>45511</v>
      </c>
      <c r="F1582" s="1">
        <v>45511</v>
      </c>
      <c r="G1582" s="1">
        <v>45567</v>
      </c>
      <c r="H1582">
        <v>56</v>
      </c>
      <c r="I1582" s="7">
        <v>0</v>
      </c>
      <c r="J1582" s="7">
        <v>11600</v>
      </c>
      <c r="K1582" s="8">
        <v>11600</v>
      </c>
      <c r="L1582" t="s">
        <v>103</v>
      </c>
      <c r="M1582" s="1">
        <v>45569</v>
      </c>
      <c r="N1582" s="1">
        <v>45574</v>
      </c>
      <c r="O1582" t="s">
        <v>1698</v>
      </c>
      <c r="P1582">
        <v>2</v>
      </c>
      <c r="Q1582" s="2" t="s">
        <v>302</v>
      </c>
    </row>
    <row r="1583" spans="1:17" x14ac:dyDescent="0.3">
      <c r="A1583">
        <v>38602</v>
      </c>
      <c r="B1583">
        <v>13</v>
      </c>
      <c r="C1583">
        <v>5</v>
      </c>
      <c r="D1583" t="s">
        <v>17</v>
      </c>
      <c r="E1583" s="1">
        <v>45523</v>
      </c>
      <c r="F1583" s="1">
        <v>45523</v>
      </c>
      <c r="G1583" s="1">
        <v>45567</v>
      </c>
      <c r="H1583">
        <v>44</v>
      </c>
      <c r="I1583" s="7">
        <v>0</v>
      </c>
      <c r="J1583" s="7">
        <v>14500</v>
      </c>
      <c r="K1583" s="8">
        <v>14500</v>
      </c>
      <c r="L1583" t="s">
        <v>103</v>
      </c>
      <c r="M1583" s="1">
        <v>45569</v>
      </c>
      <c r="N1583" s="1">
        <v>45574</v>
      </c>
      <c r="O1583" t="s">
        <v>1698</v>
      </c>
      <c r="P1583">
        <v>2</v>
      </c>
      <c r="Q1583" s="2" t="s">
        <v>732</v>
      </c>
    </row>
    <row r="1584" spans="1:17" x14ac:dyDescent="0.3">
      <c r="A1584">
        <v>38633</v>
      </c>
      <c r="B1584">
        <v>13</v>
      </c>
      <c r="C1584">
        <v>8</v>
      </c>
      <c r="D1584" t="s">
        <v>17</v>
      </c>
      <c r="E1584" s="1">
        <v>45526</v>
      </c>
      <c r="F1584" s="1">
        <v>45528</v>
      </c>
      <c r="G1584" s="1">
        <v>45567</v>
      </c>
      <c r="H1584">
        <v>39</v>
      </c>
      <c r="I1584" s="7">
        <v>0</v>
      </c>
      <c r="J1584" s="7">
        <v>2436</v>
      </c>
      <c r="K1584" s="8">
        <v>2436</v>
      </c>
      <c r="L1584" t="s">
        <v>103</v>
      </c>
      <c r="M1584" s="1">
        <v>45569</v>
      </c>
      <c r="N1584" s="1">
        <v>45574</v>
      </c>
      <c r="O1584" t="s">
        <v>1698</v>
      </c>
      <c r="P1584">
        <v>2</v>
      </c>
      <c r="Q1584" s="2" t="s">
        <v>738</v>
      </c>
    </row>
    <row r="1585" spans="1:17" x14ac:dyDescent="0.3">
      <c r="A1585">
        <v>38650</v>
      </c>
      <c r="B1585">
        <v>9</v>
      </c>
      <c r="C1585">
        <v>34</v>
      </c>
      <c r="D1585" t="s">
        <v>17</v>
      </c>
      <c r="E1585" s="1">
        <v>45528</v>
      </c>
      <c r="F1585" s="1">
        <v>45531</v>
      </c>
      <c r="G1585" s="1">
        <v>45538</v>
      </c>
      <c r="H1585">
        <v>7</v>
      </c>
      <c r="I1585" s="7">
        <v>0</v>
      </c>
      <c r="J1585" s="7">
        <v>283.64999999999998</v>
      </c>
      <c r="K1585" s="7">
        <v>283.64999999999998</v>
      </c>
      <c r="L1585" t="s">
        <v>102</v>
      </c>
      <c r="M1585" s="1">
        <v>45540</v>
      </c>
      <c r="N1585" s="1">
        <v>45545</v>
      </c>
      <c r="O1585" t="s">
        <v>1698</v>
      </c>
      <c r="P1585">
        <v>2</v>
      </c>
      <c r="Q1585" s="2" t="s">
        <v>742</v>
      </c>
    </row>
    <row r="1586" spans="1:17" x14ac:dyDescent="0.3">
      <c r="A1586">
        <v>38722</v>
      </c>
      <c r="B1586">
        <v>13</v>
      </c>
      <c r="C1586">
        <v>5</v>
      </c>
      <c r="D1586" t="s">
        <v>17</v>
      </c>
      <c r="E1586" s="1">
        <v>45533</v>
      </c>
      <c r="F1586" s="1">
        <v>45597</v>
      </c>
      <c r="G1586" s="1">
        <v>45567</v>
      </c>
      <c r="H1586" t="s">
        <v>512</v>
      </c>
      <c r="I1586" s="7">
        <v>0</v>
      </c>
      <c r="J1586" s="7">
        <v>24108.400000000001</v>
      </c>
      <c r="K1586" s="7">
        <v>24108.400000000001</v>
      </c>
      <c r="L1586" t="s">
        <v>102</v>
      </c>
      <c r="M1586" s="1">
        <v>45569</v>
      </c>
      <c r="N1586" s="1">
        <v>45574</v>
      </c>
      <c r="O1586" t="s">
        <v>1698</v>
      </c>
      <c r="P1586">
        <v>2</v>
      </c>
      <c r="Q1586" s="2" t="s">
        <v>760</v>
      </c>
    </row>
    <row r="1587" spans="1:17" x14ac:dyDescent="0.3">
      <c r="A1587">
        <v>38724</v>
      </c>
      <c r="B1587">
        <v>13</v>
      </c>
      <c r="C1587">
        <v>7</v>
      </c>
      <c r="D1587" t="s">
        <v>17</v>
      </c>
      <c r="E1587" s="1">
        <v>45533</v>
      </c>
      <c r="F1587" s="1">
        <v>45597</v>
      </c>
      <c r="G1587" s="1">
        <v>45805</v>
      </c>
      <c r="H1587">
        <v>208</v>
      </c>
      <c r="I1587" s="7">
        <v>0</v>
      </c>
      <c r="J1587" s="7">
        <v>4563.21</v>
      </c>
      <c r="K1587" s="7">
        <v>4563.21</v>
      </c>
      <c r="L1587" t="s">
        <v>103</v>
      </c>
      <c r="M1587" s="1">
        <v>45807</v>
      </c>
      <c r="N1587" s="1">
        <v>45812</v>
      </c>
      <c r="O1587" t="s">
        <v>1698</v>
      </c>
      <c r="P1587">
        <v>2</v>
      </c>
      <c r="Q1587" s="2" t="s">
        <v>761</v>
      </c>
    </row>
    <row r="1588" spans="1:17" x14ac:dyDescent="0.3">
      <c r="A1588">
        <v>38725</v>
      </c>
      <c r="B1588">
        <v>13</v>
      </c>
      <c r="C1588">
        <v>8</v>
      </c>
      <c r="D1588" t="s">
        <v>17</v>
      </c>
      <c r="E1588" s="1">
        <v>45533</v>
      </c>
      <c r="F1588" s="1">
        <v>45597</v>
      </c>
      <c r="G1588" s="1">
        <v>45616</v>
      </c>
      <c r="H1588">
        <v>19</v>
      </c>
      <c r="I1588" s="7">
        <v>0</v>
      </c>
      <c r="J1588" s="7">
        <v>3213.55</v>
      </c>
      <c r="K1588" s="7">
        <v>3213.55</v>
      </c>
      <c r="L1588" t="s">
        <v>102</v>
      </c>
      <c r="M1588" s="1">
        <v>45618</v>
      </c>
      <c r="N1588" s="1">
        <v>45623</v>
      </c>
      <c r="O1588" t="s">
        <v>1698</v>
      </c>
      <c r="P1588">
        <v>2</v>
      </c>
      <c r="Q1588" s="2" t="s">
        <v>762</v>
      </c>
    </row>
    <row r="1589" spans="1:17" x14ac:dyDescent="0.3">
      <c r="A1589">
        <v>38726</v>
      </c>
      <c r="B1589">
        <v>13</v>
      </c>
      <c r="C1589">
        <v>9</v>
      </c>
      <c r="D1589" t="s">
        <v>17</v>
      </c>
      <c r="E1589" s="1">
        <v>45533</v>
      </c>
      <c r="F1589" s="1">
        <v>45597</v>
      </c>
      <c r="G1589" s="1">
        <v>45707</v>
      </c>
      <c r="H1589">
        <v>110</v>
      </c>
      <c r="I1589" s="7">
        <v>0</v>
      </c>
      <c r="J1589" s="7">
        <v>7096.65</v>
      </c>
      <c r="K1589" s="7">
        <v>7096.65</v>
      </c>
      <c r="L1589" t="s">
        <v>103</v>
      </c>
      <c r="M1589" s="1">
        <v>45709</v>
      </c>
      <c r="N1589" s="1">
        <v>45714</v>
      </c>
      <c r="O1589" t="s">
        <v>1698</v>
      </c>
      <c r="P1589">
        <v>2</v>
      </c>
      <c r="Q1589" s="2" t="s">
        <v>763</v>
      </c>
    </row>
    <row r="1590" spans="1:17" x14ac:dyDescent="0.3">
      <c r="A1590">
        <v>38727</v>
      </c>
      <c r="B1590">
        <v>13</v>
      </c>
      <c r="C1590">
        <v>11</v>
      </c>
      <c r="D1590" t="s">
        <v>17</v>
      </c>
      <c r="E1590" s="1">
        <v>45533</v>
      </c>
      <c r="F1590" s="1">
        <v>45597</v>
      </c>
      <c r="G1590" s="1">
        <v>45567</v>
      </c>
      <c r="H1590" t="s">
        <v>512</v>
      </c>
      <c r="I1590" s="7">
        <v>0</v>
      </c>
      <c r="J1590" s="7">
        <v>13824.65</v>
      </c>
      <c r="K1590" s="7">
        <v>13824.65</v>
      </c>
      <c r="L1590" t="s">
        <v>102</v>
      </c>
      <c r="M1590" s="1">
        <v>45569</v>
      </c>
      <c r="N1590" s="1">
        <v>45574</v>
      </c>
      <c r="O1590" t="s">
        <v>1698</v>
      </c>
      <c r="P1590">
        <v>2</v>
      </c>
      <c r="Q1590" s="2" t="s">
        <v>764</v>
      </c>
    </row>
    <row r="1591" spans="1:17" x14ac:dyDescent="0.3">
      <c r="A1591">
        <v>38729</v>
      </c>
      <c r="B1591">
        <v>9</v>
      </c>
      <c r="C1591">
        <v>34</v>
      </c>
      <c r="D1591" t="s">
        <v>17</v>
      </c>
      <c r="E1591" s="1">
        <v>45533</v>
      </c>
      <c r="F1591" s="1">
        <v>45538</v>
      </c>
      <c r="G1591" s="1">
        <v>45538</v>
      </c>
      <c r="H1591">
        <v>0</v>
      </c>
      <c r="I1591" s="7">
        <v>0</v>
      </c>
      <c r="J1591" s="7">
        <v>20184</v>
      </c>
      <c r="K1591" s="8">
        <v>20184</v>
      </c>
      <c r="L1591" t="s">
        <v>102</v>
      </c>
      <c r="M1591" s="1">
        <v>45540</v>
      </c>
      <c r="N1591" s="1">
        <v>45545</v>
      </c>
      <c r="O1591" t="s">
        <v>1698</v>
      </c>
      <c r="P1591">
        <v>2</v>
      </c>
      <c r="Q1591" s="2" t="s">
        <v>765</v>
      </c>
    </row>
    <row r="1592" spans="1:17" x14ac:dyDescent="0.3">
      <c r="A1592">
        <v>38755</v>
      </c>
      <c r="B1592">
        <v>9</v>
      </c>
      <c r="C1592">
        <v>44</v>
      </c>
      <c r="D1592" t="s">
        <v>17</v>
      </c>
      <c r="E1592" s="1">
        <v>45536</v>
      </c>
      <c r="F1592" s="1">
        <v>45539</v>
      </c>
      <c r="G1592" s="1">
        <v>45560</v>
      </c>
      <c r="H1592">
        <v>21</v>
      </c>
      <c r="I1592" s="7">
        <v>0</v>
      </c>
      <c r="J1592" s="7">
        <v>24807.01</v>
      </c>
      <c r="K1592" s="7">
        <v>24807.01</v>
      </c>
      <c r="L1592" t="s">
        <v>102</v>
      </c>
      <c r="M1592" s="1">
        <v>45562</v>
      </c>
      <c r="N1592" s="1">
        <v>45567</v>
      </c>
      <c r="O1592" t="s">
        <v>1698</v>
      </c>
      <c r="P1592">
        <v>2</v>
      </c>
      <c r="Q1592" s="2" t="s">
        <v>22</v>
      </c>
    </row>
    <row r="1593" spans="1:17" x14ac:dyDescent="0.3">
      <c r="A1593">
        <v>38764</v>
      </c>
      <c r="B1593">
        <v>13</v>
      </c>
      <c r="C1593">
        <v>5</v>
      </c>
      <c r="D1593" t="s">
        <v>17</v>
      </c>
      <c r="E1593" s="1">
        <v>45536</v>
      </c>
      <c r="F1593" s="1">
        <v>45554</v>
      </c>
      <c r="G1593" s="1">
        <v>45567</v>
      </c>
      <c r="H1593">
        <v>13</v>
      </c>
      <c r="I1593" s="7">
        <v>0</v>
      </c>
      <c r="J1593" s="7">
        <v>29924.52</v>
      </c>
      <c r="K1593" s="7">
        <v>29924.52</v>
      </c>
      <c r="L1593" t="s">
        <v>102</v>
      </c>
      <c r="M1593" s="1">
        <v>45569</v>
      </c>
      <c r="N1593" s="1">
        <v>45574</v>
      </c>
      <c r="O1593" t="s">
        <v>1698</v>
      </c>
      <c r="P1593">
        <v>2</v>
      </c>
      <c r="Q1593" s="2" t="s">
        <v>20</v>
      </c>
    </row>
    <row r="1594" spans="1:17" x14ac:dyDescent="0.3">
      <c r="A1594">
        <v>38767</v>
      </c>
      <c r="B1594">
        <v>13</v>
      </c>
      <c r="C1594">
        <v>8</v>
      </c>
      <c r="D1594" t="s">
        <v>17</v>
      </c>
      <c r="E1594" s="1">
        <v>45536</v>
      </c>
      <c r="F1594" s="1">
        <v>45555</v>
      </c>
      <c r="G1594" s="1">
        <v>45567</v>
      </c>
      <c r="H1594">
        <v>12</v>
      </c>
      <c r="I1594" s="7">
        <v>0</v>
      </c>
      <c r="J1594" s="7">
        <v>11969.81</v>
      </c>
      <c r="K1594" s="7">
        <v>11969.81</v>
      </c>
      <c r="L1594" t="s">
        <v>102</v>
      </c>
      <c r="M1594" s="1">
        <v>45569</v>
      </c>
      <c r="N1594" s="1">
        <v>45574</v>
      </c>
      <c r="O1594" t="s">
        <v>1698</v>
      </c>
      <c r="P1594">
        <v>2</v>
      </c>
      <c r="Q1594" s="2" t="s">
        <v>27</v>
      </c>
    </row>
    <row r="1595" spans="1:17" x14ac:dyDescent="0.3">
      <c r="A1595">
        <v>38769</v>
      </c>
      <c r="B1595">
        <v>13</v>
      </c>
      <c r="C1595">
        <v>11</v>
      </c>
      <c r="D1595" t="s">
        <v>17</v>
      </c>
      <c r="E1595" s="1">
        <v>45536</v>
      </c>
      <c r="F1595" s="1">
        <v>45554</v>
      </c>
      <c r="G1595" s="1">
        <v>45567</v>
      </c>
      <c r="H1595">
        <v>13</v>
      </c>
      <c r="I1595" s="7">
        <v>0</v>
      </c>
      <c r="J1595" s="7">
        <v>23939.62</v>
      </c>
      <c r="K1595" s="7">
        <v>23939.62</v>
      </c>
      <c r="L1595" t="s">
        <v>102</v>
      </c>
      <c r="M1595" s="1">
        <v>45569</v>
      </c>
      <c r="N1595" s="1">
        <v>45574</v>
      </c>
      <c r="O1595" t="s">
        <v>1698</v>
      </c>
      <c r="P1595">
        <v>2</v>
      </c>
      <c r="Q1595" s="2" t="s">
        <v>21</v>
      </c>
    </row>
    <row r="1596" spans="1:17" x14ac:dyDescent="0.3">
      <c r="A1596">
        <v>38787</v>
      </c>
      <c r="B1596">
        <v>15</v>
      </c>
      <c r="C1596">
        <v>833</v>
      </c>
      <c r="D1596" t="s">
        <v>17</v>
      </c>
      <c r="E1596" s="1">
        <v>45536</v>
      </c>
      <c r="F1596" s="1">
        <v>45544</v>
      </c>
      <c r="G1596" s="1">
        <v>45558</v>
      </c>
      <c r="H1596">
        <v>14</v>
      </c>
      <c r="I1596" s="7">
        <v>0</v>
      </c>
      <c r="J1596" s="7">
        <v>30087.67</v>
      </c>
      <c r="K1596" s="7">
        <v>30087.67</v>
      </c>
      <c r="L1596" t="s">
        <v>102</v>
      </c>
      <c r="M1596" s="1">
        <v>45560</v>
      </c>
      <c r="N1596" s="1">
        <v>45565</v>
      </c>
      <c r="O1596" t="s">
        <v>1698</v>
      </c>
      <c r="P1596">
        <v>2</v>
      </c>
      <c r="Q1596" s="2" t="s">
        <v>20</v>
      </c>
    </row>
    <row r="1597" spans="1:17" x14ac:dyDescent="0.3">
      <c r="A1597">
        <v>38803</v>
      </c>
      <c r="B1597">
        <v>17</v>
      </c>
      <c r="C1597">
        <v>1715</v>
      </c>
      <c r="D1597" t="s">
        <v>17</v>
      </c>
      <c r="E1597" s="1">
        <v>45536</v>
      </c>
      <c r="F1597" s="1">
        <v>45544</v>
      </c>
      <c r="G1597" s="1">
        <v>45552</v>
      </c>
      <c r="H1597">
        <v>8</v>
      </c>
      <c r="I1597" s="7">
        <v>0</v>
      </c>
      <c r="J1597" s="7">
        <v>21908.41</v>
      </c>
      <c r="K1597" s="7">
        <v>21908.41</v>
      </c>
      <c r="L1597" t="s">
        <v>102</v>
      </c>
      <c r="M1597" s="1">
        <v>45554</v>
      </c>
      <c r="N1597" s="1">
        <v>45559</v>
      </c>
      <c r="O1597" t="s">
        <v>1698</v>
      </c>
      <c r="P1597">
        <v>2</v>
      </c>
      <c r="Q1597" s="2" t="s">
        <v>21</v>
      </c>
    </row>
    <row r="1598" spans="1:17" x14ac:dyDescent="0.3">
      <c r="A1598">
        <v>38832</v>
      </c>
      <c r="B1598">
        <v>13</v>
      </c>
      <c r="C1598">
        <v>5</v>
      </c>
      <c r="D1598" t="s">
        <v>17</v>
      </c>
      <c r="E1598" s="1">
        <v>45538</v>
      </c>
      <c r="F1598" s="1">
        <v>45535</v>
      </c>
      <c r="G1598" s="1">
        <v>45553</v>
      </c>
      <c r="H1598">
        <v>18</v>
      </c>
      <c r="I1598" s="7">
        <v>0</v>
      </c>
      <c r="J1598" s="7">
        <v>34362.68</v>
      </c>
      <c r="K1598" s="7">
        <v>34362.68</v>
      </c>
      <c r="L1598" t="s">
        <v>102</v>
      </c>
      <c r="M1598" s="1">
        <v>45555</v>
      </c>
      <c r="N1598" s="1">
        <v>45560</v>
      </c>
      <c r="O1598" t="s">
        <v>1698</v>
      </c>
      <c r="P1598">
        <v>2</v>
      </c>
      <c r="Q1598" s="2" t="s">
        <v>775</v>
      </c>
    </row>
    <row r="1599" spans="1:17" x14ac:dyDescent="0.3">
      <c r="A1599">
        <v>38835</v>
      </c>
      <c r="B1599">
        <v>13</v>
      </c>
      <c r="C1599">
        <v>8</v>
      </c>
      <c r="D1599" t="s">
        <v>17</v>
      </c>
      <c r="E1599" s="1">
        <v>45538</v>
      </c>
      <c r="F1599" s="1">
        <v>45535</v>
      </c>
      <c r="G1599" s="1">
        <v>45553</v>
      </c>
      <c r="H1599">
        <v>18</v>
      </c>
      <c r="I1599" s="7">
        <v>0</v>
      </c>
      <c r="J1599" s="7">
        <v>10437.68</v>
      </c>
      <c r="K1599" s="7">
        <v>10437.68</v>
      </c>
      <c r="L1599" t="s">
        <v>102</v>
      </c>
      <c r="M1599" s="1">
        <v>45555</v>
      </c>
      <c r="N1599" s="1">
        <v>45560</v>
      </c>
      <c r="O1599" t="s">
        <v>1698</v>
      </c>
      <c r="P1599">
        <v>2</v>
      </c>
      <c r="Q1599" s="2" t="s">
        <v>775</v>
      </c>
    </row>
    <row r="1600" spans="1:17" x14ac:dyDescent="0.3">
      <c r="A1600">
        <v>38837</v>
      </c>
      <c r="B1600">
        <v>13</v>
      </c>
      <c r="C1600">
        <v>11</v>
      </c>
      <c r="D1600" t="s">
        <v>17</v>
      </c>
      <c r="E1600" s="1">
        <v>45538</v>
      </c>
      <c r="F1600" s="1">
        <v>45535</v>
      </c>
      <c r="G1600" s="1">
        <v>45553</v>
      </c>
      <c r="H1600">
        <v>18</v>
      </c>
      <c r="I1600" s="7">
        <v>0</v>
      </c>
      <c r="J1600" s="7">
        <v>31262</v>
      </c>
      <c r="K1600" s="8">
        <v>31262</v>
      </c>
      <c r="L1600" t="s">
        <v>102</v>
      </c>
      <c r="M1600" s="1">
        <v>45555</v>
      </c>
      <c r="N1600" s="1">
        <v>45560</v>
      </c>
      <c r="O1600" t="s">
        <v>1698</v>
      </c>
      <c r="P1600">
        <v>2</v>
      </c>
      <c r="Q1600" s="2" t="s">
        <v>775</v>
      </c>
    </row>
    <row r="1601" spans="1:17" x14ac:dyDescent="0.3">
      <c r="A1601">
        <v>38851</v>
      </c>
      <c r="B1601">
        <v>13</v>
      </c>
      <c r="C1601">
        <v>8</v>
      </c>
      <c r="D1601" t="s">
        <v>17</v>
      </c>
      <c r="E1601" s="1">
        <v>45539</v>
      </c>
      <c r="F1601" s="1">
        <v>45539</v>
      </c>
      <c r="G1601" s="1">
        <v>45567</v>
      </c>
      <c r="H1601">
        <v>28</v>
      </c>
      <c r="I1601" s="7">
        <v>0</v>
      </c>
      <c r="J1601" s="7">
        <v>5800</v>
      </c>
      <c r="K1601" s="8">
        <v>5800</v>
      </c>
      <c r="L1601" t="s">
        <v>102</v>
      </c>
      <c r="M1601" s="1">
        <v>45569</v>
      </c>
      <c r="N1601" s="1">
        <v>45574</v>
      </c>
      <c r="O1601" t="s">
        <v>1698</v>
      </c>
      <c r="P1601">
        <v>2</v>
      </c>
      <c r="Q1601" s="2" t="s">
        <v>732</v>
      </c>
    </row>
    <row r="1602" spans="1:17" x14ac:dyDescent="0.3">
      <c r="A1602">
        <v>38987</v>
      </c>
      <c r="B1602">
        <v>17</v>
      </c>
      <c r="C1602">
        <v>1717</v>
      </c>
      <c r="D1602" t="s">
        <v>17</v>
      </c>
      <c r="E1602" s="1">
        <v>45553</v>
      </c>
      <c r="F1602" s="1">
        <v>45593</v>
      </c>
      <c r="G1602" s="1">
        <v>45705</v>
      </c>
      <c r="H1602">
        <v>112</v>
      </c>
      <c r="I1602" s="7">
        <v>0</v>
      </c>
      <c r="J1602" s="7">
        <v>232</v>
      </c>
      <c r="K1602" s="8">
        <v>232</v>
      </c>
      <c r="L1602" t="s">
        <v>103</v>
      </c>
      <c r="M1602" s="1">
        <v>45707</v>
      </c>
      <c r="N1602" s="1">
        <v>45712</v>
      </c>
      <c r="O1602" t="s">
        <v>1698</v>
      </c>
      <c r="P1602">
        <v>2</v>
      </c>
      <c r="Q1602" s="2" t="s">
        <v>801</v>
      </c>
    </row>
    <row r="1603" spans="1:17" x14ac:dyDescent="0.3">
      <c r="A1603">
        <v>38999</v>
      </c>
      <c r="B1603">
        <v>15</v>
      </c>
      <c r="C1603">
        <v>420</v>
      </c>
      <c r="D1603" t="s">
        <v>17</v>
      </c>
      <c r="E1603" s="1">
        <v>45554</v>
      </c>
      <c r="F1603" s="1">
        <v>45559</v>
      </c>
      <c r="G1603" s="1">
        <v>45558</v>
      </c>
      <c r="H1603" t="s">
        <v>118</v>
      </c>
      <c r="I1603" s="7">
        <v>0</v>
      </c>
      <c r="J1603" s="7">
        <v>2320</v>
      </c>
      <c r="K1603" s="8">
        <v>2320</v>
      </c>
      <c r="L1603" t="s">
        <v>102</v>
      </c>
      <c r="M1603" s="1">
        <v>45560</v>
      </c>
      <c r="N1603" s="1">
        <v>45565</v>
      </c>
      <c r="O1603" t="s">
        <v>1698</v>
      </c>
      <c r="P1603">
        <v>2</v>
      </c>
      <c r="Q1603" s="2" t="s">
        <v>442</v>
      </c>
    </row>
    <row r="1604" spans="1:17" x14ac:dyDescent="0.3">
      <c r="A1604">
        <v>39057</v>
      </c>
      <c r="B1604">
        <v>30</v>
      </c>
      <c r="C1604">
        <v>27</v>
      </c>
      <c r="D1604" t="s">
        <v>17</v>
      </c>
      <c r="E1604" s="1">
        <v>45559</v>
      </c>
      <c r="F1604" s="1">
        <v>45630</v>
      </c>
      <c r="G1604" s="1">
        <v>45609</v>
      </c>
      <c r="H1604" t="s">
        <v>326</v>
      </c>
      <c r="I1604" s="7">
        <v>0</v>
      </c>
      <c r="J1604" s="7">
        <v>1160</v>
      </c>
      <c r="K1604" s="8">
        <v>1160</v>
      </c>
      <c r="L1604" t="s">
        <v>102</v>
      </c>
      <c r="M1604" s="1">
        <v>45611</v>
      </c>
      <c r="N1604" s="1">
        <v>45616</v>
      </c>
      <c r="O1604" t="s">
        <v>1698</v>
      </c>
      <c r="P1604">
        <v>2</v>
      </c>
      <c r="Q1604" s="2" t="s">
        <v>816</v>
      </c>
    </row>
    <row r="1605" spans="1:17" x14ac:dyDescent="0.3">
      <c r="A1605">
        <v>39058</v>
      </c>
      <c r="B1605">
        <v>30</v>
      </c>
      <c r="C1605">
        <v>27</v>
      </c>
      <c r="D1605" t="s">
        <v>17</v>
      </c>
      <c r="E1605" s="1">
        <v>45559</v>
      </c>
      <c r="F1605" s="1">
        <v>45630</v>
      </c>
      <c r="G1605" s="1">
        <v>45609</v>
      </c>
      <c r="H1605" t="s">
        <v>326</v>
      </c>
      <c r="I1605" s="7">
        <v>0</v>
      </c>
      <c r="J1605" s="7">
        <v>1160</v>
      </c>
      <c r="K1605" s="8">
        <v>1160</v>
      </c>
      <c r="L1605" t="s">
        <v>102</v>
      </c>
      <c r="M1605" s="1">
        <v>45611</v>
      </c>
      <c r="N1605" s="1">
        <v>45616</v>
      </c>
      <c r="O1605" t="s">
        <v>1698</v>
      </c>
      <c r="P1605">
        <v>2</v>
      </c>
      <c r="Q1605" s="2" t="s">
        <v>817</v>
      </c>
    </row>
    <row r="1606" spans="1:17" x14ac:dyDescent="0.3">
      <c r="A1606">
        <v>39096</v>
      </c>
      <c r="B1606">
        <v>17</v>
      </c>
      <c r="C1606">
        <v>1717</v>
      </c>
      <c r="D1606" t="s">
        <v>17</v>
      </c>
      <c r="E1606" s="1">
        <v>45563</v>
      </c>
      <c r="F1606" s="1">
        <v>45608</v>
      </c>
      <c r="G1606" s="1">
        <v>45705</v>
      </c>
      <c r="H1606">
        <v>97</v>
      </c>
      <c r="I1606" s="7">
        <v>0</v>
      </c>
      <c r="J1606" s="7">
        <v>19894.84</v>
      </c>
      <c r="K1606" s="7">
        <v>19894.84</v>
      </c>
      <c r="L1606" t="s">
        <v>103</v>
      </c>
      <c r="M1606" s="1">
        <v>45707</v>
      </c>
      <c r="N1606" s="1">
        <v>45712</v>
      </c>
      <c r="O1606" t="s">
        <v>1698</v>
      </c>
      <c r="P1606">
        <v>2</v>
      </c>
      <c r="Q1606" s="2" t="s">
        <v>95</v>
      </c>
    </row>
    <row r="1607" spans="1:17" x14ac:dyDescent="0.3">
      <c r="A1607">
        <v>39125</v>
      </c>
      <c r="B1607">
        <v>9</v>
      </c>
      <c r="C1607">
        <v>39</v>
      </c>
      <c r="D1607" t="s">
        <v>17</v>
      </c>
      <c r="E1607" s="1">
        <v>45566</v>
      </c>
      <c r="F1607" s="1">
        <v>45589</v>
      </c>
      <c r="G1607" s="1">
        <v>45593</v>
      </c>
      <c r="H1607">
        <v>4</v>
      </c>
      <c r="I1607" s="7">
        <v>0</v>
      </c>
      <c r="J1607" s="7">
        <v>32905.06</v>
      </c>
      <c r="K1607" s="7">
        <v>32905.06</v>
      </c>
      <c r="L1607" t="s">
        <v>102</v>
      </c>
      <c r="M1607" s="1">
        <v>45595</v>
      </c>
      <c r="N1607" s="1">
        <v>45600</v>
      </c>
      <c r="O1607" t="s">
        <v>1698</v>
      </c>
      <c r="P1607">
        <v>2</v>
      </c>
      <c r="Q1607" s="2" t="s">
        <v>21</v>
      </c>
    </row>
    <row r="1608" spans="1:17" x14ac:dyDescent="0.3">
      <c r="A1608">
        <v>39147</v>
      </c>
      <c r="B1608">
        <v>15</v>
      </c>
      <c r="C1608">
        <v>420</v>
      </c>
      <c r="D1608" t="s">
        <v>17</v>
      </c>
      <c r="E1608" s="1">
        <v>45566</v>
      </c>
      <c r="F1608" s="1">
        <v>45575</v>
      </c>
      <c r="G1608" s="1">
        <v>45586</v>
      </c>
      <c r="H1608">
        <v>11</v>
      </c>
      <c r="I1608" s="7">
        <v>0</v>
      </c>
      <c r="J1608" s="7">
        <v>5904.02</v>
      </c>
      <c r="K1608" s="7">
        <v>5904.02</v>
      </c>
      <c r="L1608" t="s">
        <v>102</v>
      </c>
      <c r="M1608" s="1">
        <v>45588</v>
      </c>
      <c r="N1608" s="1">
        <v>45593</v>
      </c>
      <c r="O1608" t="s">
        <v>1698</v>
      </c>
      <c r="P1608">
        <v>2</v>
      </c>
      <c r="Q1608" s="2" t="s">
        <v>105</v>
      </c>
    </row>
    <row r="1609" spans="1:17" x14ac:dyDescent="0.3">
      <c r="A1609">
        <v>39173</v>
      </c>
      <c r="B1609">
        <v>15</v>
      </c>
      <c r="C1609">
        <v>998</v>
      </c>
      <c r="D1609" t="s">
        <v>17</v>
      </c>
      <c r="E1609" s="1">
        <v>45566</v>
      </c>
      <c r="F1609" s="1">
        <v>45581</v>
      </c>
      <c r="G1609" s="1">
        <v>45573</v>
      </c>
      <c r="H1609" t="s">
        <v>207</v>
      </c>
      <c r="I1609" s="7">
        <v>0</v>
      </c>
      <c r="J1609" s="7">
        <v>47829.51</v>
      </c>
      <c r="K1609" s="7">
        <v>47829.51</v>
      </c>
      <c r="L1609" t="s">
        <v>102</v>
      </c>
      <c r="M1609" s="1">
        <v>45575</v>
      </c>
      <c r="N1609" s="1">
        <v>45580</v>
      </c>
      <c r="O1609" t="s">
        <v>1698</v>
      </c>
      <c r="P1609">
        <v>2</v>
      </c>
      <c r="Q1609" s="2" t="s">
        <v>212</v>
      </c>
    </row>
    <row r="1610" spans="1:17" x14ac:dyDescent="0.3">
      <c r="A1610">
        <v>39194</v>
      </c>
      <c r="B1610">
        <v>13</v>
      </c>
      <c r="C1610">
        <v>1</v>
      </c>
      <c r="D1610" t="s">
        <v>17</v>
      </c>
      <c r="E1610" s="1">
        <v>45567</v>
      </c>
      <c r="F1610" s="1">
        <v>45565</v>
      </c>
      <c r="G1610" s="1">
        <v>45581</v>
      </c>
      <c r="H1610">
        <v>16</v>
      </c>
      <c r="I1610" s="7">
        <v>0</v>
      </c>
      <c r="J1610" s="7">
        <v>16556.099999999999</v>
      </c>
      <c r="K1610" s="7">
        <v>16556.099999999999</v>
      </c>
      <c r="L1610" t="s">
        <v>102</v>
      </c>
      <c r="M1610" s="1">
        <v>45583</v>
      </c>
      <c r="N1610" s="1">
        <v>45588</v>
      </c>
      <c r="O1610" t="s">
        <v>1698</v>
      </c>
      <c r="P1610">
        <v>2</v>
      </c>
      <c r="Q1610" s="2" t="s">
        <v>830</v>
      </c>
    </row>
    <row r="1611" spans="1:17" x14ac:dyDescent="0.3">
      <c r="A1611">
        <v>39197</v>
      </c>
      <c r="B1611">
        <v>13</v>
      </c>
      <c r="C1611">
        <v>5</v>
      </c>
      <c r="D1611" t="s">
        <v>17</v>
      </c>
      <c r="E1611" s="1">
        <v>45567</v>
      </c>
      <c r="F1611" s="1">
        <v>45565</v>
      </c>
      <c r="G1611" s="1">
        <v>45581</v>
      </c>
      <c r="H1611">
        <v>16</v>
      </c>
      <c r="I1611" s="7">
        <v>0</v>
      </c>
      <c r="J1611" s="7">
        <v>33118.58</v>
      </c>
      <c r="K1611" s="7">
        <v>33118.58</v>
      </c>
      <c r="L1611" t="s">
        <v>102</v>
      </c>
      <c r="M1611" s="1">
        <v>45583</v>
      </c>
      <c r="N1611" s="1">
        <v>45588</v>
      </c>
      <c r="O1611" t="s">
        <v>1698</v>
      </c>
      <c r="P1611">
        <v>2</v>
      </c>
      <c r="Q1611" s="2" t="s">
        <v>830</v>
      </c>
    </row>
    <row r="1612" spans="1:17" x14ac:dyDescent="0.3">
      <c r="A1612">
        <v>39198</v>
      </c>
      <c r="B1612">
        <v>13</v>
      </c>
      <c r="C1612">
        <v>6</v>
      </c>
      <c r="D1612" t="s">
        <v>17</v>
      </c>
      <c r="E1612" s="1">
        <v>45567</v>
      </c>
      <c r="F1612" s="1">
        <v>45565</v>
      </c>
      <c r="G1612" s="1">
        <v>45581</v>
      </c>
      <c r="H1612">
        <v>16</v>
      </c>
      <c r="I1612" s="7">
        <v>0</v>
      </c>
      <c r="J1612" s="7">
        <v>36748.800000000003</v>
      </c>
      <c r="K1612" s="7">
        <v>36748.800000000003</v>
      </c>
      <c r="L1612" t="s">
        <v>102</v>
      </c>
      <c r="M1612" s="1">
        <v>45583</v>
      </c>
      <c r="N1612" s="1">
        <v>45588</v>
      </c>
      <c r="O1612" t="s">
        <v>1698</v>
      </c>
      <c r="P1612">
        <v>2</v>
      </c>
      <c r="Q1612" s="2" t="s">
        <v>830</v>
      </c>
    </row>
    <row r="1613" spans="1:17" x14ac:dyDescent="0.3">
      <c r="A1613">
        <v>39200</v>
      </c>
      <c r="B1613">
        <v>13</v>
      </c>
      <c r="C1613">
        <v>8</v>
      </c>
      <c r="D1613" t="s">
        <v>17</v>
      </c>
      <c r="E1613" s="1">
        <v>45567</v>
      </c>
      <c r="F1613" s="1">
        <v>45565</v>
      </c>
      <c r="G1613" s="1">
        <v>45581</v>
      </c>
      <c r="H1613">
        <v>16</v>
      </c>
      <c r="I1613" s="7">
        <v>0</v>
      </c>
      <c r="J1613" s="7">
        <v>10169.719999999999</v>
      </c>
      <c r="K1613" s="7">
        <v>10169.719999999999</v>
      </c>
      <c r="L1613" t="s">
        <v>102</v>
      </c>
      <c r="M1613" s="1">
        <v>45583</v>
      </c>
      <c r="N1613" s="1">
        <v>45588</v>
      </c>
      <c r="O1613" t="s">
        <v>1698</v>
      </c>
      <c r="P1613">
        <v>2</v>
      </c>
      <c r="Q1613" s="2" t="s">
        <v>830</v>
      </c>
    </row>
    <row r="1614" spans="1:17" x14ac:dyDescent="0.3">
      <c r="A1614">
        <v>39202</v>
      </c>
      <c r="B1614">
        <v>13</v>
      </c>
      <c r="C1614">
        <v>11</v>
      </c>
      <c r="D1614" t="s">
        <v>17</v>
      </c>
      <c r="E1614" s="1">
        <v>45567</v>
      </c>
      <c r="F1614" s="1">
        <v>45565</v>
      </c>
      <c r="G1614" s="1">
        <v>45581</v>
      </c>
      <c r="H1614">
        <v>16</v>
      </c>
      <c r="I1614" s="7">
        <v>0</v>
      </c>
      <c r="J1614" s="7">
        <v>30770.74</v>
      </c>
      <c r="K1614" s="7">
        <v>30770.74</v>
      </c>
      <c r="L1614" t="s">
        <v>102</v>
      </c>
      <c r="M1614" s="1">
        <v>45583</v>
      </c>
      <c r="N1614" s="1">
        <v>45588</v>
      </c>
      <c r="O1614" t="s">
        <v>1698</v>
      </c>
      <c r="P1614">
        <v>2</v>
      </c>
      <c r="Q1614" s="2" t="s">
        <v>830</v>
      </c>
    </row>
    <row r="1615" spans="1:17" x14ac:dyDescent="0.3">
      <c r="A1615">
        <v>39212</v>
      </c>
      <c r="B1615">
        <v>30</v>
      </c>
      <c r="C1615">
        <v>32</v>
      </c>
      <c r="D1615" t="s">
        <v>17</v>
      </c>
      <c r="E1615" s="1">
        <v>45568</v>
      </c>
      <c r="F1615" s="1">
        <v>45568</v>
      </c>
      <c r="G1615" s="1">
        <v>45573</v>
      </c>
      <c r="H1615">
        <v>5</v>
      </c>
      <c r="I1615" s="7">
        <v>0</v>
      </c>
      <c r="J1615" s="7">
        <v>3770</v>
      </c>
      <c r="K1615" s="8">
        <v>3770</v>
      </c>
      <c r="L1615" t="s">
        <v>102</v>
      </c>
      <c r="M1615" s="1">
        <v>45575</v>
      </c>
      <c r="N1615" s="1">
        <v>45580</v>
      </c>
      <c r="O1615" t="s">
        <v>1698</v>
      </c>
      <c r="P1615">
        <v>2</v>
      </c>
      <c r="Q1615" s="2" t="s">
        <v>833</v>
      </c>
    </row>
    <row r="1616" spans="1:17" x14ac:dyDescent="0.3">
      <c r="A1616">
        <v>39224</v>
      </c>
      <c r="B1616">
        <v>16</v>
      </c>
      <c r="C1616">
        <v>1606</v>
      </c>
      <c r="D1616" t="s">
        <v>17</v>
      </c>
      <c r="E1616" s="1">
        <v>45569</v>
      </c>
      <c r="F1616" s="1">
        <v>45583</v>
      </c>
      <c r="G1616" s="1">
        <v>45573</v>
      </c>
      <c r="H1616" t="s">
        <v>251</v>
      </c>
      <c r="I1616" s="7">
        <v>0</v>
      </c>
      <c r="J1616" s="7">
        <v>5800</v>
      </c>
      <c r="K1616" s="8">
        <v>5800</v>
      </c>
      <c r="L1616" t="s">
        <v>102</v>
      </c>
      <c r="M1616" s="1">
        <v>45575</v>
      </c>
      <c r="N1616" s="1">
        <v>45580</v>
      </c>
      <c r="O1616" t="s">
        <v>1698</v>
      </c>
      <c r="P1616">
        <v>2</v>
      </c>
      <c r="Q1616" s="2" t="s">
        <v>835</v>
      </c>
    </row>
    <row r="1617" spans="1:17" x14ac:dyDescent="0.3">
      <c r="A1617">
        <v>39241</v>
      </c>
      <c r="B1617">
        <v>15</v>
      </c>
      <c r="C1617">
        <v>916</v>
      </c>
      <c r="D1617" t="s">
        <v>17</v>
      </c>
      <c r="E1617" s="1">
        <v>45572</v>
      </c>
      <c r="F1617" s="1">
        <v>45573</v>
      </c>
      <c r="G1617" s="1">
        <v>45573</v>
      </c>
      <c r="H1617">
        <v>0</v>
      </c>
      <c r="I1617" s="7">
        <v>0</v>
      </c>
      <c r="J1617" s="7">
        <v>6844</v>
      </c>
      <c r="K1617" s="8">
        <v>6844</v>
      </c>
      <c r="L1617" t="s">
        <v>102</v>
      </c>
      <c r="M1617" s="1">
        <v>45575</v>
      </c>
      <c r="N1617" s="1">
        <v>45580</v>
      </c>
      <c r="O1617" t="s">
        <v>1698</v>
      </c>
      <c r="P1617">
        <v>2</v>
      </c>
      <c r="Q1617" s="2" t="s">
        <v>34</v>
      </c>
    </row>
    <row r="1618" spans="1:17" x14ac:dyDescent="0.3">
      <c r="A1618">
        <v>39345</v>
      </c>
      <c r="B1618">
        <v>9</v>
      </c>
      <c r="C1618">
        <v>39</v>
      </c>
      <c r="D1618" t="s">
        <v>17</v>
      </c>
      <c r="E1618" s="1">
        <v>45581</v>
      </c>
      <c r="F1618" s="1">
        <v>45587</v>
      </c>
      <c r="G1618" s="1">
        <v>45593</v>
      </c>
      <c r="H1618">
        <v>6</v>
      </c>
      <c r="I1618" s="7">
        <v>0</v>
      </c>
      <c r="J1618" s="7">
        <v>139.19999999999999</v>
      </c>
      <c r="K1618" s="7">
        <v>139.19999999999999</v>
      </c>
      <c r="L1618" t="s">
        <v>102</v>
      </c>
      <c r="M1618" s="1">
        <v>45595</v>
      </c>
      <c r="N1618" s="1">
        <v>45600</v>
      </c>
      <c r="O1618" t="s">
        <v>1698</v>
      </c>
      <c r="P1618">
        <v>2</v>
      </c>
      <c r="Q1618" s="2" t="s">
        <v>856</v>
      </c>
    </row>
    <row r="1619" spans="1:17" x14ac:dyDescent="0.3">
      <c r="A1619">
        <v>39364</v>
      </c>
      <c r="B1619">
        <v>9</v>
      </c>
      <c r="C1619">
        <v>44</v>
      </c>
      <c r="D1619" t="s">
        <v>17</v>
      </c>
      <c r="E1619" s="1">
        <v>45582</v>
      </c>
      <c r="F1619" s="1">
        <v>45588</v>
      </c>
      <c r="G1619" s="1">
        <v>45586</v>
      </c>
      <c r="H1619" t="s">
        <v>129</v>
      </c>
      <c r="I1619" s="7">
        <v>0</v>
      </c>
      <c r="J1619" s="7">
        <v>3016</v>
      </c>
      <c r="K1619" s="8">
        <v>3016</v>
      </c>
      <c r="L1619" t="s">
        <v>102</v>
      </c>
      <c r="M1619" s="1">
        <v>45588</v>
      </c>
      <c r="N1619" s="1">
        <v>45593</v>
      </c>
      <c r="O1619" t="s">
        <v>1698</v>
      </c>
      <c r="P1619">
        <v>2</v>
      </c>
      <c r="Q1619" s="2" t="s">
        <v>125</v>
      </c>
    </row>
    <row r="1620" spans="1:17" x14ac:dyDescent="0.3">
      <c r="A1620">
        <v>39375</v>
      </c>
      <c r="B1620">
        <v>17</v>
      </c>
      <c r="C1620">
        <v>1715</v>
      </c>
      <c r="D1620" t="s">
        <v>17</v>
      </c>
      <c r="E1620" s="1">
        <v>45583</v>
      </c>
      <c r="F1620" s="1">
        <v>45574</v>
      </c>
      <c r="G1620" s="1">
        <v>45586</v>
      </c>
      <c r="H1620">
        <v>12</v>
      </c>
      <c r="I1620" s="7">
        <v>0</v>
      </c>
      <c r="J1620" s="7">
        <v>21737.61</v>
      </c>
      <c r="K1620" s="7">
        <v>21737.61</v>
      </c>
      <c r="L1620" t="s">
        <v>102</v>
      </c>
      <c r="M1620" s="1">
        <v>45588</v>
      </c>
      <c r="N1620" s="1">
        <v>45593</v>
      </c>
      <c r="O1620" t="s">
        <v>1698</v>
      </c>
      <c r="P1620">
        <v>2</v>
      </c>
      <c r="Q1620" s="2" t="s">
        <v>858</v>
      </c>
    </row>
    <row r="1621" spans="1:17" x14ac:dyDescent="0.3">
      <c r="A1621">
        <v>39396</v>
      </c>
      <c r="B1621">
        <v>30</v>
      </c>
      <c r="C1621">
        <v>14</v>
      </c>
      <c r="D1621" t="s">
        <v>17</v>
      </c>
      <c r="E1621" s="1">
        <v>45586</v>
      </c>
      <c r="F1621" s="1">
        <v>45621</v>
      </c>
      <c r="G1621" s="1">
        <v>45586</v>
      </c>
      <c r="H1621" t="s">
        <v>861</v>
      </c>
      <c r="I1621" s="7">
        <v>0</v>
      </c>
      <c r="J1621" s="7">
        <v>12760</v>
      </c>
      <c r="K1621" s="8">
        <v>12760</v>
      </c>
      <c r="L1621" t="s">
        <v>102</v>
      </c>
      <c r="M1621" s="1">
        <v>45588</v>
      </c>
      <c r="N1621" s="1">
        <v>45593</v>
      </c>
      <c r="O1621" t="s">
        <v>1698</v>
      </c>
      <c r="P1621">
        <v>2</v>
      </c>
      <c r="Q1621" s="2" t="s">
        <v>862</v>
      </c>
    </row>
    <row r="1622" spans="1:17" x14ac:dyDescent="0.3">
      <c r="A1622">
        <v>39404</v>
      </c>
      <c r="B1622">
        <v>30</v>
      </c>
      <c r="C1622">
        <v>31</v>
      </c>
      <c r="D1622" t="s">
        <v>17</v>
      </c>
      <c r="E1622" s="1">
        <v>45587</v>
      </c>
      <c r="F1622" s="1">
        <v>45630</v>
      </c>
      <c r="G1622" s="1">
        <v>45609</v>
      </c>
      <c r="H1622" t="s">
        <v>326</v>
      </c>
      <c r="I1622" s="7">
        <v>0</v>
      </c>
      <c r="J1622" s="7">
        <v>4869.6099999999997</v>
      </c>
      <c r="K1622" s="7">
        <v>4869.6099999999997</v>
      </c>
      <c r="L1622" t="s">
        <v>102</v>
      </c>
      <c r="M1622" s="1">
        <v>45611</v>
      </c>
      <c r="N1622" s="1">
        <v>45616</v>
      </c>
      <c r="O1622" t="s">
        <v>1698</v>
      </c>
      <c r="P1622">
        <v>2</v>
      </c>
      <c r="Q1622" s="2" t="s">
        <v>865</v>
      </c>
    </row>
    <row r="1623" spans="1:17" x14ac:dyDescent="0.3">
      <c r="A1623">
        <v>39480</v>
      </c>
      <c r="B1623">
        <v>30</v>
      </c>
      <c r="C1623">
        <v>27</v>
      </c>
      <c r="D1623" t="s">
        <v>17</v>
      </c>
      <c r="E1623" s="1">
        <v>45596</v>
      </c>
      <c r="F1623" s="1">
        <v>45630</v>
      </c>
      <c r="G1623" s="1">
        <v>45630</v>
      </c>
      <c r="H1623">
        <v>0</v>
      </c>
      <c r="I1623" s="7">
        <v>0</v>
      </c>
      <c r="J1623" s="7">
        <v>696</v>
      </c>
      <c r="K1623" s="8">
        <v>696</v>
      </c>
      <c r="L1623" t="s">
        <v>102</v>
      </c>
      <c r="M1623" s="1">
        <v>45632</v>
      </c>
      <c r="N1623" s="1">
        <v>45637</v>
      </c>
      <c r="O1623" t="s">
        <v>1698</v>
      </c>
      <c r="P1623">
        <v>2</v>
      </c>
      <c r="Q1623" s="2" t="s">
        <v>874</v>
      </c>
    </row>
    <row r="1624" spans="1:17" x14ac:dyDescent="0.3">
      <c r="A1624">
        <v>39494</v>
      </c>
      <c r="B1624">
        <v>30</v>
      </c>
      <c r="C1624">
        <v>1</v>
      </c>
      <c r="D1624" t="s">
        <v>17</v>
      </c>
      <c r="E1624" s="1">
        <v>45596</v>
      </c>
      <c r="F1624" s="1">
        <v>45607</v>
      </c>
      <c r="G1624" s="1">
        <v>45605</v>
      </c>
      <c r="H1624" t="s">
        <v>129</v>
      </c>
      <c r="I1624" s="7">
        <v>0</v>
      </c>
      <c r="J1624" s="7">
        <v>1134.99</v>
      </c>
      <c r="K1624" s="7">
        <v>1134.99</v>
      </c>
      <c r="L1624" t="s">
        <v>102</v>
      </c>
      <c r="M1624" s="1">
        <v>45607</v>
      </c>
      <c r="N1624" s="1">
        <v>45612</v>
      </c>
      <c r="O1624" t="s">
        <v>1698</v>
      </c>
      <c r="P1624">
        <v>2</v>
      </c>
      <c r="Q1624" s="2" t="s">
        <v>878</v>
      </c>
    </row>
    <row r="1625" spans="1:17" x14ac:dyDescent="0.3">
      <c r="A1625">
        <v>39513</v>
      </c>
      <c r="B1625">
        <v>9</v>
      </c>
      <c r="C1625">
        <v>44</v>
      </c>
      <c r="D1625" t="s">
        <v>17</v>
      </c>
      <c r="E1625" s="1">
        <v>45597</v>
      </c>
      <c r="F1625" s="1">
        <v>45604</v>
      </c>
      <c r="G1625" s="1">
        <v>45621</v>
      </c>
      <c r="H1625">
        <v>17</v>
      </c>
      <c r="I1625" s="7">
        <v>0</v>
      </c>
      <c r="J1625" s="7">
        <v>24688.09</v>
      </c>
      <c r="K1625" s="7">
        <v>24688.09</v>
      </c>
      <c r="L1625" t="s">
        <v>102</v>
      </c>
      <c r="M1625" s="1">
        <v>45623</v>
      </c>
      <c r="N1625" s="1">
        <v>45628</v>
      </c>
      <c r="O1625" t="s">
        <v>1698</v>
      </c>
      <c r="P1625">
        <v>2</v>
      </c>
      <c r="Q1625" s="2" t="s">
        <v>22</v>
      </c>
    </row>
    <row r="1626" spans="1:17" x14ac:dyDescent="0.3">
      <c r="A1626">
        <v>39517</v>
      </c>
      <c r="B1626">
        <v>9</v>
      </c>
      <c r="C1626">
        <v>83</v>
      </c>
      <c r="D1626" t="s">
        <v>17</v>
      </c>
      <c r="E1626" s="1">
        <v>45597</v>
      </c>
      <c r="F1626" s="1">
        <v>45602</v>
      </c>
      <c r="G1626" s="1">
        <v>45635</v>
      </c>
      <c r="H1626">
        <v>33</v>
      </c>
      <c r="I1626" s="7">
        <v>0</v>
      </c>
      <c r="J1626" s="7">
        <v>34890.57</v>
      </c>
      <c r="K1626" s="7">
        <v>34890.57</v>
      </c>
      <c r="L1626" t="s">
        <v>103</v>
      </c>
      <c r="M1626" s="1">
        <v>45637</v>
      </c>
      <c r="N1626" s="1">
        <v>45642</v>
      </c>
      <c r="O1626" t="s">
        <v>1698</v>
      </c>
      <c r="P1626">
        <v>2</v>
      </c>
      <c r="Q1626" s="2" t="s">
        <v>21</v>
      </c>
    </row>
    <row r="1627" spans="1:17" x14ac:dyDescent="0.3">
      <c r="A1627">
        <v>39526</v>
      </c>
      <c r="B1627">
        <v>13</v>
      </c>
      <c r="C1627">
        <v>8</v>
      </c>
      <c r="D1627" t="s">
        <v>17</v>
      </c>
      <c r="E1627" s="1">
        <v>45597</v>
      </c>
      <c r="F1627" s="1">
        <v>45610</v>
      </c>
      <c r="G1627" s="1">
        <v>45616</v>
      </c>
      <c r="H1627">
        <v>6</v>
      </c>
      <c r="I1627" s="7">
        <v>0</v>
      </c>
      <c r="J1627" s="7">
        <v>11931.04</v>
      </c>
      <c r="K1627" s="7">
        <v>11931.04</v>
      </c>
      <c r="L1627" t="s">
        <v>102</v>
      </c>
      <c r="M1627" s="1">
        <v>45618</v>
      </c>
      <c r="N1627" s="1">
        <v>45623</v>
      </c>
      <c r="O1627" t="s">
        <v>1698</v>
      </c>
      <c r="P1627">
        <v>2</v>
      </c>
      <c r="Q1627" s="2" t="s">
        <v>27</v>
      </c>
    </row>
    <row r="1628" spans="1:17" x14ac:dyDescent="0.3">
      <c r="A1628">
        <v>39528</v>
      </c>
      <c r="B1628">
        <v>13</v>
      </c>
      <c r="C1628">
        <v>11</v>
      </c>
      <c r="D1628" t="s">
        <v>17</v>
      </c>
      <c r="E1628" s="1">
        <v>45597</v>
      </c>
      <c r="F1628" s="1">
        <v>45609</v>
      </c>
      <c r="G1628" s="1">
        <v>45616</v>
      </c>
      <c r="H1628">
        <v>7</v>
      </c>
      <c r="I1628" s="7">
        <v>0</v>
      </c>
      <c r="J1628" s="7">
        <v>23862.080000000002</v>
      </c>
      <c r="K1628" s="7">
        <v>23862.080000000002</v>
      </c>
      <c r="L1628" t="s">
        <v>102</v>
      </c>
      <c r="M1628" s="1">
        <v>45618</v>
      </c>
      <c r="N1628" s="1">
        <v>45623</v>
      </c>
      <c r="O1628" t="s">
        <v>1698</v>
      </c>
      <c r="P1628">
        <v>2</v>
      </c>
      <c r="Q1628" s="2" t="s">
        <v>21</v>
      </c>
    </row>
    <row r="1629" spans="1:17" x14ac:dyDescent="0.3">
      <c r="A1629">
        <v>39533</v>
      </c>
      <c r="B1629">
        <v>15</v>
      </c>
      <c r="C1629">
        <v>420</v>
      </c>
      <c r="D1629" t="s">
        <v>17</v>
      </c>
      <c r="E1629" s="1">
        <v>45597</v>
      </c>
      <c r="F1629" s="1">
        <v>45611</v>
      </c>
      <c r="G1629" s="1">
        <v>45607</v>
      </c>
      <c r="H1629" t="s">
        <v>122</v>
      </c>
      <c r="I1629" s="7">
        <v>0</v>
      </c>
      <c r="J1629" s="7">
        <v>5904.02</v>
      </c>
      <c r="K1629" s="7">
        <v>5904.02</v>
      </c>
      <c r="L1629" t="s">
        <v>102</v>
      </c>
      <c r="M1629" s="1">
        <v>45609</v>
      </c>
      <c r="N1629" s="1">
        <v>45614</v>
      </c>
      <c r="O1629" t="s">
        <v>1698</v>
      </c>
      <c r="P1629">
        <v>2</v>
      </c>
      <c r="Q1629" s="2" t="s">
        <v>105</v>
      </c>
    </row>
    <row r="1630" spans="1:17" x14ac:dyDescent="0.3">
      <c r="A1630">
        <v>39546</v>
      </c>
      <c r="B1630">
        <v>15</v>
      </c>
      <c r="C1630">
        <v>833</v>
      </c>
      <c r="D1630" t="s">
        <v>17</v>
      </c>
      <c r="E1630" s="1">
        <v>45597</v>
      </c>
      <c r="F1630" s="1">
        <v>45623</v>
      </c>
      <c r="G1630" s="1">
        <v>45677</v>
      </c>
      <c r="H1630">
        <v>54</v>
      </c>
      <c r="I1630" s="7">
        <v>0</v>
      </c>
      <c r="J1630" s="7">
        <v>29333.62</v>
      </c>
      <c r="K1630" s="7">
        <v>29333.62</v>
      </c>
      <c r="L1630" t="s">
        <v>103</v>
      </c>
      <c r="M1630" s="1">
        <v>45679</v>
      </c>
      <c r="N1630" s="1">
        <v>45684</v>
      </c>
      <c r="O1630" t="s">
        <v>1698</v>
      </c>
      <c r="P1630">
        <v>2</v>
      </c>
      <c r="Q1630" s="2" t="s">
        <v>20</v>
      </c>
    </row>
    <row r="1631" spans="1:17" x14ac:dyDescent="0.3">
      <c r="A1631">
        <v>39567</v>
      </c>
      <c r="B1631">
        <v>13</v>
      </c>
      <c r="C1631">
        <v>8</v>
      </c>
      <c r="D1631" t="s">
        <v>17</v>
      </c>
      <c r="E1631" s="1">
        <v>45597</v>
      </c>
      <c r="F1631" s="1">
        <v>45605</v>
      </c>
      <c r="G1631" s="1">
        <v>45671</v>
      </c>
      <c r="H1631">
        <v>66</v>
      </c>
      <c r="I1631" s="7">
        <v>0</v>
      </c>
      <c r="J1631" s="7">
        <v>1160</v>
      </c>
      <c r="K1631" s="8">
        <v>1160</v>
      </c>
      <c r="L1631" t="s">
        <v>103</v>
      </c>
      <c r="M1631" s="1">
        <v>45673</v>
      </c>
      <c r="N1631" s="1">
        <v>45678</v>
      </c>
      <c r="O1631" t="s">
        <v>1698</v>
      </c>
      <c r="P1631">
        <v>2</v>
      </c>
      <c r="Q1631" s="2" t="s">
        <v>882</v>
      </c>
    </row>
    <row r="1632" spans="1:17" x14ac:dyDescent="0.3">
      <c r="A1632">
        <v>39569</v>
      </c>
      <c r="B1632">
        <v>13</v>
      </c>
      <c r="C1632">
        <v>3</v>
      </c>
      <c r="D1632" t="s">
        <v>17</v>
      </c>
      <c r="E1632" s="1">
        <v>45597</v>
      </c>
      <c r="F1632" s="1">
        <v>45619</v>
      </c>
      <c r="G1632" s="1">
        <v>45707</v>
      </c>
      <c r="H1632">
        <v>88</v>
      </c>
      <c r="I1632" s="7">
        <v>0</v>
      </c>
      <c r="J1632" s="7">
        <v>355.32</v>
      </c>
      <c r="K1632" s="7">
        <v>355.32</v>
      </c>
      <c r="L1632" t="s">
        <v>103</v>
      </c>
      <c r="M1632" s="1">
        <v>45709</v>
      </c>
      <c r="N1632" s="1">
        <v>45714</v>
      </c>
      <c r="O1632" t="s">
        <v>1698</v>
      </c>
      <c r="P1632">
        <v>2</v>
      </c>
      <c r="Q1632" s="2" t="s">
        <v>882</v>
      </c>
    </row>
    <row r="1633" spans="1:17" x14ac:dyDescent="0.3">
      <c r="A1633">
        <v>39578</v>
      </c>
      <c r="B1633">
        <v>17</v>
      </c>
      <c r="C1633">
        <v>1714</v>
      </c>
      <c r="D1633" t="s">
        <v>17</v>
      </c>
      <c r="E1633" s="1">
        <v>45600</v>
      </c>
      <c r="F1633" s="1">
        <v>45604</v>
      </c>
      <c r="G1633" s="1">
        <v>45705</v>
      </c>
      <c r="H1633">
        <v>101</v>
      </c>
      <c r="I1633" s="7">
        <v>0</v>
      </c>
      <c r="J1633" s="7">
        <v>81.2</v>
      </c>
      <c r="K1633" s="7">
        <v>81.2</v>
      </c>
      <c r="L1633" t="s">
        <v>103</v>
      </c>
      <c r="M1633" s="1">
        <v>45707</v>
      </c>
      <c r="N1633" s="1">
        <v>45712</v>
      </c>
      <c r="O1633" t="s">
        <v>1698</v>
      </c>
      <c r="P1633">
        <v>2</v>
      </c>
      <c r="Q1633" s="2" t="s">
        <v>883</v>
      </c>
    </row>
    <row r="1634" spans="1:17" x14ac:dyDescent="0.3">
      <c r="A1634">
        <v>39593</v>
      </c>
      <c r="B1634">
        <v>13</v>
      </c>
      <c r="C1634">
        <v>5</v>
      </c>
      <c r="D1634" t="s">
        <v>17</v>
      </c>
      <c r="E1634" s="1">
        <v>45600</v>
      </c>
      <c r="F1634" s="1">
        <v>45596</v>
      </c>
      <c r="G1634" s="1">
        <v>45616</v>
      </c>
      <c r="H1634">
        <v>20</v>
      </c>
      <c r="I1634" s="7">
        <v>0</v>
      </c>
      <c r="J1634" s="7">
        <v>36551.019999999997</v>
      </c>
      <c r="K1634" s="7">
        <v>36551.019999999997</v>
      </c>
      <c r="L1634" t="s">
        <v>102</v>
      </c>
      <c r="M1634" s="1">
        <v>45618</v>
      </c>
      <c r="N1634" s="1">
        <v>45623</v>
      </c>
      <c r="O1634" t="s">
        <v>1698</v>
      </c>
      <c r="P1634">
        <v>2</v>
      </c>
      <c r="Q1634" s="2" t="s">
        <v>886</v>
      </c>
    </row>
    <row r="1635" spans="1:17" x14ac:dyDescent="0.3">
      <c r="A1635">
        <v>39596</v>
      </c>
      <c r="B1635">
        <v>13</v>
      </c>
      <c r="C1635">
        <v>8</v>
      </c>
      <c r="D1635" t="s">
        <v>17</v>
      </c>
      <c r="E1635" s="1">
        <v>45600</v>
      </c>
      <c r="F1635" s="1">
        <v>45596</v>
      </c>
      <c r="G1635" s="1">
        <v>45616</v>
      </c>
      <c r="H1635">
        <v>20</v>
      </c>
      <c r="I1635" s="7">
        <v>0</v>
      </c>
      <c r="J1635" s="7">
        <v>12032.68</v>
      </c>
      <c r="K1635" s="7">
        <v>12032.68</v>
      </c>
      <c r="L1635" t="s">
        <v>102</v>
      </c>
      <c r="M1635" s="1">
        <v>45618</v>
      </c>
      <c r="N1635" s="1">
        <v>45623</v>
      </c>
      <c r="O1635" t="s">
        <v>1698</v>
      </c>
      <c r="P1635">
        <v>2</v>
      </c>
      <c r="Q1635" s="2" t="s">
        <v>886</v>
      </c>
    </row>
    <row r="1636" spans="1:17" x14ac:dyDescent="0.3">
      <c r="A1636">
        <v>39598</v>
      </c>
      <c r="B1636">
        <v>13</v>
      </c>
      <c r="C1636">
        <v>11</v>
      </c>
      <c r="D1636" t="s">
        <v>17</v>
      </c>
      <c r="E1636" s="1">
        <v>45600</v>
      </c>
      <c r="F1636" s="1">
        <v>45596</v>
      </c>
      <c r="G1636" s="1">
        <v>45616</v>
      </c>
      <c r="H1636">
        <v>20</v>
      </c>
      <c r="I1636" s="7">
        <v>0</v>
      </c>
      <c r="J1636" s="7">
        <v>33412.06</v>
      </c>
      <c r="K1636" s="7">
        <v>33412.06</v>
      </c>
      <c r="L1636" t="s">
        <v>102</v>
      </c>
      <c r="M1636" s="1">
        <v>45618</v>
      </c>
      <c r="N1636" s="1">
        <v>45623</v>
      </c>
      <c r="O1636" t="s">
        <v>1698</v>
      </c>
      <c r="P1636">
        <v>2</v>
      </c>
      <c r="Q1636" s="2" t="s">
        <v>886</v>
      </c>
    </row>
    <row r="1637" spans="1:17" x14ac:dyDescent="0.3">
      <c r="A1637">
        <v>39627</v>
      </c>
      <c r="B1637">
        <v>17</v>
      </c>
      <c r="C1637">
        <v>1715</v>
      </c>
      <c r="D1637" t="s">
        <v>17</v>
      </c>
      <c r="E1637" s="1">
        <v>45602</v>
      </c>
      <c r="F1637" s="1">
        <v>45617</v>
      </c>
      <c r="G1637" s="1">
        <v>45607</v>
      </c>
      <c r="H1637" t="s">
        <v>251</v>
      </c>
      <c r="I1637" s="7">
        <v>0</v>
      </c>
      <c r="J1637" s="7">
        <v>2811.47</v>
      </c>
      <c r="K1637" s="7">
        <v>2811.47</v>
      </c>
      <c r="L1637" t="s">
        <v>102</v>
      </c>
      <c r="M1637" s="1">
        <v>45609</v>
      </c>
      <c r="N1637" s="1">
        <v>45614</v>
      </c>
      <c r="O1637" t="s">
        <v>1698</v>
      </c>
      <c r="P1637">
        <v>2</v>
      </c>
      <c r="Q1637" s="2" t="s">
        <v>130</v>
      </c>
    </row>
    <row r="1638" spans="1:17" x14ac:dyDescent="0.3">
      <c r="A1638">
        <v>39652</v>
      </c>
      <c r="B1638">
        <v>30</v>
      </c>
      <c r="C1638">
        <v>21</v>
      </c>
      <c r="D1638" t="s">
        <v>17</v>
      </c>
      <c r="E1638" s="1">
        <v>45604</v>
      </c>
      <c r="F1638" s="1">
        <v>45608</v>
      </c>
      <c r="G1638" s="1">
        <v>45628</v>
      </c>
      <c r="H1638">
        <v>20</v>
      </c>
      <c r="I1638" s="7">
        <v>0</v>
      </c>
      <c r="J1638" s="7">
        <v>8700</v>
      </c>
      <c r="K1638" s="8">
        <v>8700</v>
      </c>
      <c r="L1638" t="s">
        <v>102</v>
      </c>
      <c r="M1638" s="1">
        <v>45630</v>
      </c>
      <c r="N1638" s="1">
        <v>45635</v>
      </c>
      <c r="O1638" t="s">
        <v>1698</v>
      </c>
      <c r="P1638">
        <v>2</v>
      </c>
      <c r="Q1638" s="2" t="s">
        <v>898</v>
      </c>
    </row>
    <row r="1639" spans="1:17" x14ac:dyDescent="0.3">
      <c r="A1639">
        <v>39653</v>
      </c>
      <c r="B1639">
        <v>30</v>
      </c>
      <c r="C1639">
        <v>12</v>
      </c>
      <c r="D1639" t="s">
        <v>17</v>
      </c>
      <c r="E1639" s="1">
        <v>45604</v>
      </c>
      <c r="F1639" s="1">
        <v>45617</v>
      </c>
      <c r="G1639" s="1">
        <v>45623</v>
      </c>
      <c r="H1639">
        <v>6</v>
      </c>
      <c r="I1639" s="7">
        <v>0</v>
      </c>
      <c r="J1639" s="7">
        <v>6033.51</v>
      </c>
      <c r="K1639" s="7">
        <v>6033.51</v>
      </c>
      <c r="L1639" t="s">
        <v>102</v>
      </c>
      <c r="M1639" s="1">
        <v>45625</v>
      </c>
      <c r="N1639" s="1">
        <v>45630</v>
      </c>
      <c r="O1639" t="s">
        <v>1698</v>
      </c>
      <c r="P1639">
        <v>2</v>
      </c>
      <c r="Q1639" s="2" t="s">
        <v>899</v>
      </c>
    </row>
    <row r="1640" spans="1:17" x14ac:dyDescent="0.3">
      <c r="A1640">
        <v>39654</v>
      </c>
      <c r="B1640">
        <v>30</v>
      </c>
      <c r="C1640">
        <v>13</v>
      </c>
      <c r="D1640" t="s">
        <v>17</v>
      </c>
      <c r="E1640" s="1">
        <v>45604</v>
      </c>
      <c r="F1640" s="1">
        <v>45618</v>
      </c>
      <c r="G1640" s="1">
        <v>45623</v>
      </c>
      <c r="H1640">
        <v>5</v>
      </c>
      <c r="I1640" s="7">
        <v>0</v>
      </c>
      <c r="J1640" s="7">
        <v>6033.51</v>
      </c>
      <c r="K1640" s="7">
        <v>6033.51</v>
      </c>
      <c r="L1640" t="s">
        <v>102</v>
      </c>
      <c r="M1640" s="1">
        <v>45625</v>
      </c>
      <c r="N1640" s="1">
        <v>45630</v>
      </c>
      <c r="O1640" t="s">
        <v>1698</v>
      </c>
      <c r="P1640">
        <v>2</v>
      </c>
      <c r="Q1640" s="2" t="s">
        <v>899</v>
      </c>
    </row>
    <row r="1641" spans="1:17" x14ac:dyDescent="0.3">
      <c r="A1641">
        <v>39733</v>
      </c>
      <c r="B1641">
        <v>15</v>
      </c>
      <c r="C1641">
        <v>806</v>
      </c>
      <c r="D1641" t="s">
        <v>17</v>
      </c>
      <c r="E1641" s="1">
        <v>45615</v>
      </c>
      <c r="F1641" s="1">
        <v>45616</v>
      </c>
      <c r="G1641" s="1">
        <v>45630</v>
      </c>
      <c r="H1641">
        <v>14</v>
      </c>
      <c r="I1641" s="7">
        <v>0</v>
      </c>
      <c r="J1641" s="7">
        <v>311.81</v>
      </c>
      <c r="K1641" s="7">
        <v>311.81</v>
      </c>
      <c r="L1641" t="s">
        <v>102</v>
      </c>
      <c r="M1641" s="1">
        <v>45632</v>
      </c>
      <c r="N1641" s="1">
        <v>45637</v>
      </c>
      <c r="O1641" t="s">
        <v>1698</v>
      </c>
      <c r="P1641">
        <v>2</v>
      </c>
      <c r="Q1641" s="2" t="s">
        <v>910</v>
      </c>
    </row>
    <row r="1642" spans="1:17" x14ac:dyDescent="0.3">
      <c r="A1642">
        <v>39747</v>
      </c>
      <c r="B1642">
        <v>35</v>
      </c>
      <c r="C1642">
        <v>147</v>
      </c>
      <c r="D1642" t="s">
        <v>17</v>
      </c>
      <c r="E1642" s="1">
        <v>45616</v>
      </c>
      <c r="F1642" s="1">
        <v>45617</v>
      </c>
      <c r="G1642" s="1">
        <v>45616</v>
      </c>
      <c r="H1642" t="s">
        <v>118</v>
      </c>
      <c r="I1642" s="7">
        <v>0</v>
      </c>
      <c r="J1642" s="7">
        <v>6960</v>
      </c>
      <c r="K1642" s="8">
        <v>6960</v>
      </c>
      <c r="L1642" t="s">
        <v>102</v>
      </c>
      <c r="M1642" s="1">
        <v>45618</v>
      </c>
      <c r="N1642" s="1">
        <v>45623</v>
      </c>
      <c r="O1642" t="s">
        <v>1698</v>
      </c>
      <c r="P1642">
        <v>2</v>
      </c>
      <c r="Q1642" s="2" t="s">
        <v>914</v>
      </c>
    </row>
    <row r="1643" spans="1:17" x14ac:dyDescent="0.3">
      <c r="A1643">
        <v>39798</v>
      </c>
      <c r="B1643">
        <v>13</v>
      </c>
      <c r="C1643">
        <v>3</v>
      </c>
      <c r="D1643" t="s">
        <v>17</v>
      </c>
      <c r="E1643" s="1">
        <v>45621</v>
      </c>
      <c r="F1643" s="1">
        <v>45622</v>
      </c>
      <c r="G1643" s="1">
        <v>45671</v>
      </c>
      <c r="H1643">
        <v>49</v>
      </c>
      <c r="I1643" s="7">
        <v>0</v>
      </c>
      <c r="J1643" s="7">
        <v>375.16</v>
      </c>
      <c r="K1643" s="7">
        <v>375.16</v>
      </c>
      <c r="L1643" t="s">
        <v>103</v>
      </c>
      <c r="M1643" s="1">
        <v>45673</v>
      </c>
      <c r="N1643" s="1">
        <v>45678</v>
      </c>
      <c r="O1643" t="s">
        <v>1698</v>
      </c>
      <c r="P1643">
        <v>2</v>
      </c>
      <c r="Q1643" s="2" t="s">
        <v>926</v>
      </c>
    </row>
    <row r="1644" spans="1:17" x14ac:dyDescent="0.3">
      <c r="A1644">
        <v>39807</v>
      </c>
      <c r="B1644">
        <v>30</v>
      </c>
      <c r="C1644">
        <v>47</v>
      </c>
      <c r="D1644" t="s">
        <v>17</v>
      </c>
      <c r="E1644" s="1">
        <v>45621</v>
      </c>
      <c r="F1644" s="1">
        <v>45629</v>
      </c>
      <c r="G1644" s="1">
        <v>45628</v>
      </c>
      <c r="H1644" t="s">
        <v>118</v>
      </c>
      <c r="I1644" s="7">
        <v>0</v>
      </c>
      <c r="J1644" s="7">
        <v>7655.41</v>
      </c>
      <c r="K1644" s="7">
        <v>7655.41</v>
      </c>
      <c r="L1644" t="s">
        <v>102</v>
      </c>
      <c r="M1644" s="1">
        <v>45630</v>
      </c>
      <c r="N1644" s="1">
        <v>45635</v>
      </c>
      <c r="O1644" t="s">
        <v>1698</v>
      </c>
      <c r="P1644">
        <v>2</v>
      </c>
      <c r="Q1644" s="2" t="s">
        <v>930</v>
      </c>
    </row>
    <row r="1645" spans="1:17" x14ac:dyDescent="0.3">
      <c r="A1645">
        <v>39894</v>
      </c>
      <c r="B1645">
        <v>13</v>
      </c>
      <c r="C1645">
        <v>2</v>
      </c>
      <c r="D1645" t="s">
        <v>17</v>
      </c>
      <c r="E1645" s="1">
        <v>45628</v>
      </c>
      <c r="F1645" s="1">
        <v>45642</v>
      </c>
      <c r="G1645" s="1">
        <v>45707</v>
      </c>
      <c r="H1645">
        <v>65</v>
      </c>
      <c r="I1645" s="7">
        <v>0</v>
      </c>
      <c r="J1645" s="7">
        <v>17896.560000000001</v>
      </c>
      <c r="K1645" s="7">
        <v>17896.560000000001</v>
      </c>
      <c r="L1645" t="s">
        <v>103</v>
      </c>
      <c r="M1645" s="1">
        <v>45709</v>
      </c>
      <c r="N1645" s="1">
        <v>45714</v>
      </c>
      <c r="O1645" t="s">
        <v>1698</v>
      </c>
      <c r="P1645">
        <v>2</v>
      </c>
      <c r="Q1645" s="2" t="s">
        <v>22</v>
      </c>
    </row>
    <row r="1646" spans="1:17" x14ac:dyDescent="0.3">
      <c r="A1646">
        <v>39903</v>
      </c>
      <c r="B1646">
        <v>15</v>
      </c>
      <c r="C1646">
        <v>409</v>
      </c>
      <c r="D1646" t="s">
        <v>17</v>
      </c>
      <c r="E1646" s="1">
        <v>45628</v>
      </c>
      <c r="F1646" s="1">
        <v>45649</v>
      </c>
      <c r="G1646" s="1">
        <v>45661</v>
      </c>
      <c r="H1646">
        <v>12</v>
      </c>
      <c r="I1646" s="7">
        <v>0</v>
      </c>
      <c r="J1646" s="7">
        <v>5904.02</v>
      </c>
      <c r="K1646" s="7">
        <v>5904.02</v>
      </c>
      <c r="L1646" t="s">
        <v>102</v>
      </c>
      <c r="M1646" s="1">
        <v>45663</v>
      </c>
      <c r="N1646" s="1">
        <v>45668</v>
      </c>
      <c r="O1646" t="s">
        <v>1698</v>
      </c>
      <c r="P1646">
        <v>2</v>
      </c>
      <c r="Q1646" s="2" t="s">
        <v>105</v>
      </c>
    </row>
    <row r="1647" spans="1:17" x14ac:dyDescent="0.3">
      <c r="A1647">
        <v>39906</v>
      </c>
      <c r="B1647">
        <v>15</v>
      </c>
      <c r="C1647">
        <v>806</v>
      </c>
      <c r="D1647" t="s">
        <v>17</v>
      </c>
      <c r="E1647" s="1">
        <v>45628</v>
      </c>
      <c r="F1647" s="1">
        <v>45629</v>
      </c>
      <c r="G1647" s="1">
        <v>45630</v>
      </c>
      <c r="H1647">
        <v>1</v>
      </c>
      <c r="I1647" s="7">
        <v>0</v>
      </c>
      <c r="J1647" s="7">
        <v>22242.16</v>
      </c>
      <c r="K1647" s="7">
        <v>22242.16</v>
      </c>
      <c r="L1647" t="s">
        <v>102</v>
      </c>
      <c r="M1647" s="1">
        <v>45632</v>
      </c>
      <c r="N1647" s="1">
        <v>45637</v>
      </c>
      <c r="O1647" t="s">
        <v>1698</v>
      </c>
      <c r="P1647">
        <v>2</v>
      </c>
      <c r="Q1647" s="2" t="s">
        <v>21</v>
      </c>
    </row>
    <row r="1648" spans="1:17" x14ac:dyDescent="0.3">
      <c r="A1648">
        <v>39907</v>
      </c>
      <c r="B1648">
        <v>15</v>
      </c>
      <c r="C1648">
        <v>818</v>
      </c>
      <c r="D1648" t="s">
        <v>17</v>
      </c>
      <c r="E1648" s="1">
        <v>45628</v>
      </c>
      <c r="F1648" s="1">
        <v>45646</v>
      </c>
      <c r="G1648" s="1">
        <v>45705</v>
      </c>
      <c r="H1648">
        <v>59</v>
      </c>
      <c r="I1648" s="7">
        <v>0</v>
      </c>
      <c r="J1648" s="7">
        <v>29333.62</v>
      </c>
      <c r="K1648" s="7">
        <v>29333.62</v>
      </c>
      <c r="L1648" t="s">
        <v>103</v>
      </c>
      <c r="M1648" s="1">
        <v>45707</v>
      </c>
      <c r="N1648" s="1">
        <v>45712</v>
      </c>
      <c r="O1648" t="s">
        <v>1698</v>
      </c>
      <c r="P1648">
        <v>2</v>
      </c>
      <c r="Q1648" s="2" t="s">
        <v>20</v>
      </c>
    </row>
    <row r="1649" spans="1:17" x14ac:dyDescent="0.3">
      <c r="A1649">
        <v>39928</v>
      </c>
      <c r="B1649">
        <v>15</v>
      </c>
      <c r="C1649">
        <v>916</v>
      </c>
      <c r="D1649" t="s">
        <v>17</v>
      </c>
      <c r="E1649" s="1">
        <v>45628</v>
      </c>
      <c r="F1649" s="1">
        <v>45646</v>
      </c>
      <c r="G1649" s="1">
        <v>45686</v>
      </c>
      <c r="H1649">
        <v>40</v>
      </c>
      <c r="I1649" s="7">
        <v>0</v>
      </c>
      <c r="J1649" s="7">
        <v>17600.169999999998</v>
      </c>
      <c r="K1649" s="7">
        <v>17600.169999999998</v>
      </c>
      <c r="L1649" t="s">
        <v>103</v>
      </c>
      <c r="M1649" s="1">
        <v>45688</v>
      </c>
      <c r="N1649" s="1">
        <v>45693</v>
      </c>
      <c r="O1649" t="s">
        <v>1698</v>
      </c>
      <c r="P1649">
        <v>2</v>
      </c>
      <c r="Q1649" s="2" t="s">
        <v>22</v>
      </c>
    </row>
    <row r="1650" spans="1:17" x14ac:dyDescent="0.3">
      <c r="A1650">
        <v>39956</v>
      </c>
      <c r="B1650">
        <v>9</v>
      </c>
      <c r="C1650">
        <v>83</v>
      </c>
      <c r="D1650" t="s">
        <v>17</v>
      </c>
      <c r="E1650" s="1">
        <v>45629</v>
      </c>
      <c r="F1650" s="1">
        <v>45630</v>
      </c>
      <c r="G1650" s="1">
        <v>45635</v>
      </c>
      <c r="H1650">
        <v>5</v>
      </c>
      <c r="I1650" s="7">
        <v>0</v>
      </c>
      <c r="J1650" s="7">
        <v>11600</v>
      </c>
      <c r="K1650" s="8">
        <v>11600</v>
      </c>
      <c r="L1650" t="s">
        <v>102</v>
      </c>
      <c r="M1650" s="1">
        <v>45637</v>
      </c>
      <c r="N1650" s="1">
        <v>45642</v>
      </c>
      <c r="O1650" t="s">
        <v>1698</v>
      </c>
      <c r="P1650">
        <v>2</v>
      </c>
      <c r="Q1650" s="2" t="s">
        <v>802</v>
      </c>
    </row>
    <row r="1651" spans="1:17" x14ac:dyDescent="0.3">
      <c r="A1651">
        <v>39985</v>
      </c>
      <c r="B1651">
        <v>35</v>
      </c>
      <c r="C1651">
        <v>306</v>
      </c>
      <c r="D1651" t="s">
        <v>17</v>
      </c>
      <c r="E1651" s="1">
        <v>45630</v>
      </c>
      <c r="F1651" s="1">
        <v>45650</v>
      </c>
      <c r="G1651" s="1">
        <v>45650</v>
      </c>
      <c r="H1651">
        <v>0</v>
      </c>
      <c r="I1651" s="7">
        <v>0</v>
      </c>
      <c r="J1651" s="7">
        <v>3480</v>
      </c>
      <c r="K1651" s="8">
        <v>3480</v>
      </c>
      <c r="L1651" t="s">
        <v>102</v>
      </c>
      <c r="M1651" s="1">
        <v>45652</v>
      </c>
      <c r="N1651" s="1">
        <v>45657</v>
      </c>
      <c r="O1651" t="s">
        <v>1698</v>
      </c>
      <c r="P1651">
        <v>2</v>
      </c>
      <c r="Q1651" s="2" t="s">
        <v>948</v>
      </c>
    </row>
    <row r="1652" spans="1:17" x14ac:dyDescent="0.3">
      <c r="A1652">
        <v>40029</v>
      </c>
      <c r="B1652">
        <v>15</v>
      </c>
      <c r="C1652">
        <v>402</v>
      </c>
      <c r="D1652" t="s">
        <v>17</v>
      </c>
      <c r="E1652" s="1">
        <v>45635</v>
      </c>
      <c r="F1652" s="1">
        <v>45637</v>
      </c>
      <c r="G1652" s="1">
        <v>45700</v>
      </c>
      <c r="H1652">
        <v>63</v>
      </c>
      <c r="I1652" s="7">
        <v>0</v>
      </c>
      <c r="J1652" s="7">
        <v>311.81</v>
      </c>
      <c r="K1652" s="7">
        <v>311.81</v>
      </c>
      <c r="L1652" t="s">
        <v>103</v>
      </c>
      <c r="M1652" s="1">
        <v>45702</v>
      </c>
      <c r="N1652" s="1">
        <v>45707</v>
      </c>
      <c r="O1652" t="s">
        <v>1698</v>
      </c>
      <c r="P1652">
        <v>2</v>
      </c>
      <c r="Q1652" s="2" t="s">
        <v>956</v>
      </c>
    </row>
    <row r="1653" spans="1:17" x14ac:dyDescent="0.3">
      <c r="A1653">
        <v>40038</v>
      </c>
      <c r="B1653">
        <v>15</v>
      </c>
      <c r="C1653">
        <v>833</v>
      </c>
      <c r="D1653" t="s">
        <v>17</v>
      </c>
      <c r="E1653" s="1">
        <v>45636</v>
      </c>
      <c r="F1653" s="1">
        <v>45637</v>
      </c>
      <c r="G1653" s="1">
        <v>45677</v>
      </c>
      <c r="H1653">
        <v>40</v>
      </c>
      <c r="I1653" s="7">
        <v>0</v>
      </c>
      <c r="J1653" s="7">
        <v>3016</v>
      </c>
      <c r="K1653" s="8">
        <v>3016</v>
      </c>
      <c r="L1653" t="s">
        <v>103</v>
      </c>
      <c r="M1653" s="1">
        <v>45679</v>
      </c>
      <c r="N1653" s="1">
        <v>45684</v>
      </c>
      <c r="O1653" t="s">
        <v>1698</v>
      </c>
      <c r="P1653">
        <v>2</v>
      </c>
      <c r="Q1653" s="2" t="s">
        <v>959</v>
      </c>
    </row>
    <row r="1654" spans="1:17" x14ac:dyDescent="0.3">
      <c r="A1654">
        <v>40045</v>
      </c>
      <c r="B1654">
        <v>15</v>
      </c>
      <c r="C1654">
        <v>833</v>
      </c>
      <c r="D1654" t="s">
        <v>17</v>
      </c>
      <c r="E1654" s="1">
        <v>45637</v>
      </c>
      <c r="F1654" s="1">
        <v>45637</v>
      </c>
      <c r="G1654" s="1">
        <v>45677</v>
      </c>
      <c r="H1654">
        <v>40</v>
      </c>
      <c r="I1654" s="7">
        <v>0</v>
      </c>
      <c r="J1654" s="7">
        <v>3480</v>
      </c>
      <c r="K1654" s="8">
        <v>3480</v>
      </c>
      <c r="L1654" t="s">
        <v>103</v>
      </c>
      <c r="M1654" s="1">
        <v>45679</v>
      </c>
      <c r="N1654" s="1">
        <v>45684</v>
      </c>
      <c r="O1654" t="s">
        <v>1698</v>
      </c>
      <c r="P1654">
        <v>2</v>
      </c>
      <c r="Q1654" s="2" t="s">
        <v>960</v>
      </c>
    </row>
    <row r="1655" spans="1:17" x14ac:dyDescent="0.3">
      <c r="A1655">
        <v>40102</v>
      </c>
      <c r="B1655">
        <v>15</v>
      </c>
      <c r="C1655">
        <v>415</v>
      </c>
      <c r="D1655" t="s">
        <v>17</v>
      </c>
      <c r="E1655" s="1">
        <v>45643</v>
      </c>
      <c r="F1655" s="1">
        <v>45643</v>
      </c>
      <c r="G1655" s="1">
        <v>45650</v>
      </c>
      <c r="H1655">
        <v>7</v>
      </c>
      <c r="I1655" s="7">
        <v>0</v>
      </c>
      <c r="J1655" s="7">
        <v>5904.02</v>
      </c>
      <c r="K1655" s="7">
        <v>5904.02</v>
      </c>
      <c r="L1655" t="s">
        <v>102</v>
      </c>
      <c r="M1655" s="1">
        <v>45652</v>
      </c>
      <c r="N1655" s="1">
        <v>45657</v>
      </c>
      <c r="O1655" t="s">
        <v>1698</v>
      </c>
      <c r="P1655">
        <v>2</v>
      </c>
      <c r="Q1655" s="2" t="s">
        <v>429</v>
      </c>
    </row>
    <row r="1656" spans="1:17" x14ac:dyDescent="0.3">
      <c r="A1656">
        <v>40108</v>
      </c>
      <c r="B1656">
        <v>17</v>
      </c>
      <c r="C1656">
        <v>1717</v>
      </c>
      <c r="D1656" t="s">
        <v>17</v>
      </c>
      <c r="E1656" s="1">
        <v>45644</v>
      </c>
      <c r="F1656" s="1">
        <v>45646</v>
      </c>
      <c r="G1656" s="1">
        <v>45705</v>
      </c>
      <c r="H1656">
        <v>59</v>
      </c>
      <c r="I1656" s="7">
        <v>0</v>
      </c>
      <c r="J1656" s="7">
        <v>139.19999999999999</v>
      </c>
      <c r="K1656" s="7">
        <v>139.19999999999999</v>
      </c>
      <c r="L1656" t="s">
        <v>103</v>
      </c>
      <c r="M1656" s="1">
        <v>45707</v>
      </c>
      <c r="N1656" s="1">
        <v>45712</v>
      </c>
      <c r="O1656" t="s">
        <v>1698</v>
      </c>
      <c r="P1656">
        <v>2</v>
      </c>
      <c r="Q1656" s="2" t="s">
        <v>965</v>
      </c>
    </row>
    <row r="1657" spans="1:17" x14ac:dyDescent="0.3">
      <c r="A1657">
        <v>40133</v>
      </c>
      <c r="B1657">
        <v>13</v>
      </c>
      <c r="C1657">
        <v>5</v>
      </c>
      <c r="D1657" t="s">
        <v>17</v>
      </c>
      <c r="E1657" s="1">
        <v>45646</v>
      </c>
      <c r="F1657" s="1">
        <v>45649</v>
      </c>
      <c r="G1657" s="1">
        <v>45714</v>
      </c>
      <c r="H1657">
        <v>65</v>
      </c>
      <c r="I1657" s="7">
        <v>0</v>
      </c>
      <c r="J1657" s="7">
        <v>7772</v>
      </c>
      <c r="K1657" s="8">
        <v>7772</v>
      </c>
      <c r="L1657" t="s">
        <v>103</v>
      </c>
      <c r="M1657" s="1">
        <v>45716</v>
      </c>
      <c r="N1657" s="1">
        <v>45721</v>
      </c>
      <c r="O1657" t="s">
        <v>1698</v>
      </c>
      <c r="P1657">
        <v>2</v>
      </c>
      <c r="Q1657" s="2" t="s">
        <v>32</v>
      </c>
    </row>
    <row r="1658" spans="1:17" x14ac:dyDescent="0.3">
      <c r="A1658">
        <v>40147</v>
      </c>
      <c r="B1658">
        <v>13</v>
      </c>
      <c r="C1658">
        <v>7</v>
      </c>
      <c r="D1658" t="s">
        <v>17</v>
      </c>
      <c r="E1658" s="1">
        <v>45649</v>
      </c>
      <c r="F1658" s="1">
        <v>45650</v>
      </c>
      <c r="G1658" s="1">
        <v>45805</v>
      </c>
      <c r="H1658">
        <v>155</v>
      </c>
      <c r="I1658" s="7">
        <v>0</v>
      </c>
      <c r="J1658" s="7">
        <v>648.71</v>
      </c>
      <c r="K1658" s="7">
        <v>648.71</v>
      </c>
      <c r="L1658" t="s">
        <v>103</v>
      </c>
      <c r="M1658" s="1">
        <v>45807</v>
      </c>
      <c r="N1658" s="1">
        <v>45812</v>
      </c>
      <c r="O1658" t="s">
        <v>1698</v>
      </c>
      <c r="P1658">
        <v>2</v>
      </c>
      <c r="Q1658" s="2" t="s">
        <v>976</v>
      </c>
    </row>
    <row r="1659" spans="1:17" x14ac:dyDescent="0.3">
      <c r="A1659">
        <v>40241</v>
      </c>
      <c r="B1659">
        <v>13</v>
      </c>
      <c r="C1659">
        <v>1</v>
      </c>
      <c r="D1659" t="s">
        <v>17</v>
      </c>
      <c r="E1659" s="1">
        <v>45663</v>
      </c>
      <c r="F1659" s="1">
        <v>45670</v>
      </c>
      <c r="G1659" s="1">
        <v>45693</v>
      </c>
      <c r="H1659">
        <v>23</v>
      </c>
      <c r="I1659" s="7">
        <v>0</v>
      </c>
      <c r="J1659" s="7">
        <v>24908.12</v>
      </c>
      <c r="K1659" s="7">
        <v>24908.12</v>
      </c>
      <c r="L1659" t="s">
        <v>102</v>
      </c>
      <c r="M1659" s="1">
        <v>45695</v>
      </c>
      <c r="N1659" s="1">
        <v>45700</v>
      </c>
      <c r="O1659" t="s">
        <v>1698</v>
      </c>
      <c r="P1659">
        <v>2</v>
      </c>
      <c r="Q1659" s="2" t="s">
        <v>21</v>
      </c>
    </row>
    <row r="1660" spans="1:17" x14ac:dyDescent="0.3">
      <c r="A1660">
        <v>40242</v>
      </c>
      <c r="B1660">
        <v>13</v>
      </c>
      <c r="C1660">
        <v>2</v>
      </c>
      <c r="D1660" t="s">
        <v>17</v>
      </c>
      <c r="E1660" s="1">
        <v>45663</v>
      </c>
      <c r="F1660" s="1">
        <v>45670</v>
      </c>
      <c r="G1660" s="1">
        <v>45693</v>
      </c>
      <c r="H1660">
        <v>23</v>
      </c>
      <c r="I1660" s="7">
        <v>0</v>
      </c>
      <c r="J1660" s="7">
        <v>18681.09</v>
      </c>
      <c r="K1660" s="7">
        <v>18681.09</v>
      </c>
      <c r="L1660" t="s">
        <v>102</v>
      </c>
      <c r="M1660" s="1">
        <v>45695</v>
      </c>
      <c r="N1660" s="1">
        <v>45700</v>
      </c>
      <c r="O1660" t="s">
        <v>1698</v>
      </c>
      <c r="P1660">
        <v>2</v>
      </c>
      <c r="Q1660" s="2" t="s">
        <v>22</v>
      </c>
    </row>
    <row r="1661" spans="1:17" x14ac:dyDescent="0.3">
      <c r="A1661">
        <v>40243</v>
      </c>
      <c r="B1661">
        <v>13</v>
      </c>
      <c r="C1661">
        <v>3</v>
      </c>
      <c r="D1661" t="s">
        <v>17</v>
      </c>
      <c r="E1661" s="1">
        <v>45663</v>
      </c>
      <c r="F1661" s="1">
        <v>45671</v>
      </c>
      <c r="G1661" s="1">
        <v>45693</v>
      </c>
      <c r="H1661">
        <v>22</v>
      </c>
      <c r="I1661" s="7">
        <v>0</v>
      </c>
      <c r="J1661" s="7">
        <v>31135.15</v>
      </c>
      <c r="K1661" s="7">
        <v>31135.15</v>
      </c>
      <c r="L1661" t="s">
        <v>102</v>
      </c>
      <c r="M1661" s="1">
        <v>45695</v>
      </c>
      <c r="N1661" s="1">
        <v>45700</v>
      </c>
      <c r="O1661" t="s">
        <v>1698</v>
      </c>
      <c r="P1661">
        <v>2</v>
      </c>
      <c r="Q1661" s="2" t="s">
        <v>20</v>
      </c>
    </row>
    <row r="1662" spans="1:17" x14ac:dyDescent="0.3">
      <c r="A1662">
        <v>40244</v>
      </c>
      <c r="B1662">
        <v>13</v>
      </c>
      <c r="C1662">
        <v>5</v>
      </c>
      <c r="D1662" t="s">
        <v>17</v>
      </c>
      <c r="E1662" s="1">
        <v>45663</v>
      </c>
      <c r="F1662" s="1">
        <v>45673</v>
      </c>
      <c r="G1662" s="1">
        <v>45693</v>
      </c>
      <c r="H1662">
        <v>20</v>
      </c>
      <c r="I1662" s="7">
        <v>0</v>
      </c>
      <c r="J1662" s="7">
        <v>31135.15</v>
      </c>
      <c r="K1662" s="7">
        <v>31135.15</v>
      </c>
      <c r="L1662" t="s">
        <v>102</v>
      </c>
      <c r="M1662" s="1">
        <v>45695</v>
      </c>
      <c r="N1662" s="1">
        <v>45700</v>
      </c>
      <c r="O1662" t="s">
        <v>1698</v>
      </c>
      <c r="P1662">
        <v>2</v>
      </c>
      <c r="Q1662" s="2" t="s">
        <v>20</v>
      </c>
    </row>
    <row r="1663" spans="1:17" x14ac:dyDescent="0.3">
      <c r="A1663">
        <v>40245</v>
      </c>
      <c r="B1663">
        <v>13</v>
      </c>
      <c r="C1663">
        <v>6</v>
      </c>
      <c r="D1663" t="s">
        <v>17</v>
      </c>
      <c r="E1663" s="1">
        <v>45663</v>
      </c>
      <c r="F1663" s="1">
        <v>45672</v>
      </c>
      <c r="G1663" s="1">
        <v>45693</v>
      </c>
      <c r="H1663">
        <v>21</v>
      </c>
      <c r="I1663" s="7">
        <v>0</v>
      </c>
      <c r="J1663" s="7">
        <v>31135.15</v>
      </c>
      <c r="K1663" s="7">
        <v>31135.15</v>
      </c>
      <c r="L1663" t="s">
        <v>102</v>
      </c>
      <c r="M1663" s="1">
        <v>45695</v>
      </c>
      <c r="N1663" s="1">
        <v>45700</v>
      </c>
      <c r="O1663" t="s">
        <v>1698</v>
      </c>
      <c r="P1663">
        <v>2</v>
      </c>
      <c r="Q1663" s="2" t="s">
        <v>20</v>
      </c>
    </row>
    <row r="1664" spans="1:17" x14ac:dyDescent="0.3">
      <c r="A1664">
        <v>40246</v>
      </c>
      <c r="B1664">
        <v>13</v>
      </c>
      <c r="C1664">
        <v>7</v>
      </c>
      <c r="D1664" t="s">
        <v>17</v>
      </c>
      <c r="E1664" s="1">
        <v>45663</v>
      </c>
      <c r="F1664" s="1">
        <v>45673</v>
      </c>
      <c r="G1664" s="1">
        <v>45693</v>
      </c>
      <c r="H1664">
        <v>20</v>
      </c>
      <c r="I1664" s="7">
        <v>0</v>
      </c>
      <c r="J1664" s="7">
        <v>24908.12</v>
      </c>
      <c r="K1664" s="7">
        <v>24908.12</v>
      </c>
      <c r="L1664" t="s">
        <v>102</v>
      </c>
      <c r="M1664" s="1">
        <v>45695</v>
      </c>
      <c r="N1664" s="1">
        <v>45700</v>
      </c>
      <c r="O1664" t="s">
        <v>1698</v>
      </c>
      <c r="P1664">
        <v>2</v>
      </c>
      <c r="Q1664" s="2" t="s">
        <v>21</v>
      </c>
    </row>
    <row r="1665" spans="1:17" x14ac:dyDescent="0.3">
      <c r="A1665">
        <v>40247</v>
      </c>
      <c r="B1665">
        <v>13</v>
      </c>
      <c r="C1665">
        <v>8</v>
      </c>
      <c r="D1665" t="s">
        <v>17</v>
      </c>
      <c r="E1665" s="1">
        <v>45663</v>
      </c>
      <c r="F1665" s="1">
        <v>45675</v>
      </c>
      <c r="G1665" s="1">
        <v>45693</v>
      </c>
      <c r="H1665">
        <v>18</v>
      </c>
      <c r="I1665" s="7">
        <v>0</v>
      </c>
      <c r="J1665" s="7">
        <v>12454.06</v>
      </c>
      <c r="K1665" s="7">
        <v>12454.06</v>
      </c>
      <c r="L1665" t="s">
        <v>102</v>
      </c>
      <c r="M1665" s="1">
        <v>45695</v>
      </c>
      <c r="N1665" s="1">
        <v>45700</v>
      </c>
      <c r="O1665" t="s">
        <v>1698</v>
      </c>
      <c r="P1665">
        <v>2</v>
      </c>
      <c r="Q1665" s="2" t="s">
        <v>27</v>
      </c>
    </row>
    <row r="1666" spans="1:17" x14ac:dyDescent="0.3">
      <c r="A1666">
        <v>40248</v>
      </c>
      <c r="B1666">
        <v>13</v>
      </c>
      <c r="C1666">
        <v>9</v>
      </c>
      <c r="D1666" t="s">
        <v>17</v>
      </c>
      <c r="E1666" s="1">
        <v>45663</v>
      </c>
      <c r="F1666" s="1">
        <v>45672</v>
      </c>
      <c r="G1666" s="1">
        <v>45693</v>
      </c>
      <c r="H1666">
        <v>21</v>
      </c>
      <c r="I1666" s="7">
        <v>0</v>
      </c>
      <c r="J1666" s="7">
        <v>24908.12</v>
      </c>
      <c r="K1666" s="7">
        <v>24908.12</v>
      </c>
      <c r="L1666" t="s">
        <v>102</v>
      </c>
      <c r="M1666" s="1">
        <v>45695</v>
      </c>
      <c r="N1666" s="1">
        <v>45700</v>
      </c>
      <c r="O1666" t="s">
        <v>1698</v>
      </c>
      <c r="P1666">
        <v>2</v>
      </c>
      <c r="Q1666" s="2" t="s">
        <v>21</v>
      </c>
    </row>
    <row r="1667" spans="1:17" x14ac:dyDescent="0.3">
      <c r="A1667">
        <v>40249</v>
      </c>
      <c r="B1667">
        <v>13</v>
      </c>
      <c r="C1667">
        <v>11</v>
      </c>
      <c r="D1667" t="s">
        <v>17</v>
      </c>
      <c r="E1667" s="1">
        <v>45663</v>
      </c>
      <c r="F1667" s="1">
        <v>45674</v>
      </c>
      <c r="G1667" s="1">
        <v>45693</v>
      </c>
      <c r="H1667">
        <v>19</v>
      </c>
      <c r="I1667" s="7">
        <v>0</v>
      </c>
      <c r="J1667" s="7">
        <v>24908.12</v>
      </c>
      <c r="K1667" s="7">
        <v>24908.12</v>
      </c>
      <c r="L1667" t="s">
        <v>102</v>
      </c>
      <c r="M1667" s="1">
        <v>45695</v>
      </c>
      <c r="N1667" s="1">
        <v>45700</v>
      </c>
      <c r="O1667" t="s">
        <v>1698</v>
      </c>
      <c r="P1667">
        <v>2</v>
      </c>
      <c r="Q1667" s="2" t="s">
        <v>21</v>
      </c>
    </row>
    <row r="1668" spans="1:17" x14ac:dyDescent="0.3">
      <c r="A1668">
        <v>40250</v>
      </c>
      <c r="B1668">
        <v>15</v>
      </c>
      <c r="C1668">
        <v>402</v>
      </c>
      <c r="D1668" t="s">
        <v>17</v>
      </c>
      <c r="E1668" s="1">
        <v>45663</v>
      </c>
      <c r="F1668" s="1">
        <v>45671</v>
      </c>
      <c r="G1668" s="1">
        <v>45700</v>
      </c>
      <c r="H1668">
        <v>29</v>
      </c>
      <c r="I1668" s="7">
        <v>0</v>
      </c>
      <c r="J1668" s="7">
        <v>6199.21</v>
      </c>
      <c r="K1668" s="7">
        <v>6199.21</v>
      </c>
      <c r="L1668" t="s">
        <v>102</v>
      </c>
      <c r="M1668" s="1">
        <v>45702</v>
      </c>
      <c r="N1668" s="1">
        <v>45707</v>
      </c>
      <c r="O1668" t="s">
        <v>1698</v>
      </c>
      <c r="P1668">
        <v>2</v>
      </c>
      <c r="Q1668" s="2" t="s">
        <v>105</v>
      </c>
    </row>
    <row r="1669" spans="1:17" x14ac:dyDescent="0.3">
      <c r="A1669">
        <v>40280</v>
      </c>
      <c r="B1669">
        <v>17</v>
      </c>
      <c r="C1669">
        <v>1714</v>
      </c>
      <c r="D1669" t="s">
        <v>17</v>
      </c>
      <c r="E1669" s="1">
        <v>45663</v>
      </c>
      <c r="F1669" s="1">
        <v>45681</v>
      </c>
      <c r="G1669" s="1">
        <v>45684</v>
      </c>
      <c r="H1669">
        <v>3</v>
      </c>
      <c r="I1669" s="7">
        <v>0</v>
      </c>
      <c r="J1669" s="7">
        <v>17023.740000000002</v>
      </c>
      <c r="K1669" s="7">
        <v>17023.740000000002</v>
      </c>
      <c r="L1669" t="s">
        <v>102</v>
      </c>
      <c r="M1669" s="1">
        <v>45686</v>
      </c>
      <c r="N1669" s="1">
        <v>45691</v>
      </c>
      <c r="O1669" t="s">
        <v>1698</v>
      </c>
      <c r="P1669">
        <v>2</v>
      </c>
      <c r="Q1669" s="2" t="s">
        <v>22</v>
      </c>
    </row>
    <row r="1670" spans="1:17" x14ac:dyDescent="0.3">
      <c r="A1670">
        <v>40310</v>
      </c>
      <c r="B1670">
        <v>15</v>
      </c>
      <c r="C1670">
        <v>415</v>
      </c>
      <c r="D1670" t="s">
        <v>17</v>
      </c>
      <c r="E1670" s="1">
        <v>45663</v>
      </c>
      <c r="F1670" s="1">
        <v>45680</v>
      </c>
      <c r="G1670" s="1">
        <v>45677</v>
      </c>
      <c r="H1670" t="s">
        <v>107</v>
      </c>
      <c r="I1670" s="7">
        <v>0</v>
      </c>
      <c r="J1670" s="7">
        <v>10397.08</v>
      </c>
      <c r="K1670" s="7">
        <v>10397.08</v>
      </c>
      <c r="L1670" t="s">
        <v>102</v>
      </c>
      <c r="M1670" s="1">
        <v>45679</v>
      </c>
      <c r="N1670" s="1">
        <v>45684</v>
      </c>
      <c r="O1670" t="s">
        <v>1698</v>
      </c>
      <c r="P1670">
        <v>2</v>
      </c>
      <c r="Q1670" s="2" t="s">
        <v>255</v>
      </c>
    </row>
    <row r="1671" spans="1:17" x14ac:dyDescent="0.3">
      <c r="A1671">
        <v>40320</v>
      </c>
      <c r="B1671">
        <v>17</v>
      </c>
      <c r="C1671">
        <v>1717</v>
      </c>
      <c r="D1671" t="s">
        <v>17</v>
      </c>
      <c r="E1671" s="1">
        <v>45664</v>
      </c>
      <c r="F1671" s="1">
        <v>45667</v>
      </c>
      <c r="G1671" s="1">
        <v>45705</v>
      </c>
      <c r="H1671">
        <v>38</v>
      </c>
      <c r="I1671" s="7">
        <v>0</v>
      </c>
      <c r="J1671" s="7">
        <v>1448.61</v>
      </c>
      <c r="K1671" s="7">
        <v>1448.61</v>
      </c>
      <c r="L1671" t="s">
        <v>103</v>
      </c>
      <c r="M1671" s="1">
        <v>45707</v>
      </c>
      <c r="N1671" s="1">
        <v>45712</v>
      </c>
      <c r="O1671" t="s">
        <v>1698</v>
      </c>
      <c r="P1671">
        <v>2</v>
      </c>
      <c r="Q1671" s="2" t="s">
        <v>34</v>
      </c>
    </row>
    <row r="1672" spans="1:17" x14ac:dyDescent="0.3">
      <c r="A1672">
        <v>40363</v>
      </c>
      <c r="B1672">
        <v>15</v>
      </c>
      <c r="C1672">
        <v>402</v>
      </c>
      <c r="D1672" t="s">
        <v>17</v>
      </c>
      <c r="E1672" s="1">
        <v>45667</v>
      </c>
      <c r="F1672" s="1">
        <v>45694</v>
      </c>
      <c r="G1672" s="1">
        <v>45686</v>
      </c>
      <c r="H1672" t="s">
        <v>207</v>
      </c>
      <c r="I1672" s="7">
        <v>0</v>
      </c>
      <c r="J1672" s="7">
        <v>10449.280000000001</v>
      </c>
      <c r="K1672" s="7">
        <v>10449.280000000001</v>
      </c>
      <c r="L1672" t="s">
        <v>102</v>
      </c>
      <c r="M1672" s="1">
        <v>45688</v>
      </c>
      <c r="N1672" s="1">
        <v>45693</v>
      </c>
      <c r="O1672" t="s">
        <v>1698</v>
      </c>
      <c r="P1672">
        <v>2</v>
      </c>
      <c r="Q1672" s="2" t="s">
        <v>267</v>
      </c>
    </row>
    <row r="1673" spans="1:17" x14ac:dyDescent="0.3">
      <c r="A1673">
        <v>40371</v>
      </c>
      <c r="B1673">
        <v>9</v>
      </c>
      <c r="C1673">
        <v>35</v>
      </c>
      <c r="D1673" t="s">
        <v>17</v>
      </c>
      <c r="E1673" s="1">
        <v>45670</v>
      </c>
      <c r="F1673" s="1">
        <v>45673</v>
      </c>
      <c r="G1673" s="1">
        <v>45671</v>
      </c>
      <c r="H1673" t="s">
        <v>129</v>
      </c>
      <c r="I1673" s="7">
        <v>0</v>
      </c>
      <c r="J1673" s="7">
        <v>7824.2</v>
      </c>
      <c r="K1673" s="7">
        <v>7824.2</v>
      </c>
      <c r="L1673" t="s">
        <v>102</v>
      </c>
      <c r="M1673" s="1">
        <v>45673</v>
      </c>
      <c r="N1673" s="1">
        <v>45678</v>
      </c>
      <c r="O1673" t="s">
        <v>1698</v>
      </c>
      <c r="P1673">
        <v>2</v>
      </c>
      <c r="Q1673" s="2" t="s">
        <v>1011</v>
      </c>
    </row>
    <row r="1674" spans="1:17" x14ac:dyDescent="0.3">
      <c r="A1674">
        <v>40377</v>
      </c>
      <c r="B1674">
        <v>13</v>
      </c>
      <c r="C1674">
        <v>11</v>
      </c>
      <c r="D1674" t="s">
        <v>17</v>
      </c>
      <c r="E1674" s="1">
        <v>45670</v>
      </c>
      <c r="F1674" s="1">
        <v>45674</v>
      </c>
      <c r="G1674" s="1">
        <v>45700</v>
      </c>
      <c r="H1674">
        <v>26</v>
      </c>
      <c r="I1674" s="7">
        <v>0</v>
      </c>
      <c r="J1674" s="7">
        <v>2502</v>
      </c>
      <c r="K1674" s="8">
        <v>2502</v>
      </c>
      <c r="L1674" t="s">
        <v>102</v>
      </c>
      <c r="M1674" s="1">
        <v>45702</v>
      </c>
      <c r="N1674" s="1">
        <v>45707</v>
      </c>
      <c r="O1674" t="s">
        <v>1698</v>
      </c>
      <c r="P1674">
        <v>2</v>
      </c>
      <c r="Q1674" s="2" t="s">
        <v>43</v>
      </c>
    </row>
    <row r="1675" spans="1:17" x14ac:dyDescent="0.3">
      <c r="A1675">
        <v>40409</v>
      </c>
      <c r="B1675">
        <v>15</v>
      </c>
      <c r="C1675">
        <v>420</v>
      </c>
      <c r="D1675" t="s">
        <v>17</v>
      </c>
      <c r="E1675" s="1">
        <v>45673</v>
      </c>
      <c r="F1675" s="1">
        <v>45674</v>
      </c>
      <c r="G1675" s="1">
        <v>45693</v>
      </c>
      <c r="H1675">
        <v>19</v>
      </c>
      <c r="I1675" s="7">
        <v>0</v>
      </c>
      <c r="J1675" s="7">
        <v>850.28</v>
      </c>
      <c r="K1675" s="7">
        <v>850.28</v>
      </c>
      <c r="L1675" t="s">
        <v>102</v>
      </c>
      <c r="M1675" s="1">
        <v>45695</v>
      </c>
      <c r="N1675" s="1">
        <v>45700</v>
      </c>
      <c r="O1675" t="s">
        <v>1698</v>
      </c>
      <c r="P1675">
        <v>2</v>
      </c>
      <c r="Q1675" s="2" t="s">
        <v>1020</v>
      </c>
    </row>
    <row r="1676" spans="1:17" x14ac:dyDescent="0.3">
      <c r="A1676">
        <v>40412</v>
      </c>
      <c r="B1676">
        <v>9</v>
      </c>
      <c r="C1676">
        <v>44</v>
      </c>
      <c r="D1676" t="s">
        <v>17</v>
      </c>
      <c r="E1676" s="1">
        <v>45673</v>
      </c>
      <c r="F1676" s="1">
        <v>45673</v>
      </c>
      <c r="G1676" s="1">
        <v>45832</v>
      </c>
      <c r="H1676">
        <v>159</v>
      </c>
      <c r="I1676" s="7">
        <v>0</v>
      </c>
      <c r="J1676" s="7">
        <v>315.17</v>
      </c>
      <c r="K1676" s="7">
        <v>315.17</v>
      </c>
      <c r="L1676" t="s">
        <v>103</v>
      </c>
      <c r="M1676" s="1">
        <v>45834</v>
      </c>
      <c r="N1676" s="1">
        <v>45839</v>
      </c>
      <c r="O1676" t="s">
        <v>1698</v>
      </c>
      <c r="P1676">
        <v>2</v>
      </c>
      <c r="Q1676" s="2" t="s">
        <v>77</v>
      </c>
    </row>
    <row r="1677" spans="1:17" x14ac:dyDescent="0.3">
      <c r="A1677">
        <v>40428</v>
      </c>
      <c r="B1677">
        <v>30</v>
      </c>
      <c r="C1677">
        <v>47</v>
      </c>
      <c r="D1677" t="s">
        <v>17</v>
      </c>
      <c r="E1677" s="1">
        <v>45674</v>
      </c>
      <c r="F1677" s="1">
        <v>45678</v>
      </c>
      <c r="G1677" s="1">
        <v>45677</v>
      </c>
      <c r="H1677" t="s">
        <v>118</v>
      </c>
      <c r="I1677" s="7">
        <v>0</v>
      </c>
      <c r="J1677" s="7">
        <v>2320</v>
      </c>
      <c r="K1677" s="8">
        <v>2320</v>
      </c>
      <c r="L1677" t="s">
        <v>102</v>
      </c>
      <c r="M1677" s="1">
        <v>45679</v>
      </c>
      <c r="N1677" s="1">
        <v>45684</v>
      </c>
      <c r="O1677" t="s">
        <v>1698</v>
      </c>
      <c r="P1677">
        <v>2</v>
      </c>
      <c r="Q1677" s="2" t="s">
        <v>1027</v>
      </c>
    </row>
    <row r="1678" spans="1:17" x14ac:dyDescent="0.3">
      <c r="A1678">
        <v>40443</v>
      </c>
      <c r="B1678">
        <v>30</v>
      </c>
      <c r="C1678">
        <v>25</v>
      </c>
      <c r="D1678" t="s">
        <v>17</v>
      </c>
      <c r="E1678" s="1">
        <v>45677</v>
      </c>
      <c r="F1678" s="1">
        <v>45677</v>
      </c>
      <c r="G1678" s="1">
        <v>45677</v>
      </c>
      <c r="H1678">
        <v>0</v>
      </c>
      <c r="I1678" s="7">
        <v>0</v>
      </c>
      <c r="J1678" s="7">
        <v>2900</v>
      </c>
      <c r="K1678" s="8">
        <v>2900</v>
      </c>
      <c r="L1678" t="s">
        <v>102</v>
      </c>
      <c r="M1678" s="1">
        <v>45679</v>
      </c>
      <c r="N1678" s="1">
        <v>45684</v>
      </c>
      <c r="O1678" t="s">
        <v>1698</v>
      </c>
      <c r="P1678">
        <v>2</v>
      </c>
      <c r="Q1678" s="2" t="s">
        <v>1031</v>
      </c>
    </row>
    <row r="1679" spans="1:17" x14ac:dyDescent="0.3">
      <c r="A1679">
        <v>40461</v>
      </c>
      <c r="B1679">
        <v>9</v>
      </c>
      <c r="C1679">
        <v>44</v>
      </c>
      <c r="D1679" t="s">
        <v>17</v>
      </c>
      <c r="E1679" s="1">
        <v>45679</v>
      </c>
      <c r="F1679" s="1">
        <v>45680</v>
      </c>
      <c r="G1679" s="1">
        <v>45832</v>
      </c>
      <c r="H1679">
        <v>152</v>
      </c>
      <c r="I1679" s="7">
        <v>0</v>
      </c>
      <c r="J1679" s="7">
        <v>2682.73</v>
      </c>
      <c r="K1679" s="7">
        <v>2682.73</v>
      </c>
      <c r="L1679" t="s">
        <v>103</v>
      </c>
      <c r="M1679" s="1">
        <v>45834</v>
      </c>
      <c r="N1679" s="1">
        <v>45839</v>
      </c>
      <c r="O1679" t="s">
        <v>1698</v>
      </c>
      <c r="P1679">
        <v>2</v>
      </c>
      <c r="Q1679" s="2" t="s">
        <v>1036</v>
      </c>
    </row>
    <row r="1680" spans="1:17" x14ac:dyDescent="0.3">
      <c r="A1680">
        <v>40472</v>
      </c>
      <c r="B1680">
        <v>13</v>
      </c>
      <c r="C1680">
        <v>8</v>
      </c>
      <c r="D1680" t="s">
        <v>17</v>
      </c>
      <c r="E1680" s="1">
        <v>45679</v>
      </c>
      <c r="F1680" s="1">
        <v>45681</v>
      </c>
      <c r="G1680" s="1">
        <v>45700</v>
      </c>
      <c r="H1680">
        <v>19</v>
      </c>
      <c r="I1680" s="7">
        <v>0</v>
      </c>
      <c r="J1680" s="7">
        <v>4466</v>
      </c>
      <c r="K1680" s="8">
        <v>4466</v>
      </c>
      <c r="L1680" t="s">
        <v>102</v>
      </c>
      <c r="M1680" s="1">
        <v>45702</v>
      </c>
      <c r="N1680" s="1">
        <v>45707</v>
      </c>
      <c r="O1680" t="s">
        <v>1698</v>
      </c>
      <c r="P1680">
        <v>2</v>
      </c>
      <c r="Q1680" s="2" t="s">
        <v>169</v>
      </c>
    </row>
    <row r="1681" spans="1:17" x14ac:dyDescent="0.3">
      <c r="A1681">
        <v>40515</v>
      </c>
      <c r="B1681">
        <v>13</v>
      </c>
      <c r="C1681">
        <v>5</v>
      </c>
      <c r="D1681" t="s">
        <v>17</v>
      </c>
      <c r="E1681" s="1">
        <v>45685</v>
      </c>
      <c r="F1681" s="1">
        <v>45685</v>
      </c>
      <c r="G1681" s="1">
        <v>45742</v>
      </c>
      <c r="H1681">
        <v>57</v>
      </c>
      <c r="I1681" s="7">
        <v>0</v>
      </c>
      <c r="J1681" s="7">
        <v>227.1</v>
      </c>
      <c r="K1681" s="7">
        <v>227.1</v>
      </c>
      <c r="L1681" t="s">
        <v>103</v>
      </c>
      <c r="M1681" s="1">
        <v>45744</v>
      </c>
      <c r="N1681" s="1">
        <v>45749</v>
      </c>
      <c r="O1681" t="s">
        <v>1698</v>
      </c>
      <c r="P1681">
        <v>2</v>
      </c>
      <c r="Q1681" s="2" t="s">
        <v>1048</v>
      </c>
    </row>
    <row r="1682" spans="1:17" x14ac:dyDescent="0.3">
      <c r="A1682">
        <v>40583</v>
      </c>
      <c r="B1682">
        <v>13</v>
      </c>
      <c r="C1682">
        <v>2</v>
      </c>
      <c r="D1682" t="s">
        <v>17</v>
      </c>
      <c r="E1682" s="1">
        <v>45692</v>
      </c>
      <c r="F1682" s="1">
        <v>45702</v>
      </c>
      <c r="G1682" s="1">
        <v>45714</v>
      </c>
      <c r="H1682">
        <v>12</v>
      </c>
      <c r="I1682" s="7">
        <v>0</v>
      </c>
      <c r="J1682" s="7">
        <v>18681.09</v>
      </c>
      <c r="K1682" s="7">
        <v>18681.09</v>
      </c>
      <c r="L1682" t="s">
        <v>102</v>
      </c>
      <c r="M1682" s="1">
        <v>45716</v>
      </c>
      <c r="N1682" s="1">
        <v>45721</v>
      </c>
      <c r="O1682" t="s">
        <v>1698</v>
      </c>
      <c r="P1682">
        <v>2</v>
      </c>
      <c r="Q1682" s="2" t="s">
        <v>22</v>
      </c>
    </row>
    <row r="1683" spans="1:17" x14ac:dyDescent="0.3">
      <c r="A1683">
        <v>40584</v>
      </c>
      <c r="B1683">
        <v>13</v>
      </c>
      <c r="C1683">
        <v>3</v>
      </c>
      <c r="D1683" t="s">
        <v>17</v>
      </c>
      <c r="E1683" s="1">
        <v>45692</v>
      </c>
      <c r="F1683" s="1">
        <v>45701</v>
      </c>
      <c r="G1683" s="1">
        <v>45714</v>
      </c>
      <c r="H1683">
        <v>13</v>
      </c>
      <c r="I1683" s="7">
        <v>0</v>
      </c>
      <c r="J1683" s="7">
        <v>31135.15</v>
      </c>
      <c r="K1683" s="7">
        <v>31135.15</v>
      </c>
      <c r="L1683" t="s">
        <v>102</v>
      </c>
      <c r="M1683" s="1">
        <v>45716</v>
      </c>
      <c r="N1683" s="1">
        <v>45721</v>
      </c>
      <c r="O1683" t="s">
        <v>1698</v>
      </c>
      <c r="P1683">
        <v>2</v>
      </c>
      <c r="Q1683" s="2" t="s">
        <v>20</v>
      </c>
    </row>
    <row r="1684" spans="1:17" x14ac:dyDescent="0.3">
      <c r="A1684">
        <v>40585</v>
      </c>
      <c r="B1684">
        <v>13</v>
      </c>
      <c r="C1684">
        <v>5</v>
      </c>
      <c r="D1684" t="s">
        <v>17</v>
      </c>
      <c r="E1684" s="1">
        <v>45692</v>
      </c>
      <c r="F1684" s="1">
        <v>45705</v>
      </c>
      <c r="G1684" s="1">
        <v>45714</v>
      </c>
      <c r="H1684">
        <v>9</v>
      </c>
      <c r="I1684" s="7">
        <v>0</v>
      </c>
      <c r="J1684" s="7">
        <v>31135.15</v>
      </c>
      <c r="K1684" s="7">
        <v>31135.15</v>
      </c>
      <c r="L1684" t="s">
        <v>102</v>
      </c>
      <c r="M1684" s="1">
        <v>45716</v>
      </c>
      <c r="N1684" s="1">
        <v>45721</v>
      </c>
      <c r="O1684" t="s">
        <v>1698</v>
      </c>
      <c r="P1684">
        <v>2</v>
      </c>
      <c r="Q1684" s="2" t="s">
        <v>20</v>
      </c>
    </row>
    <row r="1685" spans="1:17" x14ac:dyDescent="0.3">
      <c r="A1685">
        <v>40586</v>
      </c>
      <c r="B1685">
        <v>13</v>
      </c>
      <c r="C1685">
        <v>6</v>
      </c>
      <c r="D1685" t="s">
        <v>17</v>
      </c>
      <c r="E1685" s="1">
        <v>45692</v>
      </c>
      <c r="F1685" s="1">
        <v>45702</v>
      </c>
      <c r="G1685" s="1">
        <v>45714</v>
      </c>
      <c r="H1685">
        <v>12</v>
      </c>
      <c r="I1685" s="7">
        <v>0</v>
      </c>
      <c r="J1685" s="7">
        <v>31135.15</v>
      </c>
      <c r="K1685" s="7">
        <v>31135.15</v>
      </c>
      <c r="L1685" t="s">
        <v>102</v>
      </c>
      <c r="M1685" s="1">
        <v>45716</v>
      </c>
      <c r="N1685" s="1">
        <v>45721</v>
      </c>
      <c r="O1685" t="s">
        <v>1698</v>
      </c>
      <c r="P1685">
        <v>2</v>
      </c>
      <c r="Q1685" s="2" t="s">
        <v>20</v>
      </c>
    </row>
    <row r="1686" spans="1:17" x14ac:dyDescent="0.3">
      <c r="A1686">
        <v>40587</v>
      </c>
      <c r="B1686">
        <v>13</v>
      </c>
      <c r="C1686">
        <v>7</v>
      </c>
      <c r="D1686" t="s">
        <v>17</v>
      </c>
      <c r="E1686" s="1">
        <v>45692</v>
      </c>
      <c r="F1686" s="1">
        <v>45698</v>
      </c>
      <c r="G1686" s="1">
        <v>45714</v>
      </c>
      <c r="H1686">
        <v>16</v>
      </c>
      <c r="I1686" s="7">
        <v>0</v>
      </c>
      <c r="J1686" s="7">
        <v>24908.12</v>
      </c>
      <c r="K1686" s="7">
        <v>24908.12</v>
      </c>
      <c r="L1686" t="s">
        <v>102</v>
      </c>
      <c r="M1686" s="1">
        <v>45716</v>
      </c>
      <c r="N1686" s="1">
        <v>45721</v>
      </c>
      <c r="O1686" t="s">
        <v>1698</v>
      </c>
      <c r="P1686">
        <v>2</v>
      </c>
      <c r="Q1686" s="2" t="s">
        <v>21</v>
      </c>
    </row>
    <row r="1687" spans="1:17" x14ac:dyDescent="0.3">
      <c r="A1687">
        <v>40588</v>
      </c>
      <c r="B1687">
        <v>13</v>
      </c>
      <c r="C1687">
        <v>8</v>
      </c>
      <c r="D1687" t="s">
        <v>17</v>
      </c>
      <c r="E1687" s="1">
        <v>45692</v>
      </c>
      <c r="F1687" s="1">
        <v>45700</v>
      </c>
      <c r="G1687" s="1">
        <v>45714</v>
      </c>
      <c r="H1687">
        <v>14</v>
      </c>
      <c r="I1687" s="7">
        <v>0</v>
      </c>
      <c r="J1687" s="7">
        <v>12454.06</v>
      </c>
      <c r="K1687" s="7">
        <v>12454.06</v>
      </c>
      <c r="L1687" t="s">
        <v>102</v>
      </c>
      <c r="M1687" s="1">
        <v>45716</v>
      </c>
      <c r="N1687" s="1">
        <v>45721</v>
      </c>
      <c r="O1687" t="s">
        <v>1698</v>
      </c>
      <c r="P1687">
        <v>2</v>
      </c>
      <c r="Q1687" s="2" t="s">
        <v>27</v>
      </c>
    </row>
    <row r="1688" spans="1:17" x14ac:dyDescent="0.3">
      <c r="A1688">
        <v>40590</v>
      </c>
      <c r="B1688">
        <v>13</v>
      </c>
      <c r="C1688">
        <v>11</v>
      </c>
      <c r="D1688" t="s">
        <v>17</v>
      </c>
      <c r="E1688" s="1">
        <v>45692</v>
      </c>
      <c r="F1688" s="1">
        <v>45699</v>
      </c>
      <c r="G1688" s="1">
        <v>45714</v>
      </c>
      <c r="H1688">
        <v>15</v>
      </c>
      <c r="I1688" s="7">
        <v>0</v>
      </c>
      <c r="J1688" s="7">
        <v>24908.12</v>
      </c>
      <c r="K1688" s="7">
        <v>24908.12</v>
      </c>
      <c r="L1688" t="s">
        <v>102</v>
      </c>
      <c r="M1688" s="1">
        <v>45716</v>
      </c>
      <c r="N1688" s="1">
        <v>45721</v>
      </c>
      <c r="O1688" t="s">
        <v>1698</v>
      </c>
      <c r="P1688">
        <v>2</v>
      </c>
      <c r="Q1688" s="2" t="s">
        <v>21</v>
      </c>
    </row>
    <row r="1689" spans="1:17" x14ac:dyDescent="0.3">
      <c r="A1689">
        <v>40591</v>
      </c>
      <c r="B1689">
        <v>15</v>
      </c>
      <c r="C1689">
        <v>402</v>
      </c>
      <c r="D1689" t="s">
        <v>17</v>
      </c>
      <c r="E1689" s="1">
        <v>45692</v>
      </c>
      <c r="F1689" s="1">
        <v>45699</v>
      </c>
      <c r="G1689" s="1">
        <v>45707</v>
      </c>
      <c r="H1689">
        <v>8</v>
      </c>
      <c r="I1689" s="7">
        <v>0</v>
      </c>
      <c r="J1689" s="7">
        <v>6199.21</v>
      </c>
      <c r="K1689" s="7">
        <v>6199.21</v>
      </c>
      <c r="L1689" t="s">
        <v>102</v>
      </c>
      <c r="M1689" s="1">
        <v>45709</v>
      </c>
      <c r="N1689" s="1">
        <v>45714</v>
      </c>
      <c r="O1689" t="s">
        <v>1698</v>
      </c>
      <c r="P1689">
        <v>2</v>
      </c>
      <c r="Q1689" s="2" t="s">
        <v>105</v>
      </c>
    </row>
    <row r="1690" spans="1:17" x14ac:dyDescent="0.3">
      <c r="A1690">
        <v>40622</v>
      </c>
      <c r="B1690">
        <v>17</v>
      </c>
      <c r="C1690">
        <v>1714</v>
      </c>
      <c r="D1690" t="s">
        <v>17</v>
      </c>
      <c r="E1690" s="1">
        <v>45692</v>
      </c>
      <c r="F1690" s="1">
        <v>45702</v>
      </c>
      <c r="G1690" s="1">
        <v>45705</v>
      </c>
      <c r="H1690">
        <v>3</v>
      </c>
      <c r="I1690" s="7">
        <v>0</v>
      </c>
      <c r="J1690" s="7">
        <v>17023.740000000002</v>
      </c>
      <c r="K1690" s="7">
        <v>17023.740000000002</v>
      </c>
      <c r="L1690" t="s">
        <v>102</v>
      </c>
      <c r="M1690" s="1">
        <v>45707</v>
      </c>
      <c r="N1690" s="1">
        <v>45712</v>
      </c>
      <c r="O1690" t="s">
        <v>1698</v>
      </c>
      <c r="P1690">
        <v>2</v>
      </c>
      <c r="Q1690" s="2" t="s">
        <v>22</v>
      </c>
    </row>
    <row r="1691" spans="1:17" x14ac:dyDescent="0.3">
      <c r="A1691">
        <v>40625</v>
      </c>
      <c r="B1691">
        <v>17</v>
      </c>
      <c r="C1691">
        <v>1717</v>
      </c>
      <c r="D1691" t="s">
        <v>17</v>
      </c>
      <c r="E1691" s="1">
        <v>45692</v>
      </c>
      <c r="F1691" s="1">
        <v>45699</v>
      </c>
      <c r="G1691" s="1">
        <v>45705</v>
      </c>
      <c r="H1691">
        <v>6</v>
      </c>
      <c r="I1691" s="7">
        <v>0</v>
      </c>
      <c r="J1691" s="7">
        <v>22698.32</v>
      </c>
      <c r="K1691" s="7">
        <v>22698.32</v>
      </c>
      <c r="L1691" t="s">
        <v>102</v>
      </c>
      <c r="M1691" s="1">
        <v>45707</v>
      </c>
      <c r="N1691" s="1">
        <v>45712</v>
      </c>
      <c r="O1691" t="s">
        <v>1698</v>
      </c>
      <c r="P1691">
        <v>2</v>
      </c>
      <c r="Q1691" s="2" t="s">
        <v>21</v>
      </c>
    </row>
    <row r="1692" spans="1:17" x14ac:dyDescent="0.3">
      <c r="A1692">
        <v>40671</v>
      </c>
      <c r="B1692">
        <v>13</v>
      </c>
      <c r="C1692">
        <v>11</v>
      </c>
      <c r="D1692" t="s">
        <v>17</v>
      </c>
      <c r="E1692" s="1">
        <v>45694</v>
      </c>
      <c r="F1692" s="1">
        <v>45694</v>
      </c>
      <c r="G1692" s="1">
        <v>45742</v>
      </c>
      <c r="H1692">
        <v>48</v>
      </c>
      <c r="I1692" s="7">
        <v>0</v>
      </c>
      <c r="J1692" s="7">
        <v>11600</v>
      </c>
      <c r="K1692" s="8">
        <v>11600</v>
      </c>
      <c r="L1692" t="s">
        <v>103</v>
      </c>
      <c r="M1692" s="1">
        <v>45744</v>
      </c>
      <c r="N1692" s="1">
        <v>45749</v>
      </c>
      <c r="O1692" t="s">
        <v>1698</v>
      </c>
      <c r="P1692">
        <v>2</v>
      </c>
      <c r="Q1692" s="2" t="s">
        <v>302</v>
      </c>
    </row>
    <row r="1693" spans="1:17" x14ac:dyDescent="0.3">
      <c r="A1693">
        <v>40674</v>
      </c>
      <c r="B1693">
        <v>13</v>
      </c>
      <c r="C1693">
        <v>5</v>
      </c>
      <c r="D1693" t="s">
        <v>17</v>
      </c>
      <c r="E1693" s="1">
        <v>45694</v>
      </c>
      <c r="F1693" s="1">
        <v>45694</v>
      </c>
      <c r="G1693" s="1">
        <v>45714</v>
      </c>
      <c r="H1693">
        <v>20</v>
      </c>
      <c r="I1693" s="7">
        <v>0</v>
      </c>
      <c r="J1693" s="7">
        <v>4466</v>
      </c>
      <c r="K1693" s="8">
        <v>4466</v>
      </c>
      <c r="L1693" t="s">
        <v>102</v>
      </c>
      <c r="M1693" s="1">
        <v>45716</v>
      </c>
      <c r="N1693" s="1">
        <v>45721</v>
      </c>
      <c r="O1693" t="s">
        <v>1698</v>
      </c>
      <c r="P1693">
        <v>2</v>
      </c>
      <c r="Q1693" s="2" t="s">
        <v>1059</v>
      </c>
    </row>
    <row r="1694" spans="1:17" x14ac:dyDescent="0.3">
      <c r="A1694">
        <v>40739</v>
      </c>
      <c r="B1694">
        <v>9</v>
      </c>
      <c r="C1694">
        <v>44</v>
      </c>
      <c r="D1694" t="s">
        <v>17</v>
      </c>
      <c r="E1694" s="1">
        <v>45700</v>
      </c>
      <c r="F1694" s="1">
        <v>45722</v>
      </c>
      <c r="G1694" s="1">
        <v>45832</v>
      </c>
      <c r="H1694">
        <v>110</v>
      </c>
      <c r="I1694" s="7">
        <v>0</v>
      </c>
      <c r="J1694" s="7">
        <v>232</v>
      </c>
      <c r="K1694" s="8">
        <v>232</v>
      </c>
      <c r="L1694" t="s">
        <v>103</v>
      </c>
      <c r="M1694" s="1">
        <v>45834</v>
      </c>
      <c r="N1694" s="1">
        <v>45839</v>
      </c>
      <c r="O1694" t="s">
        <v>1698</v>
      </c>
      <c r="P1694">
        <v>2</v>
      </c>
      <c r="Q1694" s="2" t="s">
        <v>1070</v>
      </c>
    </row>
    <row r="1695" spans="1:17" x14ac:dyDescent="0.3">
      <c r="A1695">
        <v>40780</v>
      </c>
      <c r="B1695">
        <v>13</v>
      </c>
      <c r="C1695">
        <v>8</v>
      </c>
      <c r="D1695" t="s">
        <v>17</v>
      </c>
      <c r="E1695" s="1">
        <v>45705</v>
      </c>
      <c r="F1695" s="1">
        <v>45706</v>
      </c>
      <c r="G1695" s="1">
        <v>45742</v>
      </c>
      <c r="H1695">
        <v>36</v>
      </c>
      <c r="I1695" s="7">
        <v>0</v>
      </c>
      <c r="J1695" s="7">
        <v>116</v>
      </c>
      <c r="K1695" s="8">
        <v>116</v>
      </c>
      <c r="L1695" t="s">
        <v>103</v>
      </c>
      <c r="M1695" s="1">
        <v>45744</v>
      </c>
      <c r="N1695" s="1">
        <v>45749</v>
      </c>
      <c r="O1695" t="s">
        <v>1698</v>
      </c>
      <c r="P1695">
        <v>2</v>
      </c>
      <c r="Q1695" s="2" t="s">
        <v>1078</v>
      </c>
    </row>
    <row r="1696" spans="1:17" x14ac:dyDescent="0.3">
      <c r="A1696">
        <v>40871</v>
      </c>
      <c r="B1696">
        <v>15</v>
      </c>
      <c r="C1696">
        <v>998</v>
      </c>
      <c r="D1696" t="s">
        <v>17</v>
      </c>
      <c r="E1696" s="1">
        <v>45712</v>
      </c>
      <c r="F1696" s="1">
        <v>45713</v>
      </c>
      <c r="G1696" s="1">
        <v>45714</v>
      </c>
      <c r="H1696">
        <v>1</v>
      </c>
      <c r="I1696" s="7">
        <v>0</v>
      </c>
      <c r="J1696" s="7">
        <v>311.81</v>
      </c>
      <c r="K1696" s="7">
        <v>311.81</v>
      </c>
      <c r="L1696" t="s">
        <v>102</v>
      </c>
      <c r="M1696" s="1">
        <v>45716</v>
      </c>
      <c r="N1696" s="1">
        <v>45721</v>
      </c>
      <c r="O1696" t="s">
        <v>1698</v>
      </c>
      <c r="P1696">
        <v>2</v>
      </c>
      <c r="Q1696" s="2" t="s">
        <v>1098</v>
      </c>
    </row>
    <row r="1697" spans="1:17" x14ac:dyDescent="0.3">
      <c r="A1697">
        <v>40879</v>
      </c>
      <c r="B1697">
        <v>9</v>
      </c>
      <c r="C1697">
        <v>44</v>
      </c>
      <c r="D1697" t="s">
        <v>17</v>
      </c>
      <c r="E1697" s="1">
        <v>45713</v>
      </c>
      <c r="F1697" s="1">
        <v>45713</v>
      </c>
      <c r="G1697" s="1">
        <v>45832</v>
      </c>
      <c r="H1697">
        <v>119</v>
      </c>
      <c r="I1697" s="7">
        <v>0</v>
      </c>
      <c r="J1697" s="7">
        <v>406</v>
      </c>
      <c r="K1697" s="8">
        <v>406</v>
      </c>
      <c r="L1697" t="s">
        <v>103</v>
      </c>
      <c r="M1697" s="1">
        <v>45834</v>
      </c>
      <c r="N1697" s="1">
        <v>45839</v>
      </c>
      <c r="O1697" t="s">
        <v>1698</v>
      </c>
      <c r="P1697">
        <v>2</v>
      </c>
      <c r="Q1697" s="2" t="s">
        <v>43</v>
      </c>
    </row>
    <row r="1698" spans="1:17" x14ac:dyDescent="0.3">
      <c r="A1698">
        <v>40882</v>
      </c>
      <c r="B1698">
        <v>15</v>
      </c>
      <c r="C1698">
        <v>998</v>
      </c>
      <c r="D1698" t="s">
        <v>17</v>
      </c>
      <c r="E1698" s="1">
        <v>45713</v>
      </c>
      <c r="F1698" s="1">
        <v>45713</v>
      </c>
      <c r="G1698" s="1">
        <v>45714</v>
      </c>
      <c r="H1698">
        <v>1</v>
      </c>
      <c r="I1698" s="7">
        <v>0</v>
      </c>
      <c r="J1698" s="7">
        <v>116</v>
      </c>
      <c r="K1698" s="8">
        <v>116</v>
      </c>
      <c r="L1698" t="s">
        <v>102</v>
      </c>
      <c r="M1698" s="1">
        <v>45716</v>
      </c>
      <c r="N1698" s="1">
        <v>45721</v>
      </c>
      <c r="O1698" t="s">
        <v>1698</v>
      </c>
      <c r="P1698">
        <v>2</v>
      </c>
      <c r="Q1698" s="2" t="s">
        <v>49</v>
      </c>
    </row>
    <row r="1699" spans="1:17" x14ac:dyDescent="0.3">
      <c r="A1699">
        <v>40929</v>
      </c>
      <c r="B1699">
        <v>9</v>
      </c>
      <c r="C1699">
        <v>11</v>
      </c>
      <c r="D1699" t="s">
        <v>17</v>
      </c>
      <c r="E1699" s="1">
        <v>45719</v>
      </c>
      <c r="F1699" s="1">
        <v>45734</v>
      </c>
      <c r="G1699" s="1">
        <v>45756</v>
      </c>
      <c r="H1699">
        <v>22</v>
      </c>
      <c r="I1699" s="7">
        <v>0</v>
      </c>
      <c r="J1699" s="7">
        <v>27314.28</v>
      </c>
      <c r="K1699" s="7">
        <v>27314.28</v>
      </c>
      <c r="L1699" t="s">
        <v>102</v>
      </c>
      <c r="M1699" s="1">
        <v>45758</v>
      </c>
      <c r="N1699" s="1">
        <v>45763</v>
      </c>
      <c r="O1699" t="s">
        <v>1698</v>
      </c>
      <c r="P1699">
        <v>2</v>
      </c>
      <c r="Q1699" s="2" t="s">
        <v>22</v>
      </c>
    </row>
    <row r="1700" spans="1:17" x14ac:dyDescent="0.3">
      <c r="A1700">
        <v>40931</v>
      </c>
      <c r="B1700">
        <v>9</v>
      </c>
      <c r="C1700">
        <v>34</v>
      </c>
      <c r="D1700" t="s">
        <v>17</v>
      </c>
      <c r="E1700" s="1">
        <v>45719</v>
      </c>
      <c r="F1700" s="1">
        <v>45729</v>
      </c>
      <c r="G1700" s="1">
        <v>45741</v>
      </c>
      <c r="H1700">
        <v>12</v>
      </c>
      <c r="I1700" s="7">
        <v>0</v>
      </c>
      <c r="J1700" s="7">
        <v>43246.71</v>
      </c>
      <c r="K1700" s="7">
        <v>43246.71</v>
      </c>
      <c r="L1700" t="s">
        <v>102</v>
      </c>
      <c r="M1700" s="1">
        <v>45743</v>
      </c>
      <c r="N1700" s="1">
        <v>45748</v>
      </c>
      <c r="O1700" t="s">
        <v>1698</v>
      </c>
      <c r="P1700">
        <v>2</v>
      </c>
      <c r="Q1700" s="2" t="s">
        <v>20</v>
      </c>
    </row>
    <row r="1701" spans="1:17" x14ac:dyDescent="0.3">
      <c r="A1701">
        <v>40932</v>
      </c>
      <c r="B1701">
        <v>9</v>
      </c>
      <c r="C1701">
        <v>35</v>
      </c>
      <c r="D1701" t="s">
        <v>17</v>
      </c>
      <c r="E1701" s="1">
        <v>45719</v>
      </c>
      <c r="F1701" s="1">
        <v>45735</v>
      </c>
      <c r="G1701" s="1">
        <v>45741</v>
      </c>
      <c r="H1701">
        <v>6</v>
      </c>
      <c r="I1701" s="7">
        <v>0</v>
      </c>
      <c r="J1701" s="7">
        <v>43246.71</v>
      </c>
      <c r="K1701" s="7">
        <v>43246.71</v>
      </c>
      <c r="L1701" t="s">
        <v>102</v>
      </c>
      <c r="M1701" s="1">
        <v>45743</v>
      </c>
      <c r="N1701" s="1">
        <v>45748</v>
      </c>
      <c r="O1701" t="s">
        <v>1698</v>
      </c>
      <c r="P1701">
        <v>2</v>
      </c>
      <c r="Q1701" s="2" t="s">
        <v>20</v>
      </c>
    </row>
    <row r="1702" spans="1:17" x14ac:dyDescent="0.3">
      <c r="A1702">
        <v>40948</v>
      </c>
      <c r="B1702">
        <v>13</v>
      </c>
      <c r="C1702">
        <v>5</v>
      </c>
      <c r="D1702" t="s">
        <v>17</v>
      </c>
      <c r="E1702" s="1">
        <v>45719</v>
      </c>
      <c r="F1702" s="1">
        <v>45727</v>
      </c>
      <c r="G1702" s="1">
        <v>45742</v>
      </c>
      <c r="H1702">
        <v>15</v>
      </c>
      <c r="I1702" s="7">
        <v>0</v>
      </c>
      <c r="J1702" s="7">
        <v>31315.13</v>
      </c>
      <c r="K1702" s="7">
        <v>31315.13</v>
      </c>
      <c r="L1702" t="s">
        <v>102</v>
      </c>
      <c r="M1702" s="1">
        <v>45744</v>
      </c>
      <c r="N1702" s="1">
        <v>45749</v>
      </c>
      <c r="O1702" t="s">
        <v>1698</v>
      </c>
      <c r="P1702">
        <v>2</v>
      </c>
      <c r="Q1702" s="2" t="s">
        <v>20</v>
      </c>
    </row>
    <row r="1703" spans="1:17" x14ac:dyDescent="0.3">
      <c r="A1703">
        <v>40951</v>
      </c>
      <c r="B1703">
        <v>13</v>
      </c>
      <c r="C1703">
        <v>8</v>
      </c>
      <c r="D1703" t="s">
        <v>17</v>
      </c>
      <c r="E1703" s="1">
        <v>45719</v>
      </c>
      <c r="F1703" s="1">
        <v>45729</v>
      </c>
      <c r="G1703" s="1">
        <v>45742</v>
      </c>
      <c r="H1703">
        <v>13</v>
      </c>
      <c r="I1703" s="7">
        <v>0</v>
      </c>
      <c r="J1703" s="7">
        <v>12526.05</v>
      </c>
      <c r="K1703" s="7">
        <v>12526.05</v>
      </c>
      <c r="L1703" t="s">
        <v>102</v>
      </c>
      <c r="M1703" s="1">
        <v>45744</v>
      </c>
      <c r="N1703" s="1">
        <v>45749</v>
      </c>
      <c r="O1703" t="s">
        <v>1698</v>
      </c>
      <c r="P1703">
        <v>2</v>
      </c>
      <c r="Q1703" s="2" t="s">
        <v>27</v>
      </c>
    </row>
    <row r="1704" spans="1:17" x14ac:dyDescent="0.3">
      <c r="A1704">
        <v>40953</v>
      </c>
      <c r="B1704">
        <v>13</v>
      </c>
      <c r="C1704">
        <v>11</v>
      </c>
      <c r="D1704" t="s">
        <v>17</v>
      </c>
      <c r="E1704" s="1">
        <v>45719</v>
      </c>
      <c r="F1704" s="1">
        <v>45728</v>
      </c>
      <c r="G1704" s="1">
        <v>45742</v>
      </c>
      <c r="H1704">
        <v>14</v>
      </c>
      <c r="I1704" s="7">
        <v>0</v>
      </c>
      <c r="J1704" s="7">
        <v>25052.1</v>
      </c>
      <c r="K1704" s="7">
        <v>25052.1</v>
      </c>
      <c r="L1704" t="s">
        <v>102</v>
      </c>
      <c r="M1704" s="1">
        <v>45744</v>
      </c>
      <c r="N1704" s="1">
        <v>45749</v>
      </c>
      <c r="O1704" t="s">
        <v>1698</v>
      </c>
      <c r="P1704">
        <v>2</v>
      </c>
      <c r="Q1704" s="2" t="s">
        <v>21</v>
      </c>
    </row>
    <row r="1705" spans="1:17" x14ac:dyDescent="0.3">
      <c r="A1705">
        <v>40960</v>
      </c>
      <c r="B1705">
        <v>15</v>
      </c>
      <c r="C1705">
        <v>818</v>
      </c>
      <c r="D1705" t="s">
        <v>17</v>
      </c>
      <c r="E1705" s="1">
        <v>45719</v>
      </c>
      <c r="F1705" s="1">
        <v>45730</v>
      </c>
      <c r="G1705" s="1">
        <v>45775</v>
      </c>
      <c r="H1705">
        <v>45</v>
      </c>
      <c r="I1705" s="7">
        <v>0</v>
      </c>
      <c r="J1705" s="7">
        <v>31356.89</v>
      </c>
      <c r="K1705" s="7">
        <v>31356.89</v>
      </c>
      <c r="L1705" t="s">
        <v>103</v>
      </c>
      <c r="M1705" s="1">
        <v>45777</v>
      </c>
      <c r="N1705" s="1">
        <v>45782</v>
      </c>
      <c r="O1705" t="s">
        <v>1698</v>
      </c>
      <c r="P1705">
        <v>2</v>
      </c>
      <c r="Q1705" s="2" t="s">
        <v>20</v>
      </c>
    </row>
    <row r="1706" spans="1:17" x14ac:dyDescent="0.3">
      <c r="A1706">
        <v>41055</v>
      </c>
      <c r="B1706">
        <v>9</v>
      </c>
      <c r="C1706">
        <v>44</v>
      </c>
      <c r="D1706" t="s">
        <v>17</v>
      </c>
      <c r="E1706" s="1">
        <v>45722</v>
      </c>
      <c r="F1706" s="1">
        <v>45722</v>
      </c>
      <c r="G1706" s="1">
        <v>45832</v>
      </c>
      <c r="H1706">
        <v>110</v>
      </c>
      <c r="I1706" s="7">
        <v>0</v>
      </c>
      <c r="J1706" s="7">
        <v>2841.3</v>
      </c>
      <c r="K1706" s="7">
        <v>2841.3</v>
      </c>
      <c r="L1706" t="s">
        <v>103</v>
      </c>
      <c r="M1706" s="1">
        <v>45834</v>
      </c>
      <c r="N1706" s="1">
        <v>45839</v>
      </c>
      <c r="O1706" t="s">
        <v>1698</v>
      </c>
      <c r="P1706">
        <v>2</v>
      </c>
      <c r="Q1706" s="2" t="s">
        <v>49</v>
      </c>
    </row>
    <row r="1707" spans="1:17" x14ac:dyDescent="0.3">
      <c r="A1707">
        <v>41123</v>
      </c>
      <c r="B1707">
        <v>9</v>
      </c>
      <c r="C1707">
        <v>39</v>
      </c>
      <c r="D1707" t="s">
        <v>17</v>
      </c>
      <c r="E1707" s="1">
        <v>45728</v>
      </c>
      <c r="F1707" s="1">
        <v>45749</v>
      </c>
      <c r="G1707" s="1">
        <v>45782</v>
      </c>
      <c r="H1707">
        <v>33</v>
      </c>
      <c r="I1707" s="7">
        <v>0</v>
      </c>
      <c r="J1707" s="7">
        <v>6032</v>
      </c>
      <c r="K1707" s="8">
        <v>6032</v>
      </c>
      <c r="L1707" t="s">
        <v>103</v>
      </c>
      <c r="M1707" s="1">
        <v>45784</v>
      </c>
      <c r="N1707" s="1">
        <v>45789</v>
      </c>
      <c r="O1707" t="s">
        <v>1698</v>
      </c>
      <c r="P1707">
        <v>2</v>
      </c>
      <c r="Q1707" s="2" t="s">
        <v>37</v>
      </c>
    </row>
    <row r="1708" spans="1:17" x14ac:dyDescent="0.3">
      <c r="A1708">
        <v>41131</v>
      </c>
      <c r="B1708">
        <v>9</v>
      </c>
      <c r="C1708">
        <v>44</v>
      </c>
      <c r="D1708" t="s">
        <v>17</v>
      </c>
      <c r="E1708" s="1">
        <v>45729</v>
      </c>
      <c r="F1708" s="1">
        <v>45736</v>
      </c>
      <c r="G1708" s="1">
        <v>45832</v>
      </c>
      <c r="H1708">
        <v>96</v>
      </c>
      <c r="I1708" s="7">
        <v>0</v>
      </c>
      <c r="J1708" s="7">
        <v>291.83</v>
      </c>
      <c r="K1708" s="7">
        <v>291.83</v>
      </c>
      <c r="L1708" t="s">
        <v>103</v>
      </c>
      <c r="M1708" s="1">
        <v>45834</v>
      </c>
      <c r="N1708" s="1">
        <v>45839</v>
      </c>
      <c r="O1708" t="s">
        <v>1698</v>
      </c>
      <c r="P1708">
        <v>2</v>
      </c>
      <c r="Q1708" s="2" t="s">
        <v>1140</v>
      </c>
    </row>
    <row r="1709" spans="1:17" x14ac:dyDescent="0.3">
      <c r="A1709">
        <v>41139</v>
      </c>
      <c r="B1709">
        <v>16</v>
      </c>
      <c r="C1709">
        <v>1607</v>
      </c>
      <c r="D1709" t="s">
        <v>17</v>
      </c>
      <c r="E1709" s="1">
        <v>45730</v>
      </c>
      <c r="F1709" s="1">
        <v>45814</v>
      </c>
      <c r="G1709" s="1">
        <v>45769</v>
      </c>
      <c r="H1709" t="s">
        <v>433</v>
      </c>
      <c r="I1709" s="7">
        <v>0</v>
      </c>
      <c r="J1709" s="7">
        <v>4060</v>
      </c>
      <c r="K1709" s="8">
        <v>4060</v>
      </c>
      <c r="L1709" t="s">
        <v>102</v>
      </c>
      <c r="M1709" s="1">
        <v>45771</v>
      </c>
      <c r="N1709" s="1">
        <v>45776</v>
      </c>
      <c r="O1709" t="s">
        <v>1698</v>
      </c>
      <c r="P1709">
        <v>2</v>
      </c>
      <c r="Q1709" s="2" t="s">
        <v>1141</v>
      </c>
    </row>
    <row r="1710" spans="1:17" x14ac:dyDescent="0.3">
      <c r="A1710">
        <v>41175</v>
      </c>
      <c r="B1710">
        <v>9</v>
      </c>
      <c r="C1710">
        <v>34</v>
      </c>
      <c r="D1710" t="s">
        <v>17</v>
      </c>
      <c r="E1710" s="1">
        <v>45736</v>
      </c>
      <c r="F1710" s="1">
        <v>45736</v>
      </c>
      <c r="G1710" s="1">
        <v>45741</v>
      </c>
      <c r="H1710">
        <v>5</v>
      </c>
      <c r="I1710" s="7">
        <v>0</v>
      </c>
      <c r="J1710" s="7">
        <v>527.57000000000005</v>
      </c>
      <c r="K1710" s="7">
        <v>527.57000000000005</v>
      </c>
      <c r="L1710" t="s">
        <v>102</v>
      </c>
      <c r="M1710" s="1">
        <v>45743</v>
      </c>
      <c r="N1710" s="1">
        <v>45748</v>
      </c>
      <c r="O1710" t="s">
        <v>1698</v>
      </c>
      <c r="P1710">
        <v>2</v>
      </c>
      <c r="Q1710" s="2" t="s">
        <v>1144</v>
      </c>
    </row>
    <row r="1711" spans="1:17" x14ac:dyDescent="0.3">
      <c r="A1711">
        <v>41213</v>
      </c>
      <c r="B1711">
        <v>15</v>
      </c>
      <c r="C1711">
        <v>818</v>
      </c>
      <c r="D1711" t="s">
        <v>17</v>
      </c>
      <c r="E1711" s="1">
        <v>45741</v>
      </c>
      <c r="F1711" s="1">
        <v>45741</v>
      </c>
      <c r="G1711" s="1">
        <v>45775</v>
      </c>
      <c r="H1711">
        <v>34</v>
      </c>
      <c r="I1711" s="7">
        <v>0</v>
      </c>
      <c r="J1711" s="7">
        <v>291.83</v>
      </c>
      <c r="K1711" s="7">
        <v>291.83</v>
      </c>
      <c r="L1711" t="s">
        <v>103</v>
      </c>
      <c r="M1711" s="1">
        <v>45777</v>
      </c>
      <c r="N1711" s="1">
        <v>45782</v>
      </c>
      <c r="O1711" t="s">
        <v>1698</v>
      </c>
      <c r="P1711">
        <v>2</v>
      </c>
      <c r="Q1711" s="2" t="s">
        <v>1151</v>
      </c>
    </row>
    <row r="1712" spans="1:17" x14ac:dyDescent="0.3">
      <c r="A1712">
        <v>41221</v>
      </c>
      <c r="B1712">
        <v>15</v>
      </c>
      <c r="C1712">
        <v>818</v>
      </c>
      <c r="D1712" t="s">
        <v>17</v>
      </c>
      <c r="E1712" s="1">
        <v>45742</v>
      </c>
      <c r="F1712" s="1">
        <v>45807</v>
      </c>
      <c r="G1712" s="1">
        <v>45775</v>
      </c>
      <c r="H1712" t="s">
        <v>158</v>
      </c>
      <c r="I1712" s="7">
        <v>0</v>
      </c>
      <c r="J1712" s="7">
        <v>501.07</v>
      </c>
      <c r="K1712" s="7">
        <v>501.07</v>
      </c>
      <c r="L1712" t="s">
        <v>102</v>
      </c>
      <c r="M1712" s="1">
        <v>45777</v>
      </c>
      <c r="N1712" s="1">
        <v>45782</v>
      </c>
      <c r="O1712" t="s">
        <v>1698</v>
      </c>
      <c r="P1712">
        <v>2</v>
      </c>
      <c r="Q1712" s="2" t="s">
        <v>1152</v>
      </c>
    </row>
    <row r="1713" spans="1:17" x14ac:dyDescent="0.3">
      <c r="A1713">
        <v>41286</v>
      </c>
      <c r="B1713">
        <v>9</v>
      </c>
      <c r="C1713">
        <v>39</v>
      </c>
      <c r="D1713" t="s">
        <v>17</v>
      </c>
      <c r="E1713" s="1">
        <v>45748</v>
      </c>
      <c r="F1713" s="1">
        <v>45770</v>
      </c>
      <c r="G1713" s="1">
        <v>45782</v>
      </c>
      <c r="H1713">
        <v>12</v>
      </c>
      <c r="I1713" s="7">
        <v>0</v>
      </c>
      <c r="J1713" s="7">
        <v>34597.370000000003</v>
      </c>
      <c r="K1713" s="7">
        <v>34597.370000000003</v>
      </c>
      <c r="L1713" t="s">
        <v>102</v>
      </c>
      <c r="M1713" s="1">
        <v>45784</v>
      </c>
      <c r="N1713" s="1">
        <v>45789</v>
      </c>
      <c r="O1713" t="s">
        <v>1698</v>
      </c>
      <c r="P1713">
        <v>2</v>
      </c>
      <c r="Q1713" s="2" t="s">
        <v>21</v>
      </c>
    </row>
    <row r="1714" spans="1:17" x14ac:dyDescent="0.3">
      <c r="A1714">
        <v>41333</v>
      </c>
      <c r="B1714">
        <v>15</v>
      </c>
      <c r="C1714">
        <v>984</v>
      </c>
      <c r="D1714" t="s">
        <v>17</v>
      </c>
      <c r="E1714" s="1">
        <v>45748</v>
      </c>
      <c r="F1714" s="1">
        <v>45749</v>
      </c>
      <c r="G1714" s="1">
        <v>45756</v>
      </c>
      <c r="H1714">
        <v>7</v>
      </c>
      <c r="I1714" s="7">
        <v>0</v>
      </c>
      <c r="J1714" s="7">
        <v>29386.98</v>
      </c>
      <c r="K1714" s="7">
        <v>29386.98</v>
      </c>
      <c r="L1714" t="s">
        <v>102</v>
      </c>
      <c r="M1714" s="1">
        <v>45758</v>
      </c>
      <c r="N1714" s="1">
        <v>45763</v>
      </c>
      <c r="O1714" t="s">
        <v>1698</v>
      </c>
      <c r="P1714">
        <v>2</v>
      </c>
      <c r="Q1714" s="2" t="s">
        <v>20</v>
      </c>
    </row>
    <row r="1715" spans="1:17" x14ac:dyDescent="0.3">
      <c r="A1715">
        <v>41351</v>
      </c>
      <c r="B1715">
        <v>9</v>
      </c>
      <c r="C1715">
        <v>39</v>
      </c>
      <c r="D1715" t="s">
        <v>17</v>
      </c>
      <c r="E1715" s="1">
        <v>45749</v>
      </c>
      <c r="F1715" s="1">
        <v>45757</v>
      </c>
      <c r="G1715" s="1">
        <v>45782</v>
      </c>
      <c r="H1715">
        <v>25</v>
      </c>
      <c r="I1715" s="7">
        <v>0</v>
      </c>
      <c r="J1715" s="7">
        <v>7859</v>
      </c>
      <c r="K1715" s="8">
        <v>7859</v>
      </c>
      <c r="L1715" t="s">
        <v>102</v>
      </c>
      <c r="M1715" s="1">
        <v>45784</v>
      </c>
      <c r="N1715" s="1">
        <v>45789</v>
      </c>
      <c r="O1715" t="s">
        <v>1698</v>
      </c>
      <c r="P1715">
        <v>2</v>
      </c>
      <c r="Q1715" s="2" t="s">
        <v>1167</v>
      </c>
    </row>
    <row r="1716" spans="1:17" x14ac:dyDescent="0.3">
      <c r="A1716">
        <v>41363</v>
      </c>
      <c r="B1716">
        <v>17</v>
      </c>
      <c r="C1716">
        <v>1716</v>
      </c>
      <c r="D1716" t="s">
        <v>17</v>
      </c>
      <c r="E1716" s="1">
        <v>45749</v>
      </c>
      <c r="F1716" s="1">
        <v>45789</v>
      </c>
      <c r="G1716" s="1">
        <v>45769</v>
      </c>
      <c r="H1716" t="s">
        <v>319</v>
      </c>
      <c r="I1716" s="7">
        <v>0</v>
      </c>
      <c r="J1716" s="7">
        <v>17910.400000000001</v>
      </c>
      <c r="K1716" s="7">
        <v>17910.400000000001</v>
      </c>
      <c r="L1716" t="s">
        <v>102</v>
      </c>
      <c r="M1716" s="1">
        <v>45771</v>
      </c>
      <c r="N1716" s="1">
        <v>45776</v>
      </c>
      <c r="O1716" t="s">
        <v>1698</v>
      </c>
      <c r="P1716">
        <v>2</v>
      </c>
      <c r="Q1716" s="2" t="s">
        <v>1169</v>
      </c>
    </row>
    <row r="1717" spans="1:17" x14ac:dyDescent="0.3">
      <c r="A1717">
        <v>41411</v>
      </c>
      <c r="B1717">
        <v>15</v>
      </c>
      <c r="C1717">
        <v>805</v>
      </c>
      <c r="D1717" t="s">
        <v>17</v>
      </c>
      <c r="E1717" s="1">
        <v>45754</v>
      </c>
      <c r="F1717" s="1">
        <v>45761</v>
      </c>
      <c r="G1717" s="1">
        <v>45773</v>
      </c>
      <c r="H1717">
        <v>12</v>
      </c>
      <c r="I1717" s="7">
        <v>0</v>
      </c>
      <c r="J1717" s="7">
        <v>17175.259999999998</v>
      </c>
      <c r="K1717" s="7">
        <v>17175.259999999998</v>
      </c>
      <c r="L1717" t="s">
        <v>102</v>
      </c>
      <c r="M1717" s="1">
        <v>45775</v>
      </c>
      <c r="N1717" s="1">
        <v>45780</v>
      </c>
      <c r="O1717" t="s">
        <v>1698</v>
      </c>
      <c r="P1717">
        <v>2</v>
      </c>
      <c r="Q1717" s="2" t="s">
        <v>1183</v>
      </c>
    </row>
    <row r="1718" spans="1:17" x14ac:dyDescent="0.3">
      <c r="A1718">
        <v>41457</v>
      </c>
      <c r="B1718">
        <v>9</v>
      </c>
      <c r="C1718">
        <v>39</v>
      </c>
      <c r="D1718" t="s">
        <v>17</v>
      </c>
      <c r="E1718" s="1">
        <v>45756</v>
      </c>
      <c r="F1718" s="1">
        <v>45757</v>
      </c>
      <c r="G1718" s="1">
        <v>45782</v>
      </c>
      <c r="H1718">
        <v>25</v>
      </c>
      <c r="I1718" s="7">
        <v>0</v>
      </c>
      <c r="J1718" s="7">
        <v>2552</v>
      </c>
      <c r="K1718" s="8">
        <v>2552</v>
      </c>
      <c r="L1718" t="s">
        <v>102</v>
      </c>
      <c r="M1718" s="1">
        <v>45784</v>
      </c>
      <c r="N1718" s="1">
        <v>45789</v>
      </c>
      <c r="O1718" t="s">
        <v>1698</v>
      </c>
      <c r="P1718">
        <v>2</v>
      </c>
      <c r="Q1718" s="2" t="s">
        <v>1191</v>
      </c>
    </row>
    <row r="1719" spans="1:17" x14ac:dyDescent="0.3">
      <c r="A1719">
        <v>41461</v>
      </c>
      <c r="B1719">
        <v>9</v>
      </c>
      <c r="C1719">
        <v>39</v>
      </c>
      <c r="D1719" t="s">
        <v>17</v>
      </c>
      <c r="E1719" s="1">
        <v>45757</v>
      </c>
      <c r="F1719" s="1">
        <v>45763</v>
      </c>
      <c r="G1719" s="1">
        <v>45782</v>
      </c>
      <c r="H1719">
        <v>19</v>
      </c>
      <c r="I1719" s="7">
        <v>0</v>
      </c>
      <c r="J1719" s="7">
        <v>1772.13</v>
      </c>
      <c r="K1719" s="7">
        <v>1772.13</v>
      </c>
      <c r="L1719" t="s">
        <v>102</v>
      </c>
      <c r="M1719" s="1">
        <v>45784</v>
      </c>
      <c r="N1719" s="1">
        <v>45789</v>
      </c>
      <c r="O1719" t="s">
        <v>1698</v>
      </c>
      <c r="P1719">
        <v>2</v>
      </c>
      <c r="Q1719" s="2" t="s">
        <v>1193</v>
      </c>
    </row>
    <row r="1720" spans="1:17" x14ac:dyDescent="0.3">
      <c r="A1720">
        <v>41470</v>
      </c>
      <c r="B1720">
        <v>9</v>
      </c>
      <c r="C1720">
        <v>44</v>
      </c>
      <c r="D1720" t="s">
        <v>17</v>
      </c>
      <c r="E1720" s="1">
        <v>45758</v>
      </c>
      <c r="F1720" s="1">
        <v>45770</v>
      </c>
      <c r="G1720" s="1">
        <v>45832</v>
      </c>
      <c r="H1720">
        <v>62</v>
      </c>
      <c r="I1720" s="7">
        <v>0</v>
      </c>
      <c r="J1720" s="7">
        <v>383.01</v>
      </c>
      <c r="K1720" s="7">
        <v>383.01</v>
      </c>
      <c r="L1720" t="s">
        <v>103</v>
      </c>
      <c r="M1720" s="1">
        <v>45834</v>
      </c>
      <c r="N1720" s="1">
        <v>45839</v>
      </c>
      <c r="O1720" t="s">
        <v>1698</v>
      </c>
      <c r="P1720">
        <v>2</v>
      </c>
      <c r="Q1720" s="2" t="s">
        <v>1196</v>
      </c>
    </row>
    <row r="1721" spans="1:17" x14ac:dyDescent="0.3">
      <c r="A1721">
        <v>41472</v>
      </c>
      <c r="B1721">
        <v>9</v>
      </c>
      <c r="C1721">
        <v>44</v>
      </c>
      <c r="D1721" t="s">
        <v>17</v>
      </c>
      <c r="E1721" s="1">
        <v>45758</v>
      </c>
      <c r="F1721" s="1">
        <v>45777</v>
      </c>
      <c r="G1721" s="1">
        <v>45832</v>
      </c>
      <c r="H1721">
        <v>55</v>
      </c>
      <c r="I1721" s="7">
        <v>0</v>
      </c>
      <c r="J1721" s="7">
        <v>638</v>
      </c>
      <c r="K1721" s="8">
        <v>638</v>
      </c>
      <c r="L1721" t="s">
        <v>103</v>
      </c>
      <c r="M1721" s="1">
        <v>45834</v>
      </c>
      <c r="N1721" s="1">
        <v>45839</v>
      </c>
      <c r="O1721" t="s">
        <v>1698</v>
      </c>
      <c r="P1721">
        <v>2</v>
      </c>
      <c r="Q1721" s="2" t="s">
        <v>1197</v>
      </c>
    </row>
    <row r="1722" spans="1:17" x14ac:dyDescent="0.3">
      <c r="A1722">
        <v>41529</v>
      </c>
      <c r="B1722">
        <v>13</v>
      </c>
      <c r="C1722">
        <v>2</v>
      </c>
      <c r="D1722" t="s">
        <v>17</v>
      </c>
      <c r="E1722" s="1">
        <v>45763</v>
      </c>
      <c r="F1722" s="1">
        <v>45789</v>
      </c>
      <c r="G1722" s="1">
        <v>45805</v>
      </c>
      <c r="H1722">
        <v>16</v>
      </c>
      <c r="I1722" s="7">
        <v>0</v>
      </c>
      <c r="J1722" s="7">
        <v>6844</v>
      </c>
      <c r="K1722" s="8">
        <v>6844</v>
      </c>
      <c r="L1722" t="s">
        <v>102</v>
      </c>
      <c r="M1722" s="1">
        <v>45807</v>
      </c>
      <c r="N1722" s="1">
        <v>45812</v>
      </c>
      <c r="O1722" t="s">
        <v>1698</v>
      </c>
      <c r="P1722">
        <v>2</v>
      </c>
      <c r="Q1722" s="2" t="s">
        <v>1213</v>
      </c>
    </row>
    <row r="1723" spans="1:17" x14ac:dyDescent="0.3">
      <c r="A1723">
        <v>41530</v>
      </c>
      <c r="B1723">
        <v>13</v>
      </c>
      <c r="C1723">
        <v>3</v>
      </c>
      <c r="D1723" t="s">
        <v>17</v>
      </c>
      <c r="E1723" s="1">
        <v>45763</v>
      </c>
      <c r="F1723" s="1">
        <v>45784</v>
      </c>
      <c r="G1723" s="1">
        <v>45784</v>
      </c>
      <c r="H1723">
        <v>0</v>
      </c>
      <c r="I1723" s="7">
        <v>0</v>
      </c>
      <c r="J1723" s="7">
        <v>22852</v>
      </c>
      <c r="K1723" s="8">
        <v>22852</v>
      </c>
      <c r="L1723" t="s">
        <v>102</v>
      </c>
      <c r="M1723" s="1">
        <v>45786</v>
      </c>
      <c r="N1723" s="1">
        <v>45791</v>
      </c>
      <c r="O1723" t="s">
        <v>1698</v>
      </c>
      <c r="P1723">
        <v>2</v>
      </c>
      <c r="Q1723" s="2" t="s">
        <v>1214</v>
      </c>
    </row>
    <row r="1724" spans="1:17" x14ac:dyDescent="0.3">
      <c r="A1724">
        <v>41585</v>
      </c>
      <c r="B1724">
        <v>9</v>
      </c>
      <c r="C1724">
        <v>39</v>
      </c>
      <c r="D1724" t="s">
        <v>17</v>
      </c>
      <c r="E1724" s="1">
        <v>45771</v>
      </c>
      <c r="F1724" s="1">
        <v>45772</v>
      </c>
      <c r="G1724" s="1">
        <v>45782</v>
      </c>
      <c r="H1724">
        <v>10</v>
      </c>
      <c r="I1724" s="7">
        <v>0</v>
      </c>
      <c r="J1724" s="7">
        <v>232</v>
      </c>
      <c r="K1724" s="8">
        <v>232</v>
      </c>
      <c r="L1724" t="s">
        <v>102</v>
      </c>
      <c r="M1724" s="1">
        <v>45784</v>
      </c>
      <c r="N1724" s="1">
        <v>45789</v>
      </c>
      <c r="O1724" t="s">
        <v>1698</v>
      </c>
      <c r="P1724">
        <v>2</v>
      </c>
      <c r="Q1724" s="2" t="s">
        <v>1228</v>
      </c>
    </row>
    <row r="1725" spans="1:17" x14ac:dyDescent="0.3">
      <c r="A1725">
        <v>41621</v>
      </c>
      <c r="B1725">
        <v>13</v>
      </c>
      <c r="C1725">
        <v>8</v>
      </c>
      <c r="D1725" t="s">
        <v>17</v>
      </c>
      <c r="E1725" s="1">
        <v>45775</v>
      </c>
      <c r="F1725" s="1">
        <v>45776</v>
      </c>
      <c r="G1725" s="1">
        <v>45805</v>
      </c>
      <c r="H1725">
        <v>29</v>
      </c>
      <c r="I1725" s="7">
        <v>0</v>
      </c>
      <c r="J1725" s="7">
        <v>287.82</v>
      </c>
      <c r="K1725" s="7">
        <v>287.82</v>
      </c>
      <c r="L1725" t="s">
        <v>102</v>
      </c>
      <c r="M1725" s="1">
        <v>45807</v>
      </c>
      <c r="N1725" s="1">
        <v>45812</v>
      </c>
      <c r="O1725" t="s">
        <v>1698</v>
      </c>
      <c r="P1725">
        <v>2</v>
      </c>
      <c r="Q1725" s="2" t="s">
        <v>1234</v>
      </c>
    </row>
    <row r="1726" spans="1:17" x14ac:dyDescent="0.3">
      <c r="A1726">
        <v>41662</v>
      </c>
      <c r="B1726">
        <v>13</v>
      </c>
      <c r="C1726">
        <v>5</v>
      </c>
      <c r="D1726" t="s">
        <v>17</v>
      </c>
      <c r="E1726" s="1">
        <v>45778</v>
      </c>
      <c r="F1726" s="1">
        <v>45783</v>
      </c>
      <c r="G1726" s="1">
        <v>45798</v>
      </c>
      <c r="H1726">
        <v>15</v>
      </c>
      <c r="I1726" s="7">
        <v>0</v>
      </c>
      <c r="J1726" s="7">
        <v>31315.13</v>
      </c>
      <c r="K1726" s="7">
        <v>31315.13</v>
      </c>
      <c r="L1726" t="s">
        <v>102</v>
      </c>
      <c r="M1726" s="1">
        <v>45800</v>
      </c>
      <c r="N1726" s="1">
        <v>45805</v>
      </c>
      <c r="O1726" t="s">
        <v>1698</v>
      </c>
      <c r="P1726">
        <v>2</v>
      </c>
      <c r="Q1726" s="2" t="s">
        <v>20</v>
      </c>
    </row>
    <row r="1727" spans="1:17" x14ac:dyDescent="0.3">
      <c r="A1727">
        <v>41667</v>
      </c>
      <c r="B1727">
        <v>13</v>
      </c>
      <c r="C1727">
        <v>11</v>
      </c>
      <c r="D1727" t="s">
        <v>17</v>
      </c>
      <c r="E1727" s="1">
        <v>45778</v>
      </c>
      <c r="F1727" s="1">
        <v>45784</v>
      </c>
      <c r="G1727" s="1">
        <v>45798</v>
      </c>
      <c r="H1727">
        <v>14</v>
      </c>
      <c r="I1727" s="7">
        <v>0</v>
      </c>
      <c r="J1727" s="7">
        <v>25052.1</v>
      </c>
      <c r="K1727" s="7">
        <v>25052.1</v>
      </c>
      <c r="L1727" t="s">
        <v>102</v>
      </c>
      <c r="M1727" s="1">
        <v>45800</v>
      </c>
      <c r="N1727" s="1">
        <v>45805</v>
      </c>
      <c r="O1727" t="s">
        <v>1698</v>
      </c>
      <c r="P1727">
        <v>2</v>
      </c>
      <c r="Q1727" s="2" t="s">
        <v>21</v>
      </c>
    </row>
    <row r="1728" spans="1:17" x14ac:dyDescent="0.3">
      <c r="A1728">
        <v>41668</v>
      </c>
      <c r="B1728">
        <v>15</v>
      </c>
      <c r="C1728">
        <v>415</v>
      </c>
      <c r="D1728" t="s">
        <v>17</v>
      </c>
      <c r="E1728" s="1">
        <v>45778</v>
      </c>
      <c r="F1728" s="1">
        <v>45799</v>
      </c>
      <c r="G1728" s="1">
        <v>45805</v>
      </c>
      <c r="H1728">
        <v>6</v>
      </c>
      <c r="I1728" s="7">
        <v>0</v>
      </c>
      <c r="J1728" s="7">
        <v>6199.21</v>
      </c>
      <c r="K1728" s="7">
        <v>6199.21</v>
      </c>
      <c r="L1728" t="s">
        <v>102</v>
      </c>
      <c r="M1728" s="1">
        <v>45807</v>
      </c>
      <c r="N1728" s="1">
        <v>45812</v>
      </c>
      <c r="O1728" t="s">
        <v>1698</v>
      </c>
      <c r="P1728">
        <v>2</v>
      </c>
      <c r="Q1728" s="2" t="s">
        <v>105</v>
      </c>
    </row>
    <row r="1729" spans="1:17" x14ac:dyDescent="0.3">
      <c r="A1729">
        <v>41746</v>
      </c>
      <c r="B1729">
        <v>9</v>
      </c>
      <c r="C1729">
        <v>44</v>
      </c>
      <c r="D1729" t="s">
        <v>17</v>
      </c>
      <c r="E1729" s="1">
        <v>45784</v>
      </c>
      <c r="F1729" s="1">
        <v>45785</v>
      </c>
      <c r="G1729" s="1">
        <v>45832</v>
      </c>
      <c r="H1729">
        <v>47</v>
      </c>
      <c r="I1729" s="7">
        <v>0</v>
      </c>
      <c r="J1729" s="7">
        <v>2320</v>
      </c>
      <c r="K1729" s="8">
        <v>2320</v>
      </c>
      <c r="L1729" t="s">
        <v>103</v>
      </c>
      <c r="M1729" s="1">
        <v>45834</v>
      </c>
      <c r="N1729" s="1">
        <v>45839</v>
      </c>
      <c r="O1729" t="s">
        <v>1698</v>
      </c>
      <c r="P1729">
        <v>2</v>
      </c>
      <c r="Q1729" s="2" t="s">
        <v>1243</v>
      </c>
    </row>
    <row r="1730" spans="1:17" x14ac:dyDescent="0.3">
      <c r="A1730">
        <v>41786</v>
      </c>
      <c r="B1730">
        <v>15</v>
      </c>
      <c r="C1730">
        <v>913</v>
      </c>
      <c r="D1730" t="s">
        <v>17</v>
      </c>
      <c r="E1730" s="1">
        <v>45789</v>
      </c>
      <c r="F1730" s="1">
        <v>45791</v>
      </c>
      <c r="G1730" s="1">
        <v>45796</v>
      </c>
      <c r="H1730">
        <v>5</v>
      </c>
      <c r="I1730" s="7">
        <v>0</v>
      </c>
      <c r="J1730" s="7">
        <v>14500</v>
      </c>
      <c r="K1730" s="8">
        <v>14500</v>
      </c>
      <c r="L1730" t="s">
        <v>102</v>
      </c>
      <c r="M1730" s="1">
        <v>45798</v>
      </c>
      <c r="N1730" s="1">
        <v>45803</v>
      </c>
      <c r="O1730" t="s">
        <v>1698</v>
      </c>
      <c r="P1730">
        <v>2</v>
      </c>
      <c r="Q1730" s="2" t="s">
        <v>1255</v>
      </c>
    </row>
    <row r="1731" spans="1:17" x14ac:dyDescent="0.3">
      <c r="A1731">
        <v>41797</v>
      </c>
      <c r="B1731">
        <v>9</v>
      </c>
      <c r="C1731">
        <v>35</v>
      </c>
      <c r="D1731" t="s">
        <v>17</v>
      </c>
      <c r="E1731" s="1">
        <v>45790</v>
      </c>
      <c r="F1731" s="1">
        <v>45791</v>
      </c>
      <c r="G1731" s="1">
        <v>45791</v>
      </c>
      <c r="H1731">
        <v>0</v>
      </c>
      <c r="I1731" s="7">
        <v>0</v>
      </c>
      <c r="J1731" s="7">
        <v>2668</v>
      </c>
      <c r="K1731" s="8">
        <v>2668</v>
      </c>
      <c r="L1731" t="s">
        <v>102</v>
      </c>
      <c r="M1731" s="1">
        <v>45793</v>
      </c>
      <c r="N1731" s="1">
        <v>45798</v>
      </c>
      <c r="O1731" t="s">
        <v>1698</v>
      </c>
      <c r="P1731">
        <v>2</v>
      </c>
      <c r="Q1731" s="2" t="s">
        <v>1258</v>
      </c>
    </row>
    <row r="1732" spans="1:17" x14ac:dyDescent="0.3">
      <c r="A1732">
        <v>41852</v>
      </c>
      <c r="B1732">
        <v>13</v>
      </c>
      <c r="C1732">
        <v>9</v>
      </c>
      <c r="D1732" t="s">
        <v>17</v>
      </c>
      <c r="E1732" s="1">
        <v>45796</v>
      </c>
      <c r="F1732" s="1">
        <v>45796</v>
      </c>
      <c r="G1732" s="1">
        <v>45833</v>
      </c>
      <c r="H1732">
        <v>37</v>
      </c>
      <c r="I1732" s="7">
        <v>0</v>
      </c>
      <c r="J1732" s="7">
        <v>348</v>
      </c>
      <c r="K1732" s="8">
        <v>348</v>
      </c>
      <c r="L1732" t="s">
        <v>103</v>
      </c>
      <c r="M1732" s="1">
        <v>45835</v>
      </c>
      <c r="N1732" s="1">
        <v>45840</v>
      </c>
      <c r="O1732" t="s">
        <v>1698</v>
      </c>
      <c r="P1732">
        <v>2</v>
      </c>
      <c r="Q1732" s="2" t="s">
        <v>1273</v>
      </c>
    </row>
    <row r="1733" spans="1:17" x14ac:dyDescent="0.3">
      <c r="A1733">
        <v>41920</v>
      </c>
      <c r="B1733">
        <v>9</v>
      </c>
      <c r="C1733">
        <v>44</v>
      </c>
      <c r="D1733" t="s">
        <v>17</v>
      </c>
      <c r="E1733" s="1">
        <v>45804</v>
      </c>
      <c r="F1733" s="1">
        <v>45813</v>
      </c>
      <c r="G1733" s="1">
        <v>45804</v>
      </c>
      <c r="H1733" t="s">
        <v>41</v>
      </c>
      <c r="I1733" s="7">
        <v>0</v>
      </c>
      <c r="J1733" s="7">
        <v>7859</v>
      </c>
      <c r="K1733" s="8">
        <v>7859</v>
      </c>
      <c r="L1733" t="s">
        <v>102</v>
      </c>
      <c r="M1733" s="1">
        <v>45806</v>
      </c>
      <c r="N1733" s="1">
        <v>45811</v>
      </c>
      <c r="O1733" t="s">
        <v>1698</v>
      </c>
      <c r="P1733">
        <v>2</v>
      </c>
      <c r="Q1733" s="2" t="s">
        <v>32</v>
      </c>
    </row>
    <row r="1734" spans="1:17" x14ac:dyDescent="0.3">
      <c r="A1734">
        <v>41983</v>
      </c>
      <c r="B1734">
        <v>9</v>
      </c>
      <c r="C1734">
        <v>22</v>
      </c>
      <c r="D1734" t="s">
        <v>17</v>
      </c>
      <c r="E1734" s="1">
        <v>45810</v>
      </c>
      <c r="F1734" s="1">
        <v>45811</v>
      </c>
      <c r="G1734" s="1">
        <v>45824</v>
      </c>
      <c r="H1734">
        <v>13</v>
      </c>
      <c r="I1734" s="7">
        <v>0</v>
      </c>
      <c r="J1734" s="7">
        <v>43246.66</v>
      </c>
      <c r="K1734" s="7">
        <v>43246.66</v>
      </c>
      <c r="L1734" t="s">
        <v>102</v>
      </c>
      <c r="M1734" s="1">
        <v>45826</v>
      </c>
      <c r="N1734" s="1">
        <v>45831</v>
      </c>
      <c r="O1734" t="s">
        <v>1698</v>
      </c>
      <c r="P1734">
        <v>2</v>
      </c>
      <c r="Q1734" s="2" t="s">
        <v>20</v>
      </c>
    </row>
    <row r="1735" spans="1:17" x14ac:dyDescent="0.3">
      <c r="A1735">
        <v>41988</v>
      </c>
      <c r="B1735">
        <v>9</v>
      </c>
      <c r="C1735">
        <v>39</v>
      </c>
      <c r="D1735" t="s">
        <v>17</v>
      </c>
      <c r="E1735" s="1">
        <v>45810</v>
      </c>
      <c r="F1735" s="1">
        <v>45832</v>
      </c>
      <c r="G1735" s="1">
        <v>45838</v>
      </c>
      <c r="H1735">
        <v>6</v>
      </c>
      <c r="I1735" s="7">
        <v>0</v>
      </c>
      <c r="J1735" s="7">
        <v>34597.32</v>
      </c>
      <c r="K1735" s="7">
        <v>34597.32</v>
      </c>
      <c r="L1735" t="s">
        <v>102</v>
      </c>
      <c r="M1735" s="1">
        <v>45840</v>
      </c>
      <c r="N1735" s="1">
        <v>45845</v>
      </c>
      <c r="O1735" t="s">
        <v>1698</v>
      </c>
      <c r="P1735">
        <v>2</v>
      </c>
      <c r="Q1735" s="2" t="s">
        <v>21</v>
      </c>
    </row>
    <row r="1736" spans="1:17" x14ac:dyDescent="0.3">
      <c r="A1736">
        <v>41998</v>
      </c>
      <c r="B1736">
        <v>13</v>
      </c>
      <c r="C1736">
        <v>1</v>
      </c>
      <c r="D1736" t="s">
        <v>17</v>
      </c>
      <c r="E1736" s="1">
        <v>45810</v>
      </c>
      <c r="F1736" s="1">
        <v>45817</v>
      </c>
      <c r="G1736" s="1">
        <v>45833</v>
      </c>
      <c r="H1736">
        <v>16</v>
      </c>
      <c r="I1736" s="7">
        <v>0</v>
      </c>
      <c r="J1736" s="7">
        <v>25052.1</v>
      </c>
      <c r="K1736" s="7">
        <v>25052.1</v>
      </c>
      <c r="L1736" t="s">
        <v>102</v>
      </c>
      <c r="M1736" s="1">
        <v>45835</v>
      </c>
      <c r="N1736" s="1">
        <v>45840</v>
      </c>
      <c r="O1736" t="s">
        <v>1698</v>
      </c>
      <c r="P1736">
        <v>2</v>
      </c>
      <c r="Q1736" s="2" t="s">
        <v>21</v>
      </c>
    </row>
    <row r="1737" spans="1:17" x14ac:dyDescent="0.3">
      <c r="A1737">
        <v>42000</v>
      </c>
      <c r="B1737">
        <v>13</v>
      </c>
      <c r="C1737">
        <v>3</v>
      </c>
      <c r="D1737" t="s">
        <v>17</v>
      </c>
      <c r="E1737" s="1">
        <v>45810</v>
      </c>
      <c r="F1737" s="1">
        <v>45820</v>
      </c>
      <c r="G1737" s="1">
        <v>45833</v>
      </c>
      <c r="H1737">
        <v>13</v>
      </c>
      <c r="I1737" s="7">
        <v>0</v>
      </c>
      <c r="J1737" s="7">
        <v>31315.13</v>
      </c>
      <c r="K1737" s="7">
        <v>31315.13</v>
      </c>
      <c r="L1737" t="s">
        <v>102</v>
      </c>
      <c r="M1737" s="1">
        <v>45835</v>
      </c>
      <c r="N1737" s="1">
        <v>45840</v>
      </c>
      <c r="O1737" t="s">
        <v>1698</v>
      </c>
      <c r="P1737">
        <v>2</v>
      </c>
      <c r="Q1737" s="2" t="s">
        <v>20</v>
      </c>
    </row>
    <row r="1738" spans="1:17" x14ac:dyDescent="0.3">
      <c r="A1738">
        <v>42001</v>
      </c>
      <c r="B1738">
        <v>13</v>
      </c>
      <c r="C1738">
        <v>5</v>
      </c>
      <c r="D1738" t="s">
        <v>17</v>
      </c>
      <c r="E1738" s="1">
        <v>45810</v>
      </c>
      <c r="F1738" s="1">
        <v>45818</v>
      </c>
      <c r="G1738" s="1">
        <v>45833</v>
      </c>
      <c r="H1738">
        <v>15</v>
      </c>
      <c r="I1738" s="7">
        <v>0</v>
      </c>
      <c r="J1738" s="7">
        <v>31315.13</v>
      </c>
      <c r="K1738" s="7">
        <v>31315.13</v>
      </c>
      <c r="L1738" t="s">
        <v>102</v>
      </c>
      <c r="M1738" s="1">
        <v>45835</v>
      </c>
      <c r="N1738" s="1">
        <v>45840</v>
      </c>
      <c r="O1738" t="s">
        <v>1698</v>
      </c>
      <c r="P1738">
        <v>2</v>
      </c>
      <c r="Q1738" s="2" t="s">
        <v>20</v>
      </c>
    </row>
    <row r="1739" spans="1:17" x14ac:dyDescent="0.3">
      <c r="A1739">
        <v>42159</v>
      </c>
      <c r="B1739">
        <v>13</v>
      </c>
      <c r="C1739">
        <v>5</v>
      </c>
      <c r="D1739" t="s">
        <v>17</v>
      </c>
      <c r="E1739" s="1">
        <v>45818</v>
      </c>
      <c r="F1739" s="1">
        <v>45818</v>
      </c>
      <c r="G1739" s="1">
        <v>45833</v>
      </c>
      <c r="H1739">
        <v>15</v>
      </c>
      <c r="I1739" s="7">
        <v>0</v>
      </c>
      <c r="J1739" s="7">
        <v>116</v>
      </c>
      <c r="K1739" s="8">
        <v>116</v>
      </c>
      <c r="L1739" t="s">
        <v>102</v>
      </c>
      <c r="M1739" s="1">
        <v>45835</v>
      </c>
      <c r="N1739" s="1">
        <v>45840</v>
      </c>
      <c r="O1739" t="s">
        <v>1698</v>
      </c>
      <c r="P1739">
        <v>2</v>
      </c>
      <c r="Q1739" s="2" t="s">
        <v>1315</v>
      </c>
    </row>
    <row r="1740" spans="1:17" x14ac:dyDescent="0.3">
      <c r="A1740">
        <v>42161</v>
      </c>
      <c r="B1740">
        <v>35</v>
      </c>
      <c r="C1740">
        <v>298</v>
      </c>
      <c r="D1740" t="s">
        <v>17</v>
      </c>
      <c r="E1740" s="1">
        <v>45818</v>
      </c>
      <c r="F1740" s="1">
        <v>45819</v>
      </c>
      <c r="G1740" s="1">
        <v>45819</v>
      </c>
      <c r="H1740">
        <v>0</v>
      </c>
      <c r="I1740" s="7">
        <v>0</v>
      </c>
      <c r="J1740" s="7">
        <v>3480</v>
      </c>
      <c r="K1740" s="8">
        <v>3480</v>
      </c>
      <c r="L1740" t="s">
        <v>102</v>
      </c>
      <c r="M1740" s="1">
        <v>45821</v>
      </c>
      <c r="N1740" s="1">
        <v>45826</v>
      </c>
      <c r="O1740" t="s">
        <v>1698</v>
      </c>
      <c r="P1740">
        <v>2</v>
      </c>
      <c r="Q1740" s="2" t="s">
        <v>1316</v>
      </c>
    </row>
    <row r="1741" spans="1:17" x14ac:dyDescent="0.3">
      <c r="A1741">
        <v>42175</v>
      </c>
      <c r="B1741">
        <v>9</v>
      </c>
      <c r="C1741">
        <v>22</v>
      </c>
      <c r="D1741" t="s">
        <v>17</v>
      </c>
      <c r="E1741" s="1">
        <v>45819</v>
      </c>
      <c r="F1741" s="1">
        <v>45827</v>
      </c>
      <c r="G1741" s="1">
        <v>45824</v>
      </c>
      <c r="H1741" t="s">
        <v>107</v>
      </c>
      <c r="I1741" s="7">
        <v>0</v>
      </c>
      <c r="J1741" s="7">
        <v>7859</v>
      </c>
      <c r="K1741" s="8">
        <v>7859</v>
      </c>
      <c r="L1741" t="s">
        <v>102</v>
      </c>
      <c r="M1741" s="1">
        <v>45826</v>
      </c>
      <c r="N1741" s="1">
        <v>45831</v>
      </c>
      <c r="O1741" t="s">
        <v>1698</v>
      </c>
      <c r="P1741">
        <v>2</v>
      </c>
      <c r="Q1741" s="2" t="s">
        <v>32</v>
      </c>
    </row>
    <row r="1742" spans="1:17" x14ac:dyDescent="0.3">
      <c r="A1742">
        <v>42176</v>
      </c>
      <c r="B1742">
        <v>9</v>
      </c>
      <c r="C1742">
        <v>22</v>
      </c>
      <c r="D1742" t="s">
        <v>17</v>
      </c>
      <c r="E1742" s="1">
        <v>45819</v>
      </c>
      <c r="F1742" s="1">
        <v>45827</v>
      </c>
      <c r="G1742" s="1">
        <v>45824</v>
      </c>
      <c r="H1742" t="s">
        <v>107</v>
      </c>
      <c r="I1742" s="7">
        <v>0</v>
      </c>
      <c r="J1742" s="7">
        <v>2625.08</v>
      </c>
      <c r="K1742" s="7">
        <v>2625.08</v>
      </c>
      <c r="L1742" t="s">
        <v>102</v>
      </c>
      <c r="M1742" s="1">
        <v>45826</v>
      </c>
      <c r="N1742" s="1">
        <v>45831</v>
      </c>
      <c r="O1742" t="s">
        <v>1698</v>
      </c>
      <c r="P1742">
        <v>2</v>
      </c>
      <c r="Q1742" s="2" t="s">
        <v>442</v>
      </c>
    </row>
    <row r="1743" spans="1:17" x14ac:dyDescent="0.3">
      <c r="A1743">
        <v>42222</v>
      </c>
      <c r="B1743">
        <v>15</v>
      </c>
      <c r="C1743">
        <v>806</v>
      </c>
      <c r="D1743" t="s">
        <v>17</v>
      </c>
      <c r="E1743" s="1">
        <v>45826</v>
      </c>
      <c r="F1743" s="1">
        <v>45873</v>
      </c>
      <c r="G1743" s="1">
        <v>45888</v>
      </c>
      <c r="H1743">
        <v>15</v>
      </c>
      <c r="I1743" s="7">
        <v>0</v>
      </c>
      <c r="J1743" s="7">
        <v>580</v>
      </c>
      <c r="K1743" s="8">
        <v>580</v>
      </c>
      <c r="L1743" t="s">
        <v>102</v>
      </c>
      <c r="M1743" s="1">
        <v>45890</v>
      </c>
      <c r="N1743" s="1">
        <v>45895</v>
      </c>
      <c r="O1743" t="s">
        <v>1698</v>
      </c>
      <c r="P1743">
        <v>2</v>
      </c>
      <c r="Q1743" s="2" t="s">
        <v>1326</v>
      </c>
    </row>
    <row r="1744" spans="1:17" x14ac:dyDescent="0.3">
      <c r="A1744">
        <v>42373</v>
      </c>
      <c r="B1744">
        <v>13</v>
      </c>
      <c r="C1744">
        <v>6</v>
      </c>
      <c r="D1744" t="s">
        <v>17</v>
      </c>
      <c r="E1744" s="1">
        <v>45839</v>
      </c>
      <c r="F1744" s="1">
        <v>45847</v>
      </c>
      <c r="G1744" s="1">
        <v>45861</v>
      </c>
      <c r="H1744">
        <v>14</v>
      </c>
      <c r="I1744" s="7">
        <v>0</v>
      </c>
      <c r="J1744" s="7">
        <v>31315.13</v>
      </c>
      <c r="K1744" s="7">
        <v>31315.13</v>
      </c>
      <c r="L1744" t="s">
        <v>102</v>
      </c>
      <c r="M1744" s="1">
        <v>45863</v>
      </c>
      <c r="N1744" s="1">
        <v>45868</v>
      </c>
      <c r="O1744" t="s">
        <v>1698</v>
      </c>
      <c r="P1744">
        <v>2</v>
      </c>
      <c r="Q1744" s="2" t="s">
        <v>20</v>
      </c>
    </row>
    <row r="1745" spans="1:17" x14ac:dyDescent="0.3">
      <c r="A1745">
        <v>42420</v>
      </c>
      <c r="B1745">
        <v>99</v>
      </c>
      <c r="C1745">
        <v>99</v>
      </c>
      <c r="D1745" t="s">
        <v>17</v>
      </c>
      <c r="E1745" s="1">
        <v>45839</v>
      </c>
      <c r="F1745" s="1">
        <v>45839</v>
      </c>
      <c r="G1745" s="1">
        <v>45839</v>
      </c>
      <c r="H1745">
        <v>0</v>
      </c>
      <c r="I1745" s="7">
        <v>0</v>
      </c>
      <c r="J1745" s="7">
        <v>2320</v>
      </c>
      <c r="K1745" s="8">
        <v>2320</v>
      </c>
      <c r="L1745" t="s">
        <v>102</v>
      </c>
      <c r="M1745" s="1">
        <v>45841</v>
      </c>
      <c r="N1745" s="1">
        <v>45846</v>
      </c>
      <c r="O1745" t="s">
        <v>1698</v>
      </c>
      <c r="P1745">
        <v>2</v>
      </c>
      <c r="Q1745" s="2" t="s">
        <v>1369</v>
      </c>
    </row>
    <row r="1746" spans="1:17" x14ac:dyDescent="0.3">
      <c r="A1746">
        <v>42422</v>
      </c>
      <c r="B1746">
        <v>30</v>
      </c>
      <c r="C1746">
        <v>28</v>
      </c>
      <c r="D1746" t="s">
        <v>17</v>
      </c>
      <c r="E1746" s="1">
        <v>45839</v>
      </c>
      <c r="F1746" s="1">
        <v>45839</v>
      </c>
      <c r="G1746" s="1">
        <v>45839</v>
      </c>
      <c r="H1746">
        <v>0</v>
      </c>
      <c r="I1746" s="7">
        <v>0</v>
      </c>
      <c r="J1746" s="7">
        <v>3480</v>
      </c>
      <c r="K1746" s="8">
        <v>3480</v>
      </c>
      <c r="L1746" t="s">
        <v>102</v>
      </c>
      <c r="M1746" s="1">
        <v>45841</v>
      </c>
      <c r="N1746" s="1">
        <v>45846</v>
      </c>
      <c r="O1746" t="s">
        <v>1698</v>
      </c>
      <c r="P1746">
        <v>2</v>
      </c>
      <c r="Q1746" s="2" t="s">
        <v>1370</v>
      </c>
    </row>
    <row r="1747" spans="1:17" x14ac:dyDescent="0.3">
      <c r="A1747">
        <v>42423</v>
      </c>
      <c r="B1747">
        <v>30</v>
      </c>
      <c r="C1747">
        <v>28</v>
      </c>
      <c r="D1747" t="s">
        <v>17</v>
      </c>
      <c r="E1747" s="1">
        <v>45839</v>
      </c>
      <c r="F1747" s="1">
        <v>36526</v>
      </c>
      <c r="G1747" s="1">
        <v>45839</v>
      </c>
      <c r="H1747">
        <v>0</v>
      </c>
      <c r="I1747" s="7">
        <v>0</v>
      </c>
      <c r="J1747" s="7">
        <v>580</v>
      </c>
      <c r="K1747" s="8">
        <v>580</v>
      </c>
      <c r="L1747" t="s">
        <v>102</v>
      </c>
      <c r="M1747" s="1">
        <v>45841</v>
      </c>
      <c r="N1747" s="1">
        <v>45846</v>
      </c>
      <c r="O1747" t="s">
        <v>1698</v>
      </c>
      <c r="P1747">
        <v>2</v>
      </c>
      <c r="Q1747" s="2" t="s">
        <v>1371</v>
      </c>
    </row>
    <row r="1748" spans="1:17" x14ac:dyDescent="0.3">
      <c r="A1748">
        <v>42537</v>
      </c>
      <c r="B1748">
        <v>17</v>
      </c>
      <c r="C1748">
        <v>1713</v>
      </c>
      <c r="D1748" t="s">
        <v>17</v>
      </c>
      <c r="E1748" s="1">
        <v>45849</v>
      </c>
      <c r="F1748" s="1">
        <v>45853</v>
      </c>
      <c r="G1748" s="1">
        <v>45853</v>
      </c>
      <c r="H1748">
        <v>0</v>
      </c>
      <c r="I1748" s="7">
        <v>0</v>
      </c>
      <c r="J1748" s="7">
        <v>741.31</v>
      </c>
      <c r="K1748" s="7">
        <v>741.31</v>
      </c>
      <c r="L1748" t="s">
        <v>102</v>
      </c>
      <c r="M1748" s="1">
        <v>45855</v>
      </c>
      <c r="N1748" s="1">
        <v>45860</v>
      </c>
      <c r="O1748" t="s">
        <v>1698</v>
      </c>
      <c r="P1748">
        <v>2</v>
      </c>
      <c r="Q1748" s="2" t="s">
        <v>1395</v>
      </c>
    </row>
    <row r="1749" spans="1:17" x14ac:dyDescent="0.3">
      <c r="A1749">
        <v>42579</v>
      </c>
      <c r="B1749">
        <v>13</v>
      </c>
      <c r="C1749">
        <v>3</v>
      </c>
      <c r="D1749" t="s">
        <v>17</v>
      </c>
      <c r="E1749" s="1">
        <v>45855</v>
      </c>
      <c r="F1749" s="1">
        <v>45856</v>
      </c>
      <c r="G1749" s="1">
        <v>45882</v>
      </c>
      <c r="H1749">
        <v>26</v>
      </c>
      <c r="I1749" s="7">
        <v>0</v>
      </c>
      <c r="J1749" s="7">
        <v>846.79</v>
      </c>
      <c r="K1749" s="7">
        <v>846.79</v>
      </c>
      <c r="L1749" t="s">
        <v>102</v>
      </c>
      <c r="M1749" s="1">
        <v>45884</v>
      </c>
      <c r="N1749" s="1">
        <v>45889</v>
      </c>
      <c r="O1749" t="s">
        <v>1698</v>
      </c>
      <c r="P1749">
        <v>2</v>
      </c>
      <c r="Q1749" s="2" t="s">
        <v>1406</v>
      </c>
    </row>
    <row r="1750" spans="1:17" x14ac:dyDescent="0.3">
      <c r="A1750">
        <v>42595</v>
      </c>
      <c r="B1750">
        <v>13</v>
      </c>
      <c r="C1750">
        <v>3</v>
      </c>
      <c r="D1750" t="s">
        <v>17</v>
      </c>
      <c r="E1750" s="1">
        <v>45856</v>
      </c>
      <c r="F1750" s="1">
        <v>45856</v>
      </c>
      <c r="G1750" s="1">
        <v>45882</v>
      </c>
      <c r="H1750">
        <v>26</v>
      </c>
      <c r="I1750" s="7">
        <v>0</v>
      </c>
      <c r="J1750" s="7">
        <v>696</v>
      </c>
      <c r="K1750" s="8">
        <v>696</v>
      </c>
      <c r="L1750" t="s">
        <v>102</v>
      </c>
      <c r="M1750" s="1">
        <v>45884</v>
      </c>
      <c r="N1750" s="1">
        <v>45889</v>
      </c>
      <c r="O1750" t="s">
        <v>1698</v>
      </c>
      <c r="P1750">
        <v>2</v>
      </c>
      <c r="Q1750" s="2" t="s">
        <v>1409</v>
      </c>
    </row>
    <row r="1751" spans="1:17" x14ac:dyDescent="0.3">
      <c r="A1751">
        <v>42609</v>
      </c>
      <c r="B1751">
        <v>13</v>
      </c>
      <c r="C1751">
        <v>11</v>
      </c>
      <c r="D1751" t="s">
        <v>17</v>
      </c>
      <c r="E1751" s="1">
        <v>45859</v>
      </c>
      <c r="F1751" s="1">
        <v>45860</v>
      </c>
      <c r="G1751" s="1">
        <v>45938</v>
      </c>
      <c r="H1751">
        <v>78</v>
      </c>
      <c r="I1751" s="7">
        <v>0</v>
      </c>
      <c r="J1751" s="7">
        <v>11600</v>
      </c>
      <c r="K1751" s="8">
        <v>11600</v>
      </c>
      <c r="L1751" t="s">
        <v>103</v>
      </c>
      <c r="M1751" s="1">
        <v>45940</v>
      </c>
      <c r="N1751" s="1">
        <v>45945</v>
      </c>
      <c r="O1751" t="s">
        <v>1698</v>
      </c>
      <c r="P1751">
        <v>2</v>
      </c>
      <c r="Q1751" s="2" t="s">
        <v>1411</v>
      </c>
    </row>
    <row r="1752" spans="1:17" x14ac:dyDescent="0.3">
      <c r="A1752">
        <v>42610</v>
      </c>
      <c r="B1752">
        <v>13</v>
      </c>
      <c r="C1752">
        <v>3</v>
      </c>
      <c r="D1752" t="s">
        <v>17</v>
      </c>
      <c r="E1752" s="1">
        <v>45859</v>
      </c>
      <c r="F1752" s="1">
        <v>45863</v>
      </c>
      <c r="G1752" s="1">
        <v>45930</v>
      </c>
      <c r="H1752">
        <v>67</v>
      </c>
      <c r="I1752" s="7">
        <v>0</v>
      </c>
      <c r="J1752" s="7">
        <v>14500</v>
      </c>
      <c r="K1752" s="8">
        <v>14500</v>
      </c>
      <c r="L1752" t="s">
        <v>103</v>
      </c>
      <c r="M1752" s="1">
        <v>45932</v>
      </c>
      <c r="N1752" s="1">
        <v>45937</v>
      </c>
      <c r="O1752" t="s">
        <v>1698</v>
      </c>
      <c r="P1752">
        <v>2</v>
      </c>
      <c r="Q1752" s="2" t="s">
        <v>1412</v>
      </c>
    </row>
    <row r="1753" spans="1:17" x14ac:dyDescent="0.3">
      <c r="A1753">
        <v>42614</v>
      </c>
      <c r="B1753">
        <v>17</v>
      </c>
      <c r="C1753">
        <v>1715</v>
      </c>
      <c r="D1753" t="s">
        <v>17</v>
      </c>
      <c r="E1753" s="1">
        <v>45859</v>
      </c>
      <c r="F1753" s="1">
        <v>45867</v>
      </c>
      <c r="G1753" s="1">
        <v>45915</v>
      </c>
      <c r="H1753">
        <v>48</v>
      </c>
      <c r="I1753" s="7">
        <v>0</v>
      </c>
      <c r="J1753" s="7">
        <v>4234</v>
      </c>
      <c r="K1753" s="8">
        <v>4234</v>
      </c>
      <c r="L1753" t="s">
        <v>103</v>
      </c>
      <c r="M1753" s="1">
        <v>45917</v>
      </c>
      <c r="N1753" s="1">
        <v>45922</v>
      </c>
      <c r="O1753" t="s">
        <v>1698</v>
      </c>
      <c r="P1753">
        <v>2</v>
      </c>
      <c r="Q1753" s="2" t="s">
        <v>869</v>
      </c>
    </row>
    <row r="1754" spans="1:17" x14ac:dyDescent="0.3">
      <c r="A1754">
        <v>42696</v>
      </c>
      <c r="B1754">
        <v>9</v>
      </c>
      <c r="C1754">
        <v>5</v>
      </c>
      <c r="D1754" t="s">
        <v>17</v>
      </c>
      <c r="E1754" s="1">
        <v>45870</v>
      </c>
      <c r="F1754" s="1">
        <v>45896</v>
      </c>
      <c r="G1754" s="1">
        <v>45922</v>
      </c>
      <c r="H1754">
        <v>26</v>
      </c>
      <c r="I1754" s="7">
        <v>0</v>
      </c>
      <c r="J1754" s="7">
        <v>43246.66</v>
      </c>
      <c r="K1754" s="7">
        <v>43246.66</v>
      </c>
      <c r="L1754" t="s">
        <v>102</v>
      </c>
      <c r="M1754" s="1">
        <v>45924</v>
      </c>
      <c r="N1754" s="1">
        <v>45929</v>
      </c>
      <c r="O1754" t="s">
        <v>1698</v>
      </c>
      <c r="P1754">
        <v>2</v>
      </c>
      <c r="Q1754" s="2" t="s">
        <v>20</v>
      </c>
    </row>
    <row r="1755" spans="1:17" x14ac:dyDescent="0.3">
      <c r="A1755">
        <v>42698</v>
      </c>
      <c r="B1755">
        <v>9</v>
      </c>
      <c r="C1755">
        <v>11</v>
      </c>
      <c r="D1755" t="s">
        <v>17</v>
      </c>
      <c r="E1755" s="1">
        <v>45870</v>
      </c>
      <c r="F1755" s="1">
        <v>45881</v>
      </c>
      <c r="G1755" s="1">
        <v>45882</v>
      </c>
      <c r="H1755">
        <v>1</v>
      </c>
      <c r="I1755" s="7">
        <v>0</v>
      </c>
      <c r="J1755" s="7">
        <v>25947.99</v>
      </c>
      <c r="K1755" s="7">
        <v>25947.99</v>
      </c>
      <c r="L1755" t="s">
        <v>102</v>
      </c>
      <c r="M1755" s="1">
        <v>45884</v>
      </c>
      <c r="N1755" s="1">
        <v>45889</v>
      </c>
      <c r="O1755" t="s">
        <v>1698</v>
      </c>
      <c r="P1755">
        <v>2</v>
      </c>
      <c r="Q1755" s="2" t="s">
        <v>22</v>
      </c>
    </row>
    <row r="1756" spans="1:17" x14ac:dyDescent="0.3">
      <c r="A1756">
        <v>42726</v>
      </c>
      <c r="B1756">
        <v>15</v>
      </c>
      <c r="C1756">
        <v>805</v>
      </c>
      <c r="D1756" t="s">
        <v>17</v>
      </c>
      <c r="E1756" s="1">
        <v>45870</v>
      </c>
      <c r="F1756" s="1">
        <v>45880</v>
      </c>
      <c r="G1756" s="1">
        <v>45888</v>
      </c>
      <c r="H1756">
        <v>8</v>
      </c>
      <c r="I1756" s="7">
        <v>0</v>
      </c>
      <c r="J1756" s="7">
        <v>15993.31</v>
      </c>
      <c r="K1756" s="7">
        <v>15993.31</v>
      </c>
      <c r="L1756" t="s">
        <v>102</v>
      </c>
      <c r="M1756" s="1">
        <v>45890</v>
      </c>
      <c r="N1756" s="1">
        <v>45895</v>
      </c>
      <c r="O1756" t="s">
        <v>1698</v>
      </c>
      <c r="P1756">
        <v>2</v>
      </c>
      <c r="Q1756" s="2" t="s">
        <v>1429</v>
      </c>
    </row>
    <row r="1757" spans="1:17" x14ac:dyDescent="0.3">
      <c r="A1757">
        <v>42727</v>
      </c>
      <c r="B1757">
        <v>15</v>
      </c>
      <c r="C1757">
        <v>806</v>
      </c>
      <c r="D1757" t="s">
        <v>17</v>
      </c>
      <c r="E1757" s="1">
        <v>45870</v>
      </c>
      <c r="F1757" s="1">
        <v>45873</v>
      </c>
      <c r="G1757" s="1">
        <v>45888</v>
      </c>
      <c r="H1757">
        <v>15</v>
      </c>
      <c r="I1757" s="7">
        <v>0</v>
      </c>
      <c r="J1757" s="7">
        <v>21324.42</v>
      </c>
      <c r="K1757" s="7">
        <v>21324.42</v>
      </c>
      <c r="L1757" t="s">
        <v>102</v>
      </c>
      <c r="M1757" s="1">
        <v>45890</v>
      </c>
      <c r="N1757" s="1">
        <v>45895</v>
      </c>
      <c r="O1757" t="s">
        <v>1698</v>
      </c>
      <c r="P1757">
        <v>2</v>
      </c>
      <c r="Q1757" s="2" t="s">
        <v>21</v>
      </c>
    </row>
    <row r="1758" spans="1:17" x14ac:dyDescent="0.3">
      <c r="A1758">
        <v>42754</v>
      </c>
      <c r="B1758">
        <v>17</v>
      </c>
      <c r="C1758">
        <v>1715</v>
      </c>
      <c r="D1758" t="s">
        <v>17</v>
      </c>
      <c r="E1758" s="1">
        <v>45870</v>
      </c>
      <c r="F1758" s="1">
        <v>45891</v>
      </c>
      <c r="G1758" s="1">
        <v>45915</v>
      </c>
      <c r="H1758">
        <v>24</v>
      </c>
      <c r="I1758" s="7">
        <v>0</v>
      </c>
      <c r="J1758" s="7">
        <v>22871.35</v>
      </c>
      <c r="K1758" s="7">
        <v>22871.35</v>
      </c>
      <c r="L1758" t="s">
        <v>102</v>
      </c>
      <c r="M1758" s="1">
        <v>45917</v>
      </c>
      <c r="N1758" s="1">
        <v>45922</v>
      </c>
      <c r="O1758" t="s">
        <v>1698</v>
      </c>
      <c r="P1758">
        <v>2</v>
      </c>
      <c r="Q1758" s="2" t="s">
        <v>21</v>
      </c>
    </row>
    <row r="1759" spans="1:17" x14ac:dyDescent="0.3">
      <c r="A1759">
        <v>42765</v>
      </c>
      <c r="B1759">
        <v>30</v>
      </c>
      <c r="C1759">
        <v>35</v>
      </c>
      <c r="D1759" t="s">
        <v>17</v>
      </c>
      <c r="E1759" s="1">
        <v>45870</v>
      </c>
      <c r="F1759" s="1">
        <v>45958</v>
      </c>
      <c r="G1759" s="1">
        <v>45888</v>
      </c>
      <c r="H1759" t="s">
        <v>547</v>
      </c>
      <c r="I1759" s="7">
        <v>0</v>
      </c>
      <c r="J1759" s="7">
        <v>15055.64</v>
      </c>
      <c r="K1759" s="7">
        <v>15055.64</v>
      </c>
      <c r="L1759" t="s">
        <v>102</v>
      </c>
      <c r="M1759" s="1">
        <v>45890</v>
      </c>
      <c r="N1759" s="1">
        <v>45895</v>
      </c>
      <c r="O1759" t="s">
        <v>1698</v>
      </c>
      <c r="P1759">
        <v>2</v>
      </c>
      <c r="Q1759" s="2" t="s">
        <v>1433</v>
      </c>
    </row>
    <row r="1760" spans="1:17" x14ac:dyDescent="0.3">
      <c r="A1760">
        <v>42789</v>
      </c>
      <c r="B1760">
        <v>13</v>
      </c>
      <c r="C1760">
        <v>6</v>
      </c>
      <c r="D1760" t="s">
        <v>17</v>
      </c>
      <c r="E1760" s="1">
        <v>45873</v>
      </c>
      <c r="F1760" s="1">
        <v>45873</v>
      </c>
      <c r="G1760" s="1">
        <v>45930</v>
      </c>
      <c r="H1760">
        <v>57</v>
      </c>
      <c r="I1760" s="7">
        <v>0</v>
      </c>
      <c r="J1760" s="7">
        <v>14500</v>
      </c>
      <c r="K1760" s="8">
        <v>14500</v>
      </c>
      <c r="L1760" t="s">
        <v>103</v>
      </c>
      <c r="M1760" s="1">
        <v>45932</v>
      </c>
      <c r="N1760" s="1">
        <v>45937</v>
      </c>
      <c r="O1760" t="s">
        <v>1698</v>
      </c>
      <c r="P1760">
        <v>2</v>
      </c>
      <c r="Q1760" s="2" t="s">
        <v>26</v>
      </c>
    </row>
    <row r="1761" spans="1:17" x14ac:dyDescent="0.3">
      <c r="A1761">
        <v>42807</v>
      </c>
      <c r="B1761">
        <v>17</v>
      </c>
      <c r="C1761">
        <v>1716</v>
      </c>
      <c r="D1761" t="s">
        <v>17</v>
      </c>
      <c r="E1761" s="1">
        <v>45874</v>
      </c>
      <c r="F1761" s="1">
        <v>45874</v>
      </c>
      <c r="G1761" s="1">
        <v>45915</v>
      </c>
      <c r="H1761">
        <v>41</v>
      </c>
      <c r="I1761" s="7">
        <v>0</v>
      </c>
      <c r="J1761" s="7">
        <v>349.97</v>
      </c>
      <c r="K1761" s="7">
        <v>349.97</v>
      </c>
      <c r="L1761" t="s">
        <v>103</v>
      </c>
      <c r="M1761" s="1">
        <v>45917</v>
      </c>
      <c r="N1761" s="1">
        <v>45922</v>
      </c>
      <c r="O1761" t="s">
        <v>1698</v>
      </c>
      <c r="P1761">
        <v>2</v>
      </c>
      <c r="Q1761" s="2" t="s">
        <v>78</v>
      </c>
    </row>
    <row r="1762" spans="1:17" x14ac:dyDescent="0.3">
      <c r="A1762">
        <v>42823</v>
      </c>
      <c r="B1762">
        <v>30</v>
      </c>
      <c r="C1762">
        <v>31</v>
      </c>
      <c r="D1762" t="s">
        <v>17</v>
      </c>
      <c r="E1762" s="1">
        <v>45875</v>
      </c>
      <c r="F1762" s="1">
        <v>45958</v>
      </c>
      <c r="G1762" s="1">
        <v>45888</v>
      </c>
      <c r="H1762" t="s">
        <v>547</v>
      </c>
      <c r="I1762" s="7">
        <v>0</v>
      </c>
      <c r="J1762" s="7">
        <v>7662.5</v>
      </c>
      <c r="K1762" s="7">
        <v>7662.5</v>
      </c>
      <c r="L1762" t="s">
        <v>102</v>
      </c>
      <c r="M1762" s="1">
        <v>45890</v>
      </c>
      <c r="N1762" s="1">
        <v>45895</v>
      </c>
      <c r="O1762" t="s">
        <v>1698</v>
      </c>
      <c r="P1762">
        <v>2</v>
      </c>
      <c r="Q1762" s="2" t="s">
        <v>1449</v>
      </c>
    </row>
    <row r="1763" spans="1:17" x14ac:dyDescent="0.3">
      <c r="A1763">
        <v>42831</v>
      </c>
      <c r="B1763">
        <v>15</v>
      </c>
      <c r="C1763">
        <v>856</v>
      </c>
      <c r="D1763" t="s">
        <v>17</v>
      </c>
      <c r="E1763" s="1">
        <v>45876</v>
      </c>
      <c r="F1763" s="1">
        <v>45896</v>
      </c>
      <c r="G1763" s="1">
        <v>45894</v>
      </c>
      <c r="H1763" t="s">
        <v>129</v>
      </c>
      <c r="I1763" s="7">
        <v>0</v>
      </c>
      <c r="J1763" s="7">
        <v>31627.98</v>
      </c>
      <c r="K1763" s="7">
        <v>31627.98</v>
      </c>
      <c r="L1763" t="s">
        <v>102</v>
      </c>
      <c r="M1763" s="1">
        <v>45896</v>
      </c>
      <c r="N1763" s="1">
        <v>45901</v>
      </c>
      <c r="O1763" t="s">
        <v>1698</v>
      </c>
      <c r="P1763">
        <v>2</v>
      </c>
      <c r="Q1763" s="2" t="s">
        <v>988</v>
      </c>
    </row>
    <row r="1764" spans="1:17" x14ac:dyDescent="0.3">
      <c r="A1764">
        <v>42909</v>
      </c>
      <c r="B1764">
        <v>9</v>
      </c>
      <c r="C1764">
        <v>34</v>
      </c>
      <c r="D1764" t="s">
        <v>17</v>
      </c>
      <c r="E1764" s="1">
        <v>45883</v>
      </c>
      <c r="F1764" s="1">
        <v>45894</v>
      </c>
      <c r="G1764" s="1">
        <v>45909</v>
      </c>
      <c r="H1764">
        <v>15</v>
      </c>
      <c r="I1764" s="7">
        <v>0</v>
      </c>
      <c r="J1764" s="7">
        <v>1160</v>
      </c>
      <c r="K1764" s="8">
        <v>1160</v>
      </c>
      <c r="L1764" t="s">
        <v>102</v>
      </c>
      <c r="M1764" s="1">
        <v>45911</v>
      </c>
      <c r="N1764" s="1">
        <v>45916</v>
      </c>
      <c r="O1764" t="s">
        <v>1698</v>
      </c>
      <c r="P1764">
        <v>2</v>
      </c>
      <c r="Q1764" s="2" t="s">
        <v>1460</v>
      </c>
    </row>
    <row r="1765" spans="1:17" x14ac:dyDescent="0.3">
      <c r="A1765">
        <v>42914</v>
      </c>
      <c r="B1765">
        <v>13</v>
      </c>
      <c r="C1765">
        <v>11</v>
      </c>
      <c r="D1765" t="s">
        <v>17</v>
      </c>
      <c r="E1765" s="1">
        <v>45884</v>
      </c>
      <c r="F1765" s="1">
        <v>45889</v>
      </c>
      <c r="G1765" s="1">
        <v>45938</v>
      </c>
      <c r="H1765">
        <v>49</v>
      </c>
      <c r="I1765" s="7">
        <v>0</v>
      </c>
      <c r="J1765" s="7">
        <v>1740</v>
      </c>
      <c r="K1765" s="8">
        <v>1740</v>
      </c>
      <c r="L1765" t="s">
        <v>103</v>
      </c>
      <c r="M1765" s="1">
        <v>45940</v>
      </c>
      <c r="N1765" s="1">
        <v>45945</v>
      </c>
      <c r="O1765" t="s">
        <v>1698</v>
      </c>
      <c r="P1765">
        <v>2</v>
      </c>
      <c r="Q1765" s="2" t="s">
        <v>1462</v>
      </c>
    </row>
    <row r="1766" spans="1:17" x14ac:dyDescent="0.3">
      <c r="A1766">
        <v>42941</v>
      </c>
      <c r="B1766">
        <v>13</v>
      </c>
      <c r="C1766">
        <v>9</v>
      </c>
      <c r="D1766" t="s">
        <v>17</v>
      </c>
      <c r="E1766" s="1">
        <v>45888</v>
      </c>
      <c r="F1766" s="1">
        <v>45888</v>
      </c>
      <c r="G1766" s="1">
        <v>45930</v>
      </c>
      <c r="H1766">
        <v>42</v>
      </c>
      <c r="I1766" s="7">
        <v>0</v>
      </c>
      <c r="J1766" s="7">
        <v>11600</v>
      </c>
      <c r="K1766" s="8">
        <v>11600</v>
      </c>
      <c r="L1766" t="s">
        <v>103</v>
      </c>
      <c r="M1766" s="1">
        <v>45932</v>
      </c>
      <c r="N1766" s="1">
        <v>45937</v>
      </c>
      <c r="O1766" t="s">
        <v>1698</v>
      </c>
      <c r="P1766">
        <v>2</v>
      </c>
      <c r="Q1766" s="2" t="s">
        <v>302</v>
      </c>
    </row>
    <row r="1767" spans="1:17" x14ac:dyDescent="0.3">
      <c r="A1767">
        <v>42949</v>
      </c>
      <c r="B1767">
        <v>35</v>
      </c>
      <c r="C1767">
        <v>312</v>
      </c>
      <c r="D1767" t="s">
        <v>17</v>
      </c>
      <c r="E1767" s="1">
        <v>45888</v>
      </c>
      <c r="F1767" s="1">
        <v>45895</v>
      </c>
      <c r="G1767" s="1">
        <v>45894</v>
      </c>
      <c r="H1767" t="s">
        <v>118</v>
      </c>
      <c r="I1767" s="7">
        <v>0</v>
      </c>
      <c r="J1767" s="7">
        <v>4060</v>
      </c>
      <c r="K1767" s="8">
        <v>4060</v>
      </c>
      <c r="L1767" t="s">
        <v>102</v>
      </c>
      <c r="M1767" s="1">
        <v>45896</v>
      </c>
      <c r="N1767" s="1">
        <v>45901</v>
      </c>
      <c r="O1767" t="s">
        <v>1698</v>
      </c>
      <c r="P1767">
        <v>2</v>
      </c>
      <c r="Q1767" s="2" t="s">
        <v>1473</v>
      </c>
    </row>
    <row r="1768" spans="1:17" x14ac:dyDescent="0.3">
      <c r="A1768">
        <v>42998</v>
      </c>
      <c r="B1768">
        <v>9</v>
      </c>
      <c r="C1768">
        <v>34</v>
      </c>
      <c r="D1768" t="s">
        <v>17</v>
      </c>
      <c r="E1768" s="1">
        <v>45894</v>
      </c>
      <c r="F1768" s="1">
        <v>45898</v>
      </c>
      <c r="G1768" s="1">
        <v>45909</v>
      </c>
      <c r="H1768">
        <v>11</v>
      </c>
      <c r="I1768" s="7">
        <v>0</v>
      </c>
      <c r="J1768" s="7">
        <v>229.77</v>
      </c>
      <c r="K1768" s="7">
        <v>229.77</v>
      </c>
      <c r="L1768" t="s">
        <v>102</v>
      </c>
      <c r="M1768" s="1">
        <v>45911</v>
      </c>
      <c r="N1768" s="1">
        <v>45916</v>
      </c>
      <c r="O1768" t="s">
        <v>1698</v>
      </c>
      <c r="P1768">
        <v>2</v>
      </c>
      <c r="Q1768" s="2" t="s">
        <v>64</v>
      </c>
    </row>
    <row r="1769" spans="1:17" x14ac:dyDescent="0.3">
      <c r="A1769">
        <v>43002</v>
      </c>
      <c r="B1769">
        <v>9</v>
      </c>
      <c r="C1769">
        <v>5</v>
      </c>
      <c r="D1769" t="s">
        <v>17</v>
      </c>
      <c r="E1769" s="1">
        <v>45895</v>
      </c>
      <c r="F1769" s="1">
        <v>45901</v>
      </c>
      <c r="G1769" s="1">
        <v>45922</v>
      </c>
      <c r="H1769">
        <v>21</v>
      </c>
      <c r="I1769" s="7">
        <v>0</v>
      </c>
      <c r="J1769" s="7">
        <v>8196.56</v>
      </c>
      <c r="K1769" s="7">
        <v>8196.56</v>
      </c>
      <c r="L1769" t="s">
        <v>102</v>
      </c>
      <c r="M1769" s="1">
        <v>45924</v>
      </c>
      <c r="N1769" s="1">
        <v>45929</v>
      </c>
      <c r="O1769" t="s">
        <v>1698</v>
      </c>
      <c r="P1769">
        <v>2</v>
      </c>
      <c r="Q1769" s="2" t="s">
        <v>32</v>
      </c>
    </row>
    <row r="1770" spans="1:17" x14ac:dyDescent="0.3">
      <c r="A1770">
        <v>43015</v>
      </c>
      <c r="B1770">
        <v>30</v>
      </c>
      <c r="C1770">
        <v>126</v>
      </c>
      <c r="D1770" t="s">
        <v>17</v>
      </c>
      <c r="E1770" s="1">
        <v>45895</v>
      </c>
      <c r="F1770" s="1">
        <v>45912</v>
      </c>
      <c r="G1770" s="1">
        <v>45895</v>
      </c>
      <c r="H1770" t="s">
        <v>300</v>
      </c>
      <c r="I1770" s="7">
        <v>0</v>
      </c>
      <c r="J1770" s="7">
        <v>5336</v>
      </c>
      <c r="K1770" s="8">
        <v>5336</v>
      </c>
      <c r="L1770" t="s">
        <v>102</v>
      </c>
      <c r="M1770" s="1">
        <v>45897</v>
      </c>
      <c r="N1770" s="1">
        <v>45902</v>
      </c>
      <c r="O1770" t="s">
        <v>1698</v>
      </c>
      <c r="P1770">
        <v>2</v>
      </c>
      <c r="Q1770" s="2" t="s">
        <v>1488</v>
      </c>
    </row>
    <row r="1771" spans="1:17" x14ac:dyDescent="0.3">
      <c r="A1771">
        <v>43029</v>
      </c>
      <c r="B1771">
        <v>9</v>
      </c>
      <c r="C1771">
        <v>34</v>
      </c>
      <c r="D1771" t="s">
        <v>17</v>
      </c>
      <c r="E1771" s="1">
        <v>45896</v>
      </c>
      <c r="F1771" s="1">
        <v>45897</v>
      </c>
      <c r="G1771" s="1">
        <v>45909</v>
      </c>
      <c r="H1771">
        <v>12</v>
      </c>
      <c r="I1771" s="7">
        <v>0</v>
      </c>
      <c r="J1771" s="7">
        <v>116</v>
      </c>
      <c r="K1771" s="8">
        <v>116</v>
      </c>
      <c r="L1771" t="s">
        <v>102</v>
      </c>
      <c r="M1771" s="1">
        <v>45911</v>
      </c>
      <c r="N1771" s="1">
        <v>45916</v>
      </c>
      <c r="O1771" t="s">
        <v>1698</v>
      </c>
      <c r="P1771">
        <v>2</v>
      </c>
      <c r="Q1771" s="2" t="s">
        <v>1490</v>
      </c>
    </row>
    <row r="1772" spans="1:17" x14ac:dyDescent="0.3">
      <c r="A1772">
        <v>43038</v>
      </c>
      <c r="B1772">
        <v>9</v>
      </c>
      <c r="C1772">
        <v>34</v>
      </c>
      <c r="D1772" t="s">
        <v>17</v>
      </c>
      <c r="E1772" s="1">
        <v>45896</v>
      </c>
      <c r="F1772" s="1">
        <v>45897</v>
      </c>
      <c r="G1772" s="1">
        <v>45909</v>
      </c>
      <c r="H1772">
        <v>12</v>
      </c>
      <c r="I1772" s="7">
        <v>0</v>
      </c>
      <c r="J1772" s="7">
        <v>4350</v>
      </c>
      <c r="K1772" s="8">
        <v>4350</v>
      </c>
      <c r="L1772" t="s">
        <v>102</v>
      </c>
      <c r="M1772" s="1">
        <v>45911</v>
      </c>
      <c r="N1772" s="1">
        <v>45916</v>
      </c>
      <c r="O1772" t="s">
        <v>1698</v>
      </c>
      <c r="P1772">
        <v>2</v>
      </c>
      <c r="Q1772" s="2" t="s">
        <v>1492</v>
      </c>
    </row>
    <row r="1773" spans="1:17" x14ac:dyDescent="0.3">
      <c r="A1773">
        <v>43052</v>
      </c>
      <c r="B1773">
        <v>17</v>
      </c>
      <c r="C1773">
        <v>1714</v>
      </c>
      <c r="D1773" t="s">
        <v>17</v>
      </c>
      <c r="E1773" s="1">
        <v>45898</v>
      </c>
      <c r="F1773" s="1">
        <v>45915</v>
      </c>
      <c r="G1773" s="1">
        <v>45915</v>
      </c>
      <c r="H1773">
        <v>0</v>
      </c>
      <c r="I1773" s="7">
        <v>0</v>
      </c>
      <c r="J1773" s="7">
        <v>8196.56</v>
      </c>
      <c r="K1773" s="7">
        <v>8196.56</v>
      </c>
      <c r="L1773" t="s">
        <v>102</v>
      </c>
      <c r="M1773" s="1">
        <v>45917</v>
      </c>
      <c r="N1773" s="1">
        <v>45922</v>
      </c>
      <c r="O1773" t="s">
        <v>1698</v>
      </c>
      <c r="P1773">
        <v>2</v>
      </c>
      <c r="Q1773" s="2" t="s">
        <v>32</v>
      </c>
    </row>
    <row r="1774" spans="1:17" x14ac:dyDescent="0.3">
      <c r="A1774">
        <v>43068</v>
      </c>
      <c r="B1774">
        <v>9</v>
      </c>
      <c r="C1774">
        <v>5</v>
      </c>
      <c r="D1774" t="s">
        <v>17</v>
      </c>
      <c r="E1774" s="1">
        <v>45901</v>
      </c>
      <c r="F1774" s="1">
        <v>45930</v>
      </c>
      <c r="G1774" s="1">
        <v>45951</v>
      </c>
      <c r="H1774">
        <v>21</v>
      </c>
      <c r="I1774" s="7">
        <v>0</v>
      </c>
      <c r="J1774" s="7">
        <v>43246.66</v>
      </c>
      <c r="K1774" s="7">
        <v>43246.66</v>
      </c>
      <c r="L1774" t="s">
        <v>102</v>
      </c>
      <c r="M1774" s="1">
        <v>45953</v>
      </c>
      <c r="N1774" s="1">
        <v>45958</v>
      </c>
      <c r="O1774" t="s">
        <v>1698</v>
      </c>
      <c r="P1774">
        <v>2</v>
      </c>
      <c r="Q1774" s="2" t="s">
        <v>20</v>
      </c>
    </row>
    <row r="1775" spans="1:17" x14ac:dyDescent="0.3">
      <c r="A1775">
        <v>43087</v>
      </c>
      <c r="B1775">
        <v>13</v>
      </c>
      <c r="C1775">
        <v>2</v>
      </c>
      <c r="D1775" t="s">
        <v>17</v>
      </c>
      <c r="E1775" s="1">
        <v>45901</v>
      </c>
      <c r="F1775" s="1">
        <v>45912</v>
      </c>
      <c r="G1775" s="1">
        <v>45930</v>
      </c>
      <c r="H1775">
        <v>18</v>
      </c>
      <c r="I1775" s="7">
        <v>0</v>
      </c>
      <c r="J1775" s="7">
        <v>18789.080000000002</v>
      </c>
      <c r="K1775" s="7">
        <v>18789.080000000002</v>
      </c>
      <c r="L1775" t="s">
        <v>102</v>
      </c>
      <c r="M1775" s="1">
        <v>45932</v>
      </c>
      <c r="N1775" s="1">
        <v>45937</v>
      </c>
      <c r="O1775" t="s">
        <v>1698</v>
      </c>
      <c r="P1775">
        <v>2</v>
      </c>
      <c r="Q1775" s="2" t="s">
        <v>22</v>
      </c>
    </row>
    <row r="1776" spans="1:17" x14ac:dyDescent="0.3">
      <c r="A1776">
        <v>43088</v>
      </c>
      <c r="B1776">
        <v>13</v>
      </c>
      <c r="C1776">
        <v>3</v>
      </c>
      <c r="D1776" t="s">
        <v>17</v>
      </c>
      <c r="E1776" s="1">
        <v>45901</v>
      </c>
      <c r="F1776" s="1">
        <v>45912</v>
      </c>
      <c r="G1776" s="1">
        <v>45930</v>
      </c>
      <c r="H1776">
        <v>18</v>
      </c>
      <c r="I1776" s="7">
        <v>0</v>
      </c>
      <c r="J1776" s="7">
        <v>31315.13</v>
      </c>
      <c r="K1776" s="7">
        <v>31315.13</v>
      </c>
      <c r="L1776" t="s">
        <v>102</v>
      </c>
      <c r="M1776" s="1">
        <v>45932</v>
      </c>
      <c r="N1776" s="1">
        <v>45937</v>
      </c>
      <c r="O1776" t="s">
        <v>1698</v>
      </c>
      <c r="P1776">
        <v>2</v>
      </c>
      <c r="Q1776" s="2" t="s">
        <v>20</v>
      </c>
    </row>
    <row r="1777" spans="1:17" x14ac:dyDescent="0.3">
      <c r="A1777">
        <v>43090</v>
      </c>
      <c r="B1777">
        <v>13</v>
      </c>
      <c r="C1777">
        <v>6</v>
      </c>
      <c r="D1777" t="s">
        <v>17</v>
      </c>
      <c r="E1777" s="1">
        <v>45901</v>
      </c>
      <c r="F1777" s="1">
        <v>45911</v>
      </c>
      <c r="G1777" s="1">
        <v>45930</v>
      </c>
      <c r="H1777">
        <v>19</v>
      </c>
      <c r="I1777" s="7">
        <v>0</v>
      </c>
      <c r="J1777" s="7">
        <v>31315.13</v>
      </c>
      <c r="K1777" s="7">
        <v>31315.13</v>
      </c>
      <c r="L1777" t="s">
        <v>102</v>
      </c>
      <c r="M1777" s="1">
        <v>45932</v>
      </c>
      <c r="N1777" s="1">
        <v>45937</v>
      </c>
      <c r="O1777" t="s">
        <v>1698</v>
      </c>
      <c r="P1777">
        <v>2</v>
      </c>
      <c r="Q1777" s="2" t="s">
        <v>20</v>
      </c>
    </row>
    <row r="1778" spans="1:17" x14ac:dyDescent="0.3">
      <c r="A1778">
        <v>43093</v>
      </c>
      <c r="B1778">
        <v>13</v>
      </c>
      <c r="C1778">
        <v>9</v>
      </c>
      <c r="D1778" t="s">
        <v>17</v>
      </c>
      <c r="E1778" s="1">
        <v>45901</v>
      </c>
      <c r="F1778" s="1">
        <v>45909</v>
      </c>
      <c r="G1778" s="1">
        <v>45930</v>
      </c>
      <c r="H1778">
        <v>21</v>
      </c>
      <c r="I1778" s="7">
        <v>0</v>
      </c>
      <c r="J1778" s="7">
        <v>25052.1</v>
      </c>
      <c r="K1778" s="7">
        <v>25052.1</v>
      </c>
      <c r="L1778" t="s">
        <v>102</v>
      </c>
      <c r="M1778" s="1">
        <v>45932</v>
      </c>
      <c r="N1778" s="1">
        <v>45937</v>
      </c>
      <c r="O1778" t="s">
        <v>1698</v>
      </c>
      <c r="P1778">
        <v>2</v>
      </c>
      <c r="Q1778" s="2" t="s">
        <v>21</v>
      </c>
    </row>
    <row r="1779" spans="1:17" x14ac:dyDescent="0.3">
      <c r="A1779">
        <v>43119</v>
      </c>
      <c r="B1779">
        <v>15</v>
      </c>
      <c r="C1779">
        <v>913</v>
      </c>
      <c r="D1779" t="s">
        <v>17</v>
      </c>
      <c r="E1779" s="1">
        <v>45901</v>
      </c>
      <c r="F1779" s="1">
        <v>45901</v>
      </c>
      <c r="G1779" s="1">
        <v>45922</v>
      </c>
      <c r="H1779">
        <v>21</v>
      </c>
      <c r="I1779" s="7">
        <v>0</v>
      </c>
      <c r="J1779" s="7">
        <v>26655.52</v>
      </c>
      <c r="K1779" s="7">
        <v>26655.52</v>
      </c>
      <c r="L1779" t="s">
        <v>102</v>
      </c>
      <c r="M1779" s="1">
        <v>45924</v>
      </c>
      <c r="N1779" s="1">
        <v>45929</v>
      </c>
      <c r="O1779" t="s">
        <v>1698</v>
      </c>
      <c r="P1779">
        <v>2</v>
      </c>
      <c r="Q1779" s="2" t="s">
        <v>20</v>
      </c>
    </row>
    <row r="1780" spans="1:17" x14ac:dyDescent="0.3">
      <c r="A1780">
        <v>43140</v>
      </c>
      <c r="B1780">
        <v>9</v>
      </c>
      <c r="C1780">
        <v>34</v>
      </c>
      <c r="D1780" t="s">
        <v>17</v>
      </c>
      <c r="E1780" s="1">
        <v>45901</v>
      </c>
      <c r="F1780" s="1">
        <v>45922</v>
      </c>
      <c r="G1780" s="1">
        <v>45909</v>
      </c>
      <c r="H1780" t="s">
        <v>211</v>
      </c>
      <c r="I1780" s="7">
        <v>0</v>
      </c>
      <c r="J1780" s="7">
        <v>2030</v>
      </c>
      <c r="K1780" s="8">
        <v>2030</v>
      </c>
      <c r="L1780" t="s">
        <v>102</v>
      </c>
      <c r="M1780" s="1">
        <v>45911</v>
      </c>
      <c r="N1780" s="1">
        <v>45916</v>
      </c>
      <c r="O1780" t="s">
        <v>1698</v>
      </c>
      <c r="P1780">
        <v>2</v>
      </c>
      <c r="Q1780" s="2" t="s">
        <v>1497</v>
      </c>
    </row>
    <row r="1781" spans="1:17" x14ac:dyDescent="0.3">
      <c r="A1781">
        <v>43233</v>
      </c>
      <c r="B1781">
        <v>13</v>
      </c>
      <c r="C1781">
        <v>8</v>
      </c>
      <c r="D1781" t="s">
        <v>17</v>
      </c>
      <c r="E1781" s="1">
        <v>45910</v>
      </c>
      <c r="F1781" s="1">
        <v>45923</v>
      </c>
      <c r="G1781" s="1">
        <v>45938</v>
      </c>
      <c r="H1781">
        <v>15</v>
      </c>
      <c r="I1781" s="7">
        <v>0</v>
      </c>
      <c r="J1781" s="7">
        <v>5115.6000000000004</v>
      </c>
      <c r="K1781" s="7">
        <v>5115.6000000000004</v>
      </c>
      <c r="L1781" t="s">
        <v>102</v>
      </c>
      <c r="M1781" s="1">
        <v>45940</v>
      </c>
      <c r="N1781" s="1">
        <v>45945</v>
      </c>
      <c r="O1781" t="s">
        <v>1698</v>
      </c>
      <c r="P1781">
        <v>2</v>
      </c>
      <c r="Q1781" s="2" t="s">
        <v>1511</v>
      </c>
    </row>
    <row r="1782" spans="1:17" x14ac:dyDescent="0.3">
      <c r="A1782">
        <v>43239</v>
      </c>
      <c r="B1782">
        <v>36</v>
      </c>
      <c r="C1782">
        <v>102</v>
      </c>
      <c r="D1782" t="s">
        <v>17</v>
      </c>
      <c r="E1782" s="1">
        <v>45910</v>
      </c>
      <c r="F1782" s="1">
        <v>45919</v>
      </c>
      <c r="G1782" s="1">
        <v>45917</v>
      </c>
      <c r="H1782" t="s">
        <v>129</v>
      </c>
      <c r="I1782" s="7">
        <v>0</v>
      </c>
      <c r="J1782" s="7">
        <v>9280</v>
      </c>
      <c r="K1782" s="8">
        <v>9280</v>
      </c>
      <c r="L1782" t="s">
        <v>102</v>
      </c>
      <c r="M1782" s="1">
        <v>45919</v>
      </c>
      <c r="N1782" s="1">
        <v>45924</v>
      </c>
      <c r="O1782" t="s">
        <v>1698</v>
      </c>
      <c r="P1782">
        <v>2</v>
      </c>
      <c r="Q1782" s="2" t="s">
        <v>1512</v>
      </c>
    </row>
    <row r="1783" spans="1:17" x14ac:dyDescent="0.3">
      <c r="A1783">
        <v>43292</v>
      </c>
      <c r="B1783">
        <v>30</v>
      </c>
      <c r="C1783">
        <v>31</v>
      </c>
      <c r="D1783" t="s">
        <v>17</v>
      </c>
      <c r="E1783" s="1">
        <v>45917</v>
      </c>
      <c r="F1783" s="1">
        <v>45918</v>
      </c>
      <c r="G1783" s="1">
        <v>45917</v>
      </c>
      <c r="H1783" t="s">
        <v>118</v>
      </c>
      <c r="I1783" s="7">
        <v>0</v>
      </c>
      <c r="J1783" s="7">
        <v>5131.03</v>
      </c>
      <c r="K1783" s="7">
        <v>5131.03</v>
      </c>
      <c r="L1783" t="s">
        <v>102</v>
      </c>
      <c r="M1783" s="1">
        <v>45919</v>
      </c>
      <c r="N1783" s="1">
        <v>45924</v>
      </c>
      <c r="O1783" t="s">
        <v>1698</v>
      </c>
      <c r="P1783">
        <v>2</v>
      </c>
      <c r="Q1783" s="2" t="s">
        <v>1522</v>
      </c>
    </row>
    <row r="1784" spans="1:17" x14ac:dyDescent="0.3">
      <c r="A1784">
        <v>43314</v>
      </c>
      <c r="B1784">
        <v>17</v>
      </c>
      <c r="C1784">
        <v>1715</v>
      </c>
      <c r="D1784" t="s">
        <v>17</v>
      </c>
      <c r="E1784" s="1">
        <v>45920</v>
      </c>
      <c r="F1784" s="1">
        <v>45929</v>
      </c>
      <c r="G1784" s="1">
        <v>45937</v>
      </c>
      <c r="H1784">
        <v>8</v>
      </c>
      <c r="I1784" s="7">
        <v>0</v>
      </c>
      <c r="J1784" s="7">
        <v>8722.5499999999993</v>
      </c>
      <c r="K1784" s="7">
        <v>8722.5499999999993</v>
      </c>
      <c r="L1784" t="s">
        <v>102</v>
      </c>
      <c r="M1784" s="1">
        <v>45939</v>
      </c>
      <c r="N1784" s="1">
        <v>45944</v>
      </c>
      <c r="O1784" t="s">
        <v>1698</v>
      </c>
      <c r="P1784">
        <v>2</v>
      </c>
      <c r="Q1784" s="2" t="s">
        <v>1526</v>
      </c>
    </row>
    <row r="1785" spans="1:17" x14ac:dyDescent="0.3">
      <c r="A1785">
        <v>43337</v>
      </c>
      <c r="B1785">
        <v>15</v>
      </c>
      <c r="C1785">
        <v>856</v>
      </c>
      <c r="D1785" t="s">
        <v>17</v>
      </c>
      <c r="E1785" s="1">
        <v>45923</v>
      </c>
      <c r="F1785" s="1">
        <v>45933</v>
      </c>
      <c r="G1785" s="1">
        <v>45930</v>
      </c>
      <c r="H1785" t="s">
        <v>107</v>
      </c>
      <c r="I1785" s="7">
        <v>0</v>
      </c>
      <c r="J1785" s="7">
        <v>14500</v>
      </c>
      <c r="K1785" s="8">
        <v>14500</v>
      </c>
      <c r="L1785" t="s">
        <v>102</v>
      </c>
      <c r="M1785" s="1">
        <v>45932</v>
      </c>
      <c r="N1785" s="1">
        <v>45937</v>
      </c>
      <c r="O1785" t="s">
        <v>1698</v>
      </c>
      <c r="P1785">
        <v>2</v>
      </c>
      <c r="Q1785" s="2" t="s">
        <v>26</v>
      </c>
    </row>
    <row r="1786" spans="1:17" x14ac:dyDescent="0.3">
      <c r="A1786">
        <v>43382</v>
      </c>
      <c r="B1786">
        <v>17</v>
      </c>
      <c r="C1786">
        <v>1713</v>
      </c>
      <c r="D1786" t="s">
        <v>17</v>
      </c>
      <c r="E1786" s="1">
        <v>45929</v>
      </c>
      <c r="F1786" s="1">
        <v>45934</v>
      </c>
      <c r="G1786" s="1">
        <v>45937</v>
      </c>
      <c r="H1786">
        <v>3</v>
      </c>
      <c r="I1786" s="7">
        <v>0</v>
      </c>
      <c r="J1786" s="7">
        <v>8304.9500000000007</v>
      </c>
      <c r="K1786" s="7">
        <v>8304.9500000000007</v>
      </c>
      <c r="L1786" t="s">
        <v>102</v>
      </c>
      <c r="M1786" s="1">
        <v>45939</v>
      </c>
      <c r="N1786" s="1">
        <v>45944</v>
      </c>
      <c r="O1786" t="s">
        <v>1698</v>
      </c>
      <c r="P1786">
        <v>2</v>
      </c>
      <c r="Q1786" s="2" t="s">
        <v>1535</v>
      </c>
    </row>
    <row r="1787" spans="1:17" x14ac:dyDescent="0.3">
      <c r="A1787">
        <v>43431</v>
      </c>
      <c r="B1787">
        <v>13</v>
      </c>
      <c r="C1787">
        <v>2</v>
      </c>
      <c r="D1787" t="s">
        <v>17</v>
      </c>
      <c r="E1787" s="1">
        <v>45931</v>
      </c>
      <c r="F1787" s="1">
        <v>45954</v>
      </c>
      <c r="G1787" s="1">
        <v>45966</v>
      </c>
      <c r="H1787">
        <v>12</v>
      </c>
      <c r="I1787" s="7">
        <v>0</v>
      </c>
      <c r="J1787" s="7">
        <v>18789.080000000002</v>
      </c>
      <c r="K1787" s="7">
        <v>18789.080000000002</v>
      </c>
      <c r="L1787" t="s">
        <v>102</v>
      </c>
      <c r="M1787" s="1">
        <v>45968</v>
      </c>
      <c r="N1787" s="1">
        <v>45973</v>
      </c>
      <c r="O1787" t="s">
        <v>1698</v>
      </c>
      <c r="P1787">
        <v>2</v>
      </c>
      <c r="Q1787" s="2" t="s">
        <v>22</v>
      </c>
    </row>
    <row r="1788" spans="1:17" x14ac:dyDescent="0.3">
      <c r="A1788">
        <v>43445</v>
      </c>
      <c r="B1788">
        <v>15</v>
      </c>
      <c r="C1788">
        <v>818</v>
      </c>
      <c r="D1788" t="s">
        <v>17</v>
      </c>
      <c r="E1788" s="1">
        <v>45931</v>
      </c>
      <c r="F1788" s="1">
        <v>45959</v>
      </c>
      <c r="G1788" s="1">
        <v>45986</v>
      </c>
      <c r="H1788">
        <v>27</v>
      </c>
      <c r="I1788" s="7">
        <v>0</v>
      </c>
      <c r="J1788" s="7">
        <v>31356.89</v>
      </c>
      <c r="K1788" s="7">
        <v>31356.89</v>
      </c>
      <c r="L1788" t="s">
        <v>102</v>
      </c>
      <c r="M1788" s="1">
        <v>45988</v>
      </c>
      <c r="N1788" s="1">
        <v>45993</v>
      </c>
      <c r="O1788" t="s">
        <v>1698</v>
      </c>
      <c r="P1788">
        <v>2</v>
      </c>
      <c r="Q1788" s="2" t="s">
        <v>20</v>
      </c>
    </row>
    <row r="1789" spans="1:17" x14ac:dyDescent="0.3">
      <c r="A1789">
        <v>43478</v>
      </c>
      <c r="B1789">
        <v>9</v>
      </c>
      <c r="C1789">
        <v>5</v>
      </c>
      <c r="D1789" t="s">
        <v>17</v>
      </c>
      <c r="E1789" s="1">
        <v>45931</v>
      </c>
      <c r="F1789" s="1">
        <v>45933</v>
      </c>
      <c r="G1789" s="1">
        <v>45931</v>
      </c>
      <c r="H1789" t="s">
        <v>129</v>
      </c>
      <c r="I1789" s="7">
        <v>0</v>
      </c>
      <c r="J1789" s="7">
        <v>9048</v>
      </c>
      <c r="K1789" s="8">
        <v>9048</v>
      </c>
      <c r="L1789" t="s">
        <v>102</v>
      </c>
      <c r="M1789" s="1">
        <v>45933</v>
      </c>
      <c r="N1789" s="1">
        <v>45938</v>
      </c>
      <c r="O1789" t="s">
        <v>1698</v>
      </c>
      <c r="P1789">
        <v>2</v>
      </c>
      <c r="Q1789" s="2" t="s">
        <v>1513</v>
      </c>
    </row>
    <row r="1790" spans="1:17" x14ac:dyDescent="0.3">
      <c r="A1790">
        <v>43483</v>
      </c>
      <c r="B1790">
        <v>16</v>
      </c>
      <c r="C1790">
        <v>1606</v>
      </c>
      <c r="D1790" t="s">
        <v>17</v>
      </c>
      <c r="E1790" s="1">
        <v>45931</v>
      </c>
      <c r="F1790" s="1">
        <v>45936</v>
      </c>
      <c r="G1790" s="1">
        <v>45931</v>
      </c>
      <c r="H1790" t="s">
        <v>110</v>
      </c>
      <c r="I1790" s="7">
        <v>0</v>
      </c>
      <c r="J1790" s="7">
        <v>8700</v>
      </c>
      <c r="K1790" s="8">
        <v>8700</v>
      </c>
      <c r="L1790" t="s">
        <v>102</v>
      </c>
      <c r="M1790" s="1">
        <v>45933</v>
      </c>
      <c r="N1790" s="1">
        <v>45938</v>
      </c>
      <c r="O1790" t="s">
        <v>1698</v>
      </c>
      <c r="P1790">
        <v>2</v>
      </c>
      <c r="Q1790" s="2" t="s">
        <v>1541</v>
      </c>
    </row>
    <row r="1791" spans="1:17" x14ac:dyDescent="0.3">
      <c r="A1791">
        <v>43608</v>
      </c>
      <c r="B1791">
        <v>30</v>
      </c>
      <c r="C1791">
        <v>127</v>
      </c>
      <c r="D1791" t="s">
        <v>17</v>
      </c>
      <c r="E1791" s="1">
        <v>45947</v>
      </c>
      <c r="F1791" s="1">
        <v>45950</v>
      </c>
      <c r="G1791" s="1">
        <v>45950</v>
      </c>
      <c r="H1791">
        <v>0</v>
      </c>
      <c r="I1791" s="7">
        <v>0</v>
      </c>
      <c r="J1791" s="7">
        <v>1740</v>
      </c>
      <c r="K1791" s="8">
        <v>1740</v>
      </c>
      <c r="L1791" t="s">
        <v>102</v>
      </c>
      <c r="M1791" s="1">
        <v>45952</v>
      </c>
      <c r="N1791" s="1">
        <v>45957</v>
      </c>
      <c r="O1791" t="s">
        <v>1698</v>
      </c>
      <c r="P1791">
        <v>2</v>
      </c>
      <c r="Q1791" s="2" t="s">
        <v>1557</v>
      </c>
    </row>
    <row r="1792" spans="1:17" x14ac:dyDescent="0.3">
      <c r="A1792">
        <v>43620</v>
      </c>
      <c r="B1792">
        <v>30</v>
      </c>
      <c r="C1792">
        <v>127</v>
      </c>
      <c r="D1792" t="s">
        <v>17</v>
      </c>
      <c r="E1792" s="1">
        <v>45950</v>
      </c>
      <c r="F1792" s="1">
        <v>45960</v>
      </c>
      <c r="G1792" s="1">
        <v>45950</v>
      </c>
      <c r="H1792" t="s">
        <v>251</v>
      </c>
      <c r="I1792" s="7">
        <v>0</v>
      </c>
      <c r="J1792" s="7">
        <v>12983.86</v>
      </c>
      <c r="K1792" s="7">
        <v>12983.86</v>
      </c>
      <c r="L1792" t="s">
        <v>102</v>
      </c>
      <c r="M1792" s="1">
        <v>45952</v>
      </c>
      <c r="N1792" s="1">
        <v>45957</v>
      </c>
      <c r="O1792" t="s">
        <v>1698</v>
      </c>
      <c r="P1792">
        <v>2</v>
      </c>
      <c r="Q1792" s="2" t="s">
        <v>1559</v>
      </c>
    </row>
    <row r="1793" spans="1:17" x14ac:dyDescent="0.3">
      <c r="A1793">
        <v>43676</v>
      </c>
      <c r="B1793">
        <v>13</v>
      </c>
      <c r="C1793">
        <v>2</v>
      </c>
      <c r="D1793" t="s">
        <v>17</v>
      </c>
      <c r="E1793" s="1">
        <v>45954</v>
      </c>
      <c r="F1793" s="1">
        <v>45954</v>
      </c>
      <c r="G1793" s="1">
        <v>45966</v>
      </c>
      <c r="H1793">
        <v>12</v>
      </c>
      <c r="I1793" s="7">
        <v>0</v>
      </c>
      <c r="J1793" s="7">
        <v>435.5</v>
      </c>
      <c r="K1793" s="7">
        <v>435.5</v>
      </c>
      <c r="L1793" t="s">
        <v>102</v>
      </c>
      <c r="M1793" s="1">
        <v>45968</v>
      </c>
      <c r="N1793" s="1">
        <v>45973</v>
      </c>
      <c r="O1793" t="s">
        <v>1698</v>
      </c>
      <c r="P1793">
        <v>2</v>
      </c>
      <c r="Q1793" s="2" t="s">
        <v>1569</v>
      </c>
    </row>
    <row r="1794" spans="1:17" x14ac:dyDescent="0.3">
      <c r="A1794">
        <v>43759</v>
      </c>
      <c r="B1794">
        <v>9</v>
      </c>
      <c r="C1794">
        <v>83</v>
      </c>
      <c r="D1794" t="s">
        <v>17</v>
      </c>
      <c r="E1794" s="1">
        <v>45964</v>
      </c>
      <c r="F1794" s="1">
        <v>45966</v>
      </c>
      <c r="G1794" s="1">
        <v>45987</v>
      </c>
      <c r="H1794">
        <v>21</v>
      </c>
      <c r="I1794" s="7">
        <v>0</v>
      </c>
      <c r="J1794" s="7">
        <v>34597.370000000003</v>
      </c>
      <c r="K1794" s="7">
        <v>34597.370000000003</v>
      </c>
      <c r="L1794" t="s">
        <v>102</v>
      </c>
      <c r="M1794" s="1">
        <v>45989</v>
      </c>
      <c r="N1794" s="1">
        <v>45994</v>
      </c>
      <c r="O1794" t="s">
        <v>1698</v>
      </c>
      <c r="P1794">
        <v>2</v>
      </c>
      <c r="Q1794" s="2" t="s">
        <v>21</v>
      </c>
    </row>
    <row r="1795" spans="1:17" x14ac:dyDescent="0.3">
      <c r="A1795">
        <v>43823</v>
      </c>
      <c r="B1795">
        <v>15</v>
      </c>
      <c r="C1795">
        <v>998</v>
      </c>
      <c r="D1795" t="s">
        <v>17</v>
      </c>
      <c r="E1795" s="1">
        <v>45964</v>
      </c>
      <c r="F1795" s="1">
        <v>45965</v>
      </c>
      <c r="G1795" s="1">
        <v>45972</v>
      </c>
      <c r="H1795">
        <v>7</v>
      </c>
      <c r="I1795" s="7">
        <v>0</v>
      </c>
      <c r="J1795" s="7">
        <v>2900</v>
      </c>
      <c r="K1795" s="8">
        <v>2900</v>
      </c>
      <c r="L1795" t="s">
        <v>102</v>
      </c>
      <c r="M1795" s="1">
        <v>45974</v>
      </c>
      <c r="N1795" s="1">
        <v>45979</v>
      </c>
      <c r="O1795" t="s">
        <v>1698</v>
      </c>
      <c r="P1795">
        <v>2</v>
      </c>
      <c r="Q1795" s="2" t="s">
        <v>57</v>
      </c>
    </row>
    <row r="1796" spans="1:17" x14ac:dyDescent="0.3">
      <c r="A1796">
        <v>43890</v>
      </c>
      <c r="B1796">
        <v>35</v>
      </c>
      <c r="C1796">
        <v>147</v>
      </c>
      <c r="D1796" t="s">
        <v>17</v>
      </c>
      <c r="E1796" s="1">
        <v>45971</v>
      </c>
      <c r="F1796" s="1">
        <v>45974</v>
      </c>
      <c r="G1796" s="1">
        <v>45973</v>
      </c>
      <c r="H1796" t="s">
        <v>118</v>
      </c>
      <c r="I1796" s="7">
        <v>0</v>
      </c>
      <c r="J1796" s="7">
        <v>1392</v>
      </c>
      <c r="K1796" s="8">
        <v>1392</v>
      </c>
      <c r="L1796" t="s">
        <v>102</v>
      </c>
      <c r="M1796" s="1">
        <v>45975</v>
      </c>
      <c r="N1796" s="1">
        <v>45980</v>
      </c>
      <c r="O1796" t="s">
        <v>1698</v>
      </c>
      <c r="P1796">
        <v>2</v>
      </c>
      <c r="Q1796" s="2" t="s">
        <v>1611</v>
      </c>
    </row>
    <row r="1797" spans="1:17" x14ac:dyDescent="0.3">
      <c r="A1797">
        <v>43983</v>
      </c>
      <c r="B1797">
        <v>15</v>
      </c>
      <c r="C1797">
        <v>833</v>
      </c>
      <c r="D1797" t="s">
        <v>17</v>
      </c>
      <c r="E1797" s="1">
        <v>45980</v>
      </c>
      <c r="F1797" s="1">
        <v>45980</v>
      </c>
      <c r="G1797" s="1">
        <v>45980</v>
      </c>
      <c r="H1797">
        <v>0</v>
      </c>
      <c r="I1797" s="7">
        <v>0</v>
      </c>
      <c r="J1797" s="7">
        <v>1001.02</v>
      </c>
      <c r="K1797" s="7">
        <v>1001.02</v>
      </c>
      <c r="L1797" t="s">
        <v>102</v>
      </c>
      <c r="M1797" s="1">
        <v>45982</v>
      </c>
      <c r="N1797" s="1">
        <v>45987</v>
      </c>
      <c r="O1797" t="s">
        <v>1698</v>
      </c>
      <c r="P1797">
        <v>2</v>
      </c>
      <c r="Q1797" s="2" t="s">
        <v>1605</v>
      </c>
    </row>
    <row r="1798" spans="1:17" x14ac:dyDescent="0.3">
      <c r="A1798">
        <v>44011</v>
      </c>
      <c r="B1798">
        <v>30</v>
      </c>
      <c r="C1798">
        <v>117</v>
      </c>
      <c r="D1798" t="s">
        <v>17</v>
      </c>
      <c r="E1798" s="1">
        <v>45985</v>
      </c>
      <c r="F1798" s="1">
        <v>46001</v>
      </c>
      <c r="G1798" s="1">
        <v>45994</v>
      </c>
      <c r="H1798" t="s">
        <v>141</v>
      </c>
      <c r="I1798" s="7">
        <v>0</v>
      </c>
      <c r="J1798" s="7">
        <v>6900.34</v>
      </c>
      <c r="K1798" s="7">
        <v>6900.34</v>
      </c>
      <c r="L1798" t="s">
        <v>102</v>
      </c>
      <c r="M1798" s="1">
        <v>45996</v>
      </c>
      <c r="N1798" s="1">
        <v>46001</v>
      </c>
      <c r="O1798" t="s">
        <v>1698</v>
      </c>
      <c r="P1798">
        <v>2</v>
      </c>
      <c r="Q1798" s="2" t="s">
        <v>1647</v>
      </c>
    </row>
    <row r="1799" spans="1:17" x14ac:dyDescent="0.3">
      <c r="A1799">
        <v>44075</v>
      </c>
      <c r="B1799">
        <v>9</v>
      </c>
      <c r="C1799">
        <v>85</v>
      </c>
      <c r="D1799" t="s">
        <v>17</v>
      </c>
      <c r="E1799" s="1">
        <v>45992</v>
      </c>
      <c r="F1799" s="1">
        <v>46006</v>
      </c>
      <c r="G1799" s="1">
        <v>46015</v>
      </c>
      <c r="H1799">
        <v>9</v>
      </c>
      <c r="I1799" s="7">
        <v>0</v>
      </c>
      <c r="J1799" s="7">
        <v>34597.370000000003</v>
      </c>
      <c r="K1799" s="7">
        <v>34597.370000000003</v>
      </c>
      <c r="L1799" t="s">
        <v>102</v>
      </c>
      <c r="M1799" s="1">
        <v>46017</v>
      </c>
      <c r="N1799" s="1">
        <v>46022</v>
      </c>
      <c r="O1799" t="s">
        <v>1698</v>
      </c>
      <c r="P1799">
        <v>2</v>
      </c>
      <c r="Q1799" s="2" t="s">
        <v>21</v>
      </c>
    </row>
    <row r="1800" spans="1:17" x14ac:dyDescent="0.3">
      <c r="A1800">
        <v>44109</v>
      </c>
      <c r="B1800">
        <v>15</v>
      </c>
      <c r="C1800">
        <v>916</v>
      </c>
      <c r="D1800" t="s">
        <v>17</v>
      </c>
      <c r="E1800" s="1">
        <v>45992</v>
      </c>
      <c r="F1800" s="1">
        <v>46017</v>
      </c>
      <c r="G1800" s="1">
        <v>46036</v>
      </c>
      <c r="H1800">
        <v>19</v>
      </c>
      <c r="I1800" s="7">
        <v>0</v>
      </c>
      <c r="J1800" s="7">
        <v>18814.13</v>
      </c>
      <c r="K1800" s="7">
        <v>18814.13</v>
      </c>
      <c r="L1800" t="s">
        <v>102</v>
      </c>
      <c r="M1800" s="1">
        <v>46038</v>
      </c>
      <c r="N1800" s="1">
        <v>46043</v>
      </c>
      <c r="O1800" t="s">
        <v>1698</v>
      </c>
      <c r="P1800">
        <v>2</v>
      </c>
      <c r="Q1800" s="2" t="s">
        <v>22</v>
      </c>
    </row>
    <row r="1801" spans="1:17" x14ac:dyDescent="0.3">
      <c r="A1801">
        <v>44194</v>
      </c>
      <c r="B1801">
        <v>13</v>
      </c>
      <c r="C1801">
        <v>11</v>
      </c>
      <c r="D1801" t="s">
        <v>17</v>
      </c>
      <c r="E1801" s="1">
        <v>46001</v>
      </c>
      <c r="F1801" s="1">
        <v>46001</v>
      </c>
      <c r="G1801" s="1">
        <v>46036</v>
      </c>
      <c r="H1801">
        <v>35</v>
      </c>
      <c r="I1801" s="7">
        <v>0</v>
      </c>
      <c r="J1801" s="7">
        <v>116</v>
      </c>
      <c r="K1801" s="8">
        <v>116</v>
      </c>
      <c r="L1801" t="s">
        <v>103</v>
      </c>
      <c r="M1801" s="1">
        <v>46038</v>
      </c>
      <c r="N1801" s="1">
        <v>46043</v>
      </c>
      <c r="O1801" t="s">
        <v>1698</v>
      </c>
      <c r="P1801">
        <v>2</v>
      </c>
      <c r="Q1801" s="2" t="s">
        <v>1652</v>
      </c>
    </row>
    <row r="1802" spans="1:17" x14ac:dyDescent="0.3">
      <c r="A1802">
        <v>44196</v>
      </c>
      <c r="B1802">
        <v>13</v>
      </c>
      <c r="C1802">
        <v>3</v>
      </c>
      <c r="D1802" t="s">
        <v>17</v>
      </c>
      <c r="E1802" s="1">
        <v>46001</v>
      </c>
      <c r="F1802" s="1">
        <v>46002</v>
      </c>
      <c r="G1802" s="1">
        <v>46036</v>
      </c>
      <c r="H1802">
        <v>34</v>
      </c>
      <c r="I1802" s="7">
        <v>0</v>
      </c>
      <c r="J1802" s="7">
        <v>1675.67</v>
      </c>
      <c r="K1802" s="7">
        <v>1675.67</v>
      </c>
      <c r="L1802" t="s">
        <v>103</v>
      </c>
      <c r="M1802" s="1">
        <v>46038</v>
      </c>
      <c r="N1802" s="1">
        <v>46043</v>
      </c>
      <c r="O1802" t="s">
        <v>1698</v>
      </c>
      <c r="P1802">
        <v>2</v>
      </c>
      <c r="Q1802" s="2" t="s">
        <v>95</v>
      </c>
    </row>
    <row r="1803" spans="1:17" x14ac:dyDescent="0.3">
      <c r="A1803">
        <v>44197</v>
      </c>
      <c r="B1803">
        <v>13</v>
      </c>
      <c r="C1803">
        <v>3</v>
      </c>
      <c r="D1803" t="s">
        <v>17</v>
      </c>
      <c r="E1803" s="1">
        <v>46001</v>
      </c>
      <c r="F1803" s="1">
        <v>46002</v>
      </c>
      <c r="G1803" s="1">
        <v>46036</v>
      </c>
      <c r="H1803">
        <v>34</v>
      </c>
      <c r="I1803" s="7">
        <v>0</v>
      </c>
      <c r="J1803" s="7">
        <v>581.97</v>
      </c>
      <c r="K1803" s="7">
        <v>581.97</v>
      </c>
      <c r="L1803" t="s">
        <v>103</v>
      </c>
      <c r="M1803" s="1">
        <v>46038</v>
      </c>
      <c r="N1803" s="1">
        <v>46043</v>
      </c>
      <c r="O1803" t="s">
        <v>1698</v>
      </c>
      <c r="P1803">
        <v>2</v>
      </c>
      <c r="Q1803" s="2" t="s">
        <v>1651</v>
      </c>
    </row>
    <row r="1804" spans="1:17" x14ac:dyDescent="0.3">
      <c r="A1804">
        <v>44221</v>
      </c>
      <c r="B1804">
        <v>15</v>
      </c>
      <c r="C1804">
        <v>916</v>
      </c>
      <c r="D1804" t="s">
        <v>17</v>
      </c>
      <c r="E1804" s="1">
        <v>46007</v>
      </c>
      <c r="F1804" s="1">
        <v>46008</v>
      </c>
      <c r="G1804" s="1">
        <v>46036</v>
      </c>
      <c r="H1804">
        <v>28</v>
      </c>
      <c r="I1804" s="7">
        <v>0</v>
      </c>
      <c r="J1804" s="7">
        <v>893.3</v>
      </c>
      <c r="K1804" s="7">
        <v>893.3</v>
      </c>
      <c r="L1804" t="s">
        <v>102</v>
      </c>
      <c r="M1804" s="1">
        <v>46038</v>
      </c>
      <c r="N1804" s="1">
        <v>46043</v>
      </c>
      <c r="O1804" t="s">
        <v>1698</v>
      </c>
      <c r="P1804">
        <v>2</v>
      </c>
      <c r="Q1804" s="2" t="s">
        <v>95</v>
      </c>
    </row>
    <row r="1805" spans="1:17" x14ac:dyDescent="0.3">
      <c r="A1805">
        <v>44266</v>
      </c>
      <c r="B1805">
        <v>9</v>
      </c>
      <c r="C1805">
        <v>85</v>
      </c>
      <c r="D1805" t="s">
        <v>17</v>
      </c>
      <c r="E1805" s="1">
        <v>46013</v>
      </c>
      <c r="F1805" s="1">
        <v>46013</v>
      </c>
      <c r="G1805" s="1">
        <v>46015</v>
      </c>
      <c r="H1805">
        <v>2</v>
      </c>
      <c r="I1805" s="7">
        <v>0</v>
      </c>
      <c r="J1805" s="7">
        <v>435.5</v>
      </c>
      <c r="K1805" s="7">
        <v>435.5</v>
      </c>
      <c r="L1805" t="s">
        <v>102</v>
      </c>
      <c r="M1805" s="1">
        <v>46017</v>
      </c>
      <c r="N1805" s="1">
        <v>46022</v>
      </c>
      <c r="O1805" t="s">
        <v>1698</v>
      </c>
      <c r="P1805">
        <v>2</v>
      </c>
      <c r="Q1805" s="2" t="s">
        <v>184</v>
      </c>
    </row>
    <row r="1806" spans="1:17" x14ac:dyDescent="0.3">
      <c r="A1806">
        <v>44280</v>
      </c>
      <c r="B1806">
        <v>17</v>
      </c>
      <c r="C1806">
        <v>1716</v>
      </c>
      <c r="D1806" t="s">
        <v>17</v>
      </c>
      <c r="E1806" s="1">
        <v>46014</v>
      </c>
      <c r="F1806" s="1">
        <v>46034</v>
      </c>
      <c r="G1806" s="1">
        <v>46042</v>
      </c>
      <c r="H1806">
        <v>8</v>
      </c>
      <c r="I1806" s="7">
        <v>0</v>
      </c>
      <c r="J1806" s="7">
        <v>5228.76</v>
      </c>
      <c r="K1806" s="7">
        <v>5228.76</v>
      </c>
      <c r="L1806" t="s">
        <v>102</v>
      </c>
      <c r="M1806" s="1">
        <v>46044</v>
      </c>
      <c r="N1806" s="1">
        <v>46049</v>
      </c>
      <c r="O1806" t="s">
        <v>1698</v>
      </c>
      <c r="P1806">
        <v>2</v>
      </c>
      <c r="Q1806" s="2" t="s">
        <v>1679</v>
      </c>
    </row>
    <row r="1807" spans="1:17" x14ac:dyDescent="0.3">
      <c r="A1807">
        <v>35534</v>
      </c>
      <c r="B1807">
        <v>9</v>
      </c>
      <c r="C1807">
        <v>85</v>
      </c>
      <c r="D1807" t="s">
        <v>17</v>
      </c>
      <c r="E1807" s="1">
        <v>45292</v>
      </c>
      <c r="F1807" s="1">
        <v>45310</v>
      </c>
      <c r="G1807" s="1">
        <v>45357</v>
      </c>
      <c r="H1807">
        <v>47</v>
      </c>
      <c r="I1807" s="7">
        <v>0</v>
      </c>
      <c r="J1807" s="7">
        <v>22902.75</v>
      </c>
      <c r="K1807" s="7">
        <v>22902.75</v>
      </c>
      <c r="L1807" t="s">
        <v>103</v>
      </c>
      <c r="M1807" s="1">
        <v>45358</v>
      </c>
      <c r="N1807" s="1">
        <v>45364</v>
      </c>
      <c r="O1807" t="s">
        <v>1698</v>
      </c>
      <c r="P1807">
        <v>1</v>
      </c>
      <c r="Q1807" s="2" t="s">
        <v>22</v>
      </c>
    </row>
    <row r="1808" spans="1:17" x14ac:dyDescent="0.3">
      <c r="A1808">
        <v>35541</v>
      </c>
      <c r="B1808">
        <v>13</v>
      </c>
      <c r="C1808">
        <v>8</v>
      </c>
      <c r="D1808" t="s">
        <v>17</v>
      </c>
      <c r="E1808" s="1">
        <v>45292</v>
      </c>
      <c r="F1808" s="1">
        <v>45302</v>
      </c>
      <c r="G1808" s="1">
        <v>45315</v>
      </c>
      <c r="H1808">
        <v>13</v>
      </c>
      <c r="I1808" s="7">
        <v>0</v>
      </c>
      <c r="J1808" s="7">
        <v>11162.68</v>
      </c>
      <c r="K1808" s="7">
        <v>11162.68</v>
      </c>
      <c r="L1808" t="s">
        <v>102</v>
      </c>
      <c r="M1808" s="1">
        <v>45316</v>
      </c>
      <c r="N1808" s="1">
        <v>45322</v>
      </c>
      <c r="O1808" t="s">
        <v>1698</v>
      </c>
      <c r="P1808">
        <v>1</v>
      </c>
      <c r="Q1808" s="2" t="s">
        <v>27</v>
      </c>
    </row>
    <row r="1809" spans="1:17" x14ac:dyDescent="0.3">
      <c r="A1809">
        <v>35546</v>
      </c>
      <c r="B1809">
        <v>15</v>
      </c>
      <c r="C1809">
        <v>415</v>
      </c>
      <c r="D1809" t="s">
        <v>17</v>
      </c>
      <c r="E1809" s="1">
        <v>45292</v>
      </c>
      <c r="F1809" s="1">
        <v>45315</v>
      </c>
      <c r="G1809" s="1">
        <v>45350</v>
      </c>
      <c r="H1809">
        <v>35</v>
      </c>
      <c r="I1809" s="7">
        <v>0</v>
      </c>
      <c r="J1809" s="7">
        <v>5622.87</v>
      </c>
      <c r="K1809" s="7">
        <v>5622.87</v>
      </c>
      <c r="L1809" t="s">
        <v>103</v>
      </c>
      <c r="M1809" s="1">
        <v>45351</v>
      </c>
      <c r="N1809" s="1">
        <v>45357</v>
      </c>
      <c r="O1809" t="s">
        <v>1698</v>
      </c>
      <c r="P1809">
        <v>1</v>
      </c>
      <c r="Q1809" s="2" t="s">
        <v>105</v>
      </c>
    </row>
    <row r="1810" spans="1:17" x14ac:dyDescent="0.3">
      <c r="A1810">
        <v>35551</v>
      </c>
      <c r="B1810">
        <v>15</v>
      </c>
      <c r="C1810">
        <v>818</v>
      </c>
      <c r="D1810" t="s">
        <v>17</v>
      </c>
      <c r="E1810" s="1">
        <v>45292</v>
      </c>
      <c r="F1810" s="1">
        <v>45307</v>
      </c>
      <c r="G1810" s="1">
        <v>45390</v>
      </c>
      <c r="H1810">
        <v>83</v>
      </c>
      <c r="I1810" s="7">
        <v>0</v>
      </c>
      <c r="J1810" s="7">
        <v>27526.799999999999</v>
      </c>
      <c r="K1810" s="7">
        <v>27526.799999999999</v>
      </c>
      <c r="L1810" t="s">
        <v>103</v>
      </c>
      <c r="M1810" s="1">
        <v>45391</v>
      </c>
      <c r="N1810" s="1">
        <v>45397</v>
      </c>
      <c r="O1810" t="s">
        <v>1698</v>
      </c>
      <c r="P1810">
        <v>1</v>
      </c>
      <c r="Q1810" s="2" t="s">
        <v>20</v>
      </c>
    </row>
    <row r="1811" spans="1:17" x14ac:dyDescent="0.3">
      <c r="A1811">
        <v>35561</v>
      </c>
      <c r="B1811">
        <v>15</v>
      </c>
      <c r="C1811">
        <v>833</v>
      </c>
      <c r="D1811" t="s">
        <v>17</v>
      </c>
      <c r="E1811" s="1">
        <v>45292</v>
      </c>
      <c r="F1811" s="1">
        <v>45310</v>
      </c>
      <c r="G1811" s="1">
        <v>45328</v>
      </c>
      <c r="H1811">
        <v>18</v>
      </c>
      <c r="I1811" s="7">
        <v>0</v>
      </c>
      <c r="J1811" s="7">
        <v>27526.799999999999</v>
      </c>
      <c r="K1811" s="7">
        <v>27526.799999999999</v>
      </c>
      <c r="L1811" t="s">
        <v>102</v>
      </c>
      <c r="M1811" s="1">
        <v>45329</v>
      </c>
      <c r="N1811" s="1">
        <v>45335</v>
      </c>
      <c r="O1811" t="s">
        <v>1698</v>
      </c>
      <c r="P1811">
        <v>1</v>
      </c>
      <c r="Q1811" s="2" t="s">
        <v>20</v>
      </c>
    </row>
    <row r="1812" spans="1:17" x14ac:dyDescent="0.3">
      <c r="A1812">
        <v>35569</v>
      </c>
      <c r="B1812">
        <v>15</v>
      </c>
      <c r="C1812">
        <v>913</v>
      </c>
      <c r="D1812" t="s">
        <v>17</v>
      </c>
      <c r="E1812" s="1">
        <v>45292</v>
      </c>
      <c r="F1812" s="1">
        <v>45293</v>
      </c>
      <c r="G1812" s="1">
        <v>45316</v>
      </c>
      <c r="H1812">
        <v>23</v>
      </c>
      <c r="I1812" s="7">
        <v>0</v>
      </c>
      <c r="J1812" s="7">
        <v>24177.3</v>
      </c>
      <c r="K1812" s="7">
        <v>24177.3</v>
      </c>
      <c r="L1812" t="s">
        <v>102</v>
      </c>
      <c r="M1812" s="1">
        <v>45317</v>
      </c>
      <c r="N1812" s="1">
        <v>45323</v>
      </c>
      <c r="O1812" t="s">
        <v>1698</v>
      </c>
      <c r="P1812">
        <v>1</v>
      </c>
      <c r="Q1812" s="2" t="s">
        <v>20</v>
      </c>
    </row>
    <row r="1813" spans="1:17" x14ac:dyDescent="0.3">
      <c r="A1813">
        <v>35576</v>
      </c>
      <c r="B1813">
        <v>17</v>
      </c>
      <c r="C1813">
        <v>1714</v>
      </c>
      <c r="D1813" t="s">
        <v>17</v>
      </c>
      <c r="E1813" s="1">
        <v>45292</v>
      </c>
      <c r="F1813" s="1">
        <v>45314</v>
      </c>
      <c r="G1813" s="1">
        <v>45315</v>
      </c>
      <c r="H1813">
        <v>1</v>
      </c>
      <c r="I1813" s="7">
        <v>0</v>
      </c>
      <c r="J1813" s="7">
        <v>14925.89</v>
      </c>
      <c r="K1813" s="7">
        <v>14925.89</v>
      </c>
      <c r="L1813" t="s">
        <v>102</v>
      </c>
      <c r="M1813" s="1">
        <v>45316</v>
      </c>
      <c r="N1813" s="1">
        <v>45322</v>
      </c>
      <c r="O1813" t="s">
        <v>1698</v>
      </c>
      <c r="P1813">
        <v>1</v>
      </c>
      <c r="Q1813" s="2" t="s">
        <v>22</v>
      </c>
    </row>
    <row r="1814" spans="1:17" x14ac:dyDescent="0.3">
      <c r="A1814">
        <v>35596</v>
      </c>
      <c r="B1814">
        <v>15</v>
      </c>
      <c r="C1814">
        <v>818</v>
      </c>
      <c r="D1814" t="s">
        <v>17</v>
      </c>
      <c r="E1814" s="1">
        <v>45294</v>
      </c>
      <c r="F1814" s="1">
        <v>45294</v>
      </c>
      <c r="G1814" s="1">
        <v>45390</v>
      </c>
      <c r="H1814">
        <v>96</v>
      </c>
      <c r="I1814" s="7">
        <v>0</v>
      </c>
      <c r="J1814" s="7">
        <v>243.6</v>
      </c>
      <c r="K1814" s="7">
        <v>243.6</v>
      </c>
      <c r="L1814" t="s">
        <v>103</v>
      </c>
      <c r="M1814" s="1">
        <v>45391</v>
      </c>
      <c r="N1814" s="1">
        <v>45397</v>
      </c>
      <c r="O1814" t="s">
        <v>1698</v>
      </c>
      <c r="P1814">
        <v>1</v>
      </c>
      <c r="Q1814" s="2" t="s">
        <v>114</v>
      </c>
    </row>
    <row r="1815" spans="1:17" x14ac:dyDescent="0.3">
      <c r="A1815">
        <v>35597</v>
      </c>
      <c r="B1815">
        <v>17</v>
      </c>
      <c r="C1815">
        <v>1717</v>
      </c>
      <c r="D1815" t="s">
        <v>17</v>
      </c>
      <c r="E1815" s="1">
        <v>45294</v>
      </c>
      <c r="F1815" s="1">
        <v>45356</v>
      </c>
      <c r="G1815" s="1">
        <v>45386</v>
      </c>
      <c r="H1815">
        <v>30</v>
      </c>
      <c r="I1815" s="7">
        <v>0</v>
      </c>
      <c r="J1815" s="7">
        <v>4640</v>
      </c>
      <c r="K1815" s="8">
        <v>4640</v>
      </c>
      <c r="L1815" t="s">
        <v>102</v>
      </c>
      <c r="M1815" s="1">
        <v>45387</v>
      </c>
      <c r="N1815" s="1">
        <v>45393</v>
      </c>
      <c r="O1815" t="s">
        <v>1698</v>
      </c>
      <c r="P1815">
        <v>1</v>
      </c>
      <c r="Q1815" s="2" t="s">
        <v>115</v>
      </c>
    </row>
    <row r="1816" spans="1:17" x14ac:dyDescent="0.3">
      <c r="A1816">
        <v>35615</v>
      </c>
      <c r="B1816">
        <v>13</v>
      </c>
      <c r="C1816">
        <v>3</v>
      </c>
      <c r="D1816" t="s">
        <v>17</v>
      </c>
      <c r="E1816" s="1">
        <v>45295</v>
      </c>
      <c r="F1816" s="1">
        <v>45291</v>
      </c>
      <c r="G1816" s="1">
        <v>45321</v>
      </c>
      <c r="H1816">
        <v>30</v>
      </c>
      <c r="I1816" s="7">
        <v>0</v>
      </c>
      <c r="J1816" s="7">
        <v>10161.6</v>
      </c>
      <c r="K1816" s="7">
        <v>10161.6</v>
      </c>
      <c r="L1816" t="s">
        <v>102</v>
      </c>
      <c r="M1816" s="1">
        <v>45322</v>
      </c>
      <c r="N1816" s="1">
        <v>45328</v>
      </c>
      <c r="O1816" t="s">
        <v>1698</v>
      </c>
      <c r="P1816">
        <v>1</v>
      </c>
      <c r="Q1816" s="2" t="s">
        <v>121</v>
      </c>
    </row>
    <row r="1817" spans="1:17" x14ac:dyDescent="0.3">
      <c r="A1817">
        <v>35617</v>
      </c>
      <c r="B1817">
        <v>13</v>
      </c>
      <c r="C1817">
        <v>6</v>
      </c>
      <c r="D1817" t="s">
        <v>17</v>
      </c>
      <c r="E1817" s="1">
        <v>45295</v>
      </c>
      <c r="F1817" s="1">
        <v>45291</v>
      </c>
      <c r="G1817" s="1">
        <v>45321</v>
      </c>
      <c r="H1817">
        <v>30</v>
      </c>
      <c r="I1817" s="7">
        <v>0</v>
      </c>
      <c r="J1817" s="7">
        <v>10217.280000000001</v>
      </c>
      <c r="K1817" s="7">
        <v>10217.280000000001</v>
      </c>
      <c r="L1817" t="s">
        <v>102</v>
      </c>
      <c r="M1817" s="1">
        <v>45322</v>
      </c>
      <c r="N1817" s="1">
        <v>45328</v>
      </c>
      <c r="O1817" t="s">
        <v>1698</v>
      </c>
      <c r="P1817">
        <v>1</v>
      </c>
      <c r="Q1817" s="2" t="s">
        <v>121</v>
      </c>
    </row>
    <row r="1818" spans="1:17" x14ac:dyDescent="0.3">
      <c r="A1818">
        <v>35619</v>
      </c>
      <c r="B1818">
        <v>13</v>
      </c>
      <c r="C1818">
        <v>8</v>
      </c>
      <c r="D1818" t="s">
        <v>17</v>
      </c>
      <c r="E1818" s="1">
        <v>45295</v>
      </c>
      <c r="F1818" s="1">
        <v>45291</v>
      </c>
      <c r="G1818" s="1">
        <v>45315</v>
      </c>
      <c r="H1818">
        <v>24</v>
      </c>
      <c r="I1818" s="7">
        <v>0</v>
      </c>
      <c r="J1818" s="7">
        <v>3489.28</v>
      </c>
      <c r="K1818" s="7">
        <v>3489.28</v>
      </c>
      <c r="L1818" t="s">
        <v>102</v>
      </c>
      <c r="M1818" s="1">
        <v>45316</v>
      </c>
      <c r="N1818" s="1">
        <v>45322</v>
      </c>
      <c r="O1818" t="s">
        <v>1698</v>
      </c>
      <c r="P1818">
        <v>1</v>
      </c>
      <c r="Q1818" s="2" t="s">
        <v>121</v>
      </c>
    </row>
    <row r="1819" spans="1:17" x14ac:dyDescent="0.3">
      <c r="A1819">
        <v>35620</v>
      </c>
      <c r="B1819">
        <v>13</v>
      </c>
      <c r="C1819">
        <v>9</v>
      </c>
      <c r="D1819" t="s">
        <v>17</v>
      </c>
      <c r="E1819" s="1">
        <v>45295</v>
      </c>
      <c r="F1819" s="1">
        <v>45291</v>
      </c>
      <c r="G1819" s="1">
        <v>45321</v>
      </c>
      <c r="H1819">
        <v>30</v>
      </c>
      <c r="I1819" s="7">
        <v>0</v>
      </c>
      <c r="J1819" s="7">
        <v>7762.72</v>
      </c>
      <c r="K1819" s="7">
        <v>7762.72</v>
      </c>
      <c r="L1819" t="s">
        <v>102</v>
      </c>
      <c r="M1819" s="1">
        <v>45322</v>
      </c>
      <c r="N1819" s="1">
        <v>45328</v>
      </c>
      <c r="O1819" t="s">
        <v>1698</v>
      </c>
      <c r="P1819">
        <v>1</v>
      </c>
      <c r="Q1819" s="2" t="s">
        <v>121</v>
      </c>
    </row>
    <row r="1820" spans="1:17" x14ac:dyDescent="0.3">
      <c r="A1820">
        <v>35727</v>
      </c>
      <c r="B1820">
        <v>9</v>
      </c>
      <c r="C1820">
        <v>22</v>
      </c>
      <c r="D1820" t="s">
        <v>17</v>
      </c>
      <c r="E1820" s="1">
        <v>45307</v>
      </c>
      <c r="F1820" s="1">
        <v>45314</v>
      </c>
      <c r="G1820" s="1">
        <v>45343</v>
      </c>
      <c r="H1820">
        <v>29</v>
      </c>
      <c r="I1820" s="7">
        <v>0</v>
      </c>
      <c r="J1820" s="7">
        <v>4633.04</v>
      </c>
      <c r="K1820" s="7">
        <v>4633.04</v>
      </c>
      <c r="L1820" t="s">
        <v>102</v>
      </c>
      <c r="M1820" s="1">
        <v>45344</v>
      </c>
      <c r="N1820" s="1">
        <v>45350</v>
      </c>
      <c r="O1820" t="s">
        <v>1698</v>
      </c>
      <c r="P1820">
        <v>1</v>
      </c>
      <c r="Q1820" s="2" t="s">
        <v>33</v>
      </c>
    </row>
    <row r="1821" spans="1:17" x14ac:dyDescent="0.3">
      <c r="A1821">
        <v>35777</v>
      </c>
      <c r="B1821">
        <v>15</v>
      </c>
      <c r="C1821">
        <v>801</v>
      </c>
      <c r="D1821" t="s">
        <v>17</v>
      </c>
      <c r="E1821" s="1">
        <v>45313</v>
      </c>
      <c r="F1821" s="1">
        <v>45315</v>
      </c>
      <c r="G1821" s="1">
        <v>45321</v>
      </c>
      <c r="H1821">
        <v>6</v>
      </c>
      <c r="I1821" s="7">
        <v>0</v>
      </c>
      <c r="J1821" s="7">
        <v>1218</v>
      </c>
      <c r="K1821" s="8">
        <v>1218</v>
      </c>
      <c r="L1821" t="s">
        <v>102</v>
      </c>
      <c r="M1821" s="1">
        <v>45322</v>
      </c>
      <c r="N1821" s="1">
        <v>45328</v>
      </c>
      <c r="O1821" t="s">
        <v>1698</v>
      </c>
      <c r="P1821">
        <v>1</v>
      </c>
      <c r="Q1821" s="2" t="s">
        <v>177</v>
      </c>
    </row>
    <row r="1822" spans="1:17" x14ac:dyDescent="0.3">
      <c r="A1822">
        <v>35790</v>
      </c>
      <c r="B1822">
        <v>30</v>
      </c>
      <c r="C1822">
        <v>47</v>
      </c>
      <c r="D1822" t="s">
        <v>17</v>
      </c>
      <c r="E1822" s="1">
        <v>45314</v>
      </c>
      <c r="F1822" s="1">
        <v>45315</v>
      </c>
      <c r="G1822" s="1">
        <v>45314</v>
      </c>
      <c r="H1822" t="s">
        <v>118</v>
      </c>
      <c r="I1822" s="7">
        <v>0</v>
      </c>
      <c r="J1822" s="7">
        <v>10673.51</v>
      </c>
      <c r="K1822" s="7">
        <v>10673.51</v>
      </c>
      <c r="L1822" t="s">
        <v>102</v>
      </c>
      <c r="M1822" s="1">
        <v>45315</v>
      </c>
      <c r="N1822" s="1">
        <v>45321</v>
      </c>
      <c r="O1822" t="s">
        <v>1698</v>
      </c>
      <c r="P1822">
        <v>1</v>
      </c>
      <c r="Q1822" s="2" t="s">
        <v>179</v>
      </c>
    </row>
    <row r="1823" spans="1:17" x14ac:dyDescent="0.3">
      <c r="A1823">
        <v>35792</v>
      </c>
      <c r="B1823">
        <v>9</v>
      </c>
      <c r="C1823">
        <v>44</v>
      </c>
      <c r="D1823" t="s">
        <v>17</v>
      </c>
      <c r="E1823" s="1">
        <v>45314</v>
      </c>
      <c r="F1823" s="1">
        <v>45317</v>
      </c>
      <c r="G1823" s="1">
        <v>45314</v>
      </c>
      <c r="H1823" t="s">
        <v>107</v>
      </c>
      <c r="I1823" s="7">
        <v>0</v>
      </c>
      <c r="J1823" s="7">
        <v>684.4</v>
      </c>
      <c r="K1823" s="7">
        <v>684.4</v>
      </c>
      <c r="L1823" t="s">
        <v>102</v>
      </c>
      <c r="M1823" s="1">
        <v>45315</v>
      </c>
      <c r="N1823" s="1">
        <v>45321</v>
      </c>
      <c r="O1823" t="s">
        <v>1698</v>
      </c>
      <c r="P1823">
        <v>1</v>
      </c>
      <c r="Q1823" s="2" t="s">
        <v>181</v>
      </c>
    </row>
    <row r="1824" spans="1:17" x14ac:dyDescent="0.3">
      <c r="A1824">
        <v>35793</v>
      </c>
      <c r="B1824">
        <v>30</v>
      </c>
      <c r="C1824">
        <v>12</v>
      </c>
      <c r="D1824" t="s">
        <v>17</v>
      </c>
      <c r="E1824" s="1">
        <v>45314</v>
      </c>
      <c r="F1824" s="1">
        <v>45314</v>
      </c>
      <c r="G1824" s="1">
        <v>45314</v>
      </c>
      <c r="H1824">
        <v>0</v>
      </c>
      <c r="I1824" s="7">
        <v>0</v>
      </c>
      <c r="J1824" s="7">
        <v>6994.8</v>
      </c>
      <c r="K1824" s="7">
        <v>6994.8</v>
      </c>
      <c r="L1824" t="s">
        <v>102</v>
      </c>
      <c r="M1824" s="1">
        <v>45315</v>
      </c>
      <c r="N1824" s="1">
        <v>45321</v>
      </c>
      <c r="O1824" t="s">
        <v>1698</v>
      </c>
      <c r="P1824">
        <v>1</v>
      </c>
      <c r="Q1824" s="2" t="s">
        <v>182</v>
      </c>
    </row>
    <row r="1825" spans="1:17" x14ac:dyDescent="0.3">
      <c r="A1825">
        <v>35810</v>
      </c>
      <c r="B1825">
        <v>9</v>
      </c>
      <c r="C1825">
        <v>22</v>
      </c>
      <c r="D1825" t="s">
        <v>17</v>
      </c>
      <c r="E1825" s="1">
        <v>45316</v>
      </c>
      <c r="F1825" s="1">
        <v>45331</v>
      </c>
      <c r="G1825" s="1">
        <v>45343</v>
      </c>
      <c r="H1825">
        <v>12</v>
      </c>
      <c r="I1825" s="7">
        <v>0</v>
      </c>
      <c r="J1825" s="7">
        <v>13804</v>
      </c>
      <c r="K1825" s="8">
        <v>13804</v>
      </c>
      <c r="L1825" t="s">
        <v>102</v>
      </c>
      <c r="M1825" s="1">
        <v>45344</v>
      </c>
      <c r="N1825" s="1">
        <v>45350</v>
      </c>
      <c r="O1825" t="s">
        <v>1698</v>
      </c>
      <c r="P1825">
        <v>1</v>
      </c>
      <c r="Q1825" s="2" t="s">
        <v>190</v>
      </c>
    </row>
    <row r="1826" spans="1:17" x14ac:dyDescent="0.3">
      <c r="A1826">
        <v>35812</v>
      </c>
      <c r="B1826">
        <v>15</v>
      </c>
      <c r="C1826">
        <v>415</v>
      </c>
      <c r="D1826" t="s">
        <v>17</v>
      </c>
      <c r="E1826" s="1">
        <v>45316</v>
      </c>
      <c r="F1826" s="1">
        <v>45316</v>
      </c>
      <c r="G1826" s="1">
        <v>45350</v>
      </c>
      <c r="H1826">
        <v>34</v>
      </c>
      <c r="I1826" s="7">
        <v>0</v>
      </c>
      <c r="J1826" s="7">
        <v>417.6</v>
      </c>
      <c r="K1826" s="7">
        <v>417.6</v>
      </c>
      <c r="L1826" t="s">
        <v>103</v>
      </c>
      <c r="M1826" s="1">
        <v>45351</v>
      </c>
      <c r="N1826" s="1">
        <v>45357</v>
      </c>
      <c r="O1826" t="s">
        <v>1698</v>
      </c>
      <c r="P1826">
        <v>1</v>
      </c>
      <c r="Q1826" s="2" t="s">
        <v>49</v>
      </c>
    </row>
    <row r="1827" spans="1:17" x14ac:dyDescent="0.3">
      <c r="A1827">
        <v>35818</v>
      </c>
      <c r="B1827">
        <v>17</v>
      </c>
      <c r="C1827">
        <v>1717</v>
      </c>
      <c r="D1827" t="s">
        <v>17</v>
      </c>
      <c r="E1827" s="1">
        <v>45316</v>
      </c>
      <c r="F1827" s="1">
        <v>45320</v>
      </c>
      <c r="G1827" s="1">
        <v>45321</v>
      </c>
      <c r="H1827">
        <v>1</v>
      </c>
      <c r="I1827" s="7">
        <v>0</v>
      </c>
      <c r="J1827" s="7">
        <v>18620.16</v>
      </c>
      <c r="K1827" s="7">
        <v>18620.16</v>
      </c>
      <c r="L1827" t="s">
        <v>102</v>
      </c>
      <c r="M1827" s="1">
        <v>45322</v>
      </c>
      <c r="N1827" s="1">
        <v>45328</v>
      </c>
      <c r="O1827" t="s">
        <v>1698</v>
      </c>
      <c r="P1827">
        <v>1</v>
      </c>
      <c r="Q1827" s="2" t="s">
        <v>192</v>
      </c>
    </row>
    <row r="1828" spans="1:17" x14ac:dyDescent="0.3">
      <c r="A1828">
        <v>35880</v>
      </c>
      <c r="B1828">
        <v>9</v>
      </c>
      <c r="C1828">
        <v>3</v>
      </c>
      <c r="D1828" t="s">
        <v>17</v>
      </c>
      <c r="E1828" s="1">
        <v>45323</v>
      </c>
      <c r="F1828" s="1">
        <v>45323</v>
      </c>
      <c r="G1828" s="1">
        <v>45350</v>
      </c>
      <c r="H1828">
        <v>27</v>
      </c>
      <c r="I1828" s="7">
        <v>0</v>
      </c>
      <c r="J1828" s="7">
        <v>31905.8</v>
      </c>
      <c r="K1828" s="7">
        <v>31905.8</v>
      </c>
      <c r="L1828" t="s">
        <v>102</v>
      </c>
      <c r="M1828" s="1">
        <v>45351</v>
      </c>
      <c r="N1828" s="1">
        <v>45357</v>
      </c>
      <c r="O1828" t="s">
        <v>1698</v>
      </c>
      <c r="P1828">
        <v>1</v>
      </c>
      <c r="Q1828" s="2" t="s">
        <v>21</v>
      </c>
    </row>
    <row r="1829" spans="1:17" x14ac:dyDescent="0.3">
      <c r="A1829">
        <v>35882</v>
      </c>
      <c r="B1829">
        <v>9</v>
      </c>
      <c r="C1829">
        <v>5</v>
      </c>
      <c r="D1829" t="s">
        <v>17</v>
      </c>
      <c r="E1829" s="1">
        <v>45323</v>
      </c>
      <c r="F1829" s="1">
        <v>45350</v>
      </c>
      <c r="G1829" s="1">
        <v>45363</v>
      </c>
      <c r="H1829">
        <v>13</v>
      </c>
      <c r="I1829" s="7">
        <v>0</v>
      </c>
      <c r="J1829" s="7">
        <v>45805.5</v>
      </c>
      <c r="K1829" s="7">
        <v>45805.5</v>
      </c>
      <c r="L1829" t="s">
        <v>102</v>
      </c>
      <c r="M1829" s="1">
        <v>45364</v>
      </c>
      <c r="N1829" s="1">
        <v>45370</v>
      </c>
      <c r="O1829" t="s">
        <v>1698</v>
      </c>
      <c r="P1829">
        <v>1</v>
      </c>
      <c r="Q1829" s="2" t="s">
        <v>19</v>
      </c>
    </row>
    <row r="1830" spans="1:17" x14ac:dyDescent="0.3">
      <c r="A1830">
        <v>35926</v>
      </c>
      <c r="B1830">
        <v>15</v>
      </c>
      <c r="C1830">
        <v>833</v>
      </c>
      <c r="D1830" t="s">
        <v>17</v>
      </c>
      <c r="E1830" s="1">
        <v>45323</v>
      </c>
      <c r="F1830" s="1">
        <v>45348</v>
      </c>
      <c r="G1830" s="1">
        <v>45372</v>
      </c>
      <c r="H1830">
        <v>24</v>
      </c>
      <c r="I1830" s="7">
        <v>0</v>
      </c>
      <c r="J1830" s="7">
        <v>28735.69</v>
      </c>
      <c r="K1830" s="7">
        <v>28735.69</v>
      </c>
      <c r="L1830" t="s">
        <v>102</v>
      </c>
      <c r="M1830" s="1">
        <v>45373</v>
      </c>
      <c r="N1830" s="1">
        <v>45379</v>
      </c>
      <c r="O1830" t="s">
        <v>1698</v>
      </c>
      <c r="P1830">
        <v>1</v>
      </c>
      <c r="Q1830" s="2" t="s">
        <v>209</v>
      </c>
    </row>
    <row r="1831" spans="1:17" x14ac:dyDescent="0.3">
      <c r="A1831">
        <v>35939</v>
      </c>
      <c r="B1831">
        <v>15</v>
      </c>
      <c r="C1831">
        <v>998</v>
      </c>
      <c r="D1831" t="s">
        <v>17</v>
      </c>
      <c r="E1831" s="1">
        <v>45323</v>
      </c>
      <c r="F1831" s="1">
        <v>45341</v>
      </c>
      <c r="G1831" s="1">
        <v>45328</v>
      </c>
      <c r="H1831" t="s">
        <v>211</v>
      </c>
      <c r="I1831" s="7">
        <v>0</v>
      </c>
      <c r="J1831" s="7">
        <v>45977.11</v>
      </c>
      <c r="K1831" s="7">
        <v>45977.11</v>
      </c>
      <c r="L1831" t="s">
        <v>102</v>
      </c>
      <c r="M1831" s="1">
        <v>45329</v>
      </c>
      <c r="N1831" s="1">
        <v>45335</v>
      </c>
      <c r="O1831" t="s">
        <v>1698</v>
      </c>
      <c r="P1831">
        <v>1</v>
      </c>
      <c r="Q1831" s="2" t="s">
        <v>212</v>
      </c>
    </row>
    <row r="1832" spans="1:17" x14ac:dyDescent="0.3">
      <c r="A1832">
        <v>35941</v>
      </c>
      <c r="B1832">
        <v>17</v>
      </c>
      <c r="C1832">
        <v>1714</v>
      </c>
      <c r="D1832" t="s">
        <v>17</v>
      </c>
      <c r="E1832" s="1">
        <v>45323</v>
      </c>
      <c r="F1832" s="1">
        <v>45342</v>
      </c>
      <c r="G1832" s="1">
        <v>45344</v>
      </c>
      <c r="H1832">
        <v>2</v>
      </c>
      <c r="I1832" s="7">
        <v>0</v>
      </c>
      <c r="J1832" s="7">
        <v>15553.65</v>
      </c>
      <c r="K1832" s="7">
        <v>15553.65</v>
      </c>
      <c r="L1832" t="s">
        <v>102</v>
      </c>
      <c r="M1832" s="1">
        <v>45345</v>
      </c>
      <c r="N1832" s="1">
        <v>45351</v>
      </c>
      <c r="O1832" t="s">
        <v>1698</v>
      </c>
      <c r="P1832">
        <v>1</v>
      </c>
      <c r="Q1832" s="2" t="s">
        <v>22</v>
      </c>
    </row>
    <row r="1833" spans="1:17" x14ac:dyDescent="0.3">
      <c r="A1833">
        <v>35967</v>
      </c>
      <c r="B1833">
        <v>30</v>
      </c>
      <c r="C1833">
        <v>27</v>
      </c>
      <c r="D1833" t="s">
        <v>17</v>
      </c>
      <c r="E1833" s="1">
        <v>45323</v>
      </c>
      <c r="F1833" s="1">
        <v>45357</v>
      </c>
      <c r="G1833" s="1">
        <v>45330</v>
      </c>
      <c r="H1833" t="s">
        <v>224</v>
      </c>
      <c r="I1833" s="7">
        <v>0</v>
      </c>
      <c r="J1833" s="7">
        <v>3132</v>
      </c>
      <c r="K1833" s="8">
        <v>3132</v>
      </c>
      <c r="L1833" t="s">
        <v>102</v>
      </c>
      <c r="M1833" s="1">
        <v>45331</v>
      </c>
      <c r="N1833" s="1">
        <v>45337</v>
      </c>
      <c r="O1833" t="s">
        <v>1698</v>
      </c>
      <c r="P1833">
        <v>1</v>
      </c>
      <c r="Q1833" s="2" t="s">
        <v>225</v>
      </c>
    </row>
    <row r="1834" spans="1:17" x14ac:dyDescent="0.3">
      <c r="A1834">
        <v>35969</v>
      </c>
      <c r="B1834">
        <v>30</v>
      </c>
      <c r="C1834">
        <v>27</v>
      </c>
      <c r="D1834" t="s">
        <v>17</v>
      </c>
      <c r="E1834" s="1">
        <v>45323</v>
      </c>
      <c r="F1834" s="1">
        <v>45357</v>
      </c>
      <c r="G1834" s="1">
        <v>45330</v>
      </c>
      <c r="H1834" t="s">
        <v>224</v>
      </c>
      <c r="I1834" s="7">
        <v>0</v>
      </c>
      <c r="J1834" s="7">
        <v>8180.32</v>
      </c>
      <c r="K1834" s="7">
        <v>8180.32</v>
      </c>
      <c r="L1834" t="s">
        <v>102</v>
      </c>
      <c r="M1834" s="1">
        <v>45331</v>
      </c>
      <c r="N1834" s="1">
        <v>45337</v>
      </c>
      <c r="O1834" t="s">
        <v>1698</v>
      </c>
      <c r="P1834">
        <v>1</v>
      </c>
      <c r="Q1834" s="2" t="s">
        <v>227</v>
      </c>
    </row>
    <row r="1835" spans="1:17" x14ac:dyDescent="0.3">
      <c r="A1835">
        <v>36008</v>
      </c>
      <c r="B1835">
        <v>35</v>
      </c>
      <c r="C1835">
        <v>147</v>
      </c>
      <c r="D1835" t="s">
        <v>17</v>
      </c>
      <c r="E1835" s="1">
        <v>45328</v>
      </c>
      <c r="F1835" s="1">
        <v>45330</v>
      </c>
      <c r="G1835" s="1">
        <v>45328</v>
      </c>
      <c r="H1835" t="s">
        <v>129</v>
      </c>
      <c r="I1835" s="7">
        <v>0</v>
      </c>
      <c r="J1835" s="7">
        <v>4060</v>
      </c>
      <c r="K1835" s="8">
        <v>4060</v>
      </c>
      <c r="L1835" t="s">
        <v>102</v>
      </c>
      <c r="M1835" s="1">
        <v>45329</v>
      </c>
      <c r="N1835" s="1">
        <v>45335</v>
      </c>
      <c r="O1835" t="s">
        <v>1698</v>
      </c>
      <c r="P1835">
        <v>1</v>
      </c>
      <c r="Q1835" s="2" t="s">
        <v>236</v>
      </c>
    </row>
    <row r="1836" spans="1:17" x14ac:dyDescent="0.3">
      <c r="A1836">
        <v>36023</v>
      </c>
      <c r="B1836">
        <v>17</v>
      </c>
      <c r="C1836">
        <v>1713</v>
      </c>
      <c r="D1836" t="s">
        <v>17</v>
      </c>
      <c r="E1836" s="1">
        <v>45329</v>
      </c>
      <c r="F1836" s="1">
        <v>45330</v>
      </c>
      <c r="G1836" s="1">
        <v>45363</v>
      </c>
      <c r="H1836">
        <v>33</v>
      </c>
      <c r="I1836" s="7">
        <v>0</v>
      </c>
      <c r="J1836" s="7">
        <v>232</v>
      </c>
      <c r="K1836" s="8">
        <v>232</v>
      </c>
      <c r="L1836" t="s">
        <v>103</v>
      </c>
      <c r="M1836" s="1">
        <v>45364</v>
      </c>
      <c r="N1836" s="1">
        <v>45370</v>
      </c>
      <c r="O1836" t="s">
        <v>1698</v>
      </c>
      <c r="P1836">
        <v>1</v>
      </c>
      <c r="Q1836" s="2" t="s">
        <v>241</v>
      </c>
    </row>
    <row r="1837" spans="1:17" x14ac:dyDescent="0.3">
      <c r="A1837">
        <v>36043</v>
      </c>
      <c r="B1837">
        <v>17</v>
      </c>
      <c r="C1837">
        <v>1717</v>
      </c>
      <c r="D1837" t="s">
        <v>17</v>
      </c>
      <c r="E1837" s="1">
        <v>45330</v>
      </c>
      <c r="F1837" s="1">
        <v>45341</v>
      </c>
      <c r="G1837" s="1">
        <v>45362</v>
      </c>
      <c r="H1837">
        <v>21</v>
      </c>
      <c r="I1837" s="7">
        <v>0</v>
      </c>
      <c r="J1837" s="7">
        <v>9326.4</v>
      </c>
      <c r="K1837" s="7">
        <v>9326.4</v>
      </c>
      <c r="L1837" t="s">
        <v>102</v>
      </c>
      <c r="M1837" s="1">
        <v>45363</v>
      </c>
      <c r="N1837" s="1">
        <v>45369</v>
      </c>
      <c r="O1837" t="s">
        <v>1698</v>
      </c>
      <c r="P1837">
        <v>1</v>
      </c>
      <c r="Q1837" s="2" t="s">
        <v>250</v>
      </c>
    </row>
    <row r="1838" spans="1:17" x14ac:dyDescent="0.3">
      <c r="A1838">
        <v>36061</v>
      </c>
      <c r="B1838">
        <v>9</v>
      </c>
      <c r="C1838">
        <v>3</v>
      </c>
      <c r="D1838" t="s">
        <v>17</v>
      </c>
      <c r="E1838" s="1">
        <v>45331</v>
      </c>
      <c r="F1838" s="1">
        <v>45356</v>
      </c>
      <c r="G1838" s="1">
        <v>45376</v>
      </c>
      <c r="H1838">
        <v>20</v>
      </c>
      <c r="I1838" s="7">
        <v>0</v>
      </c>
      <c r="J1838" s="7">
        <v>2918.91</v>
      </c>
      <c r="K1838" s="7">
        <v>2918.91</v>
      </c>
      <c r="L1838" t="s">
        <v>102</v>
      </c>
      <c r="M1838" s="1">
        <v>45377</v>
      </c>
      <c r="N1838" s="1">
        <v>45383</v>
      </c>
      <c r="O1838" t="s">
        <v>1698</v>
      </c>
      <c r="P1838">
        <v>1</v>
      </c>
      <c r="Q1838" s="2" t="s">
        <v>253</v>
      </c>
    </row>
    <row r="1839" spans="1:17" x14ac:dyDescent="0.3">
      <c r="A1839">
        <v>36066</v>
      </c>
      <c r="B1839">
        <v>17</v>
      </c>
      <c r="C1839">
        <v>1713</v>
      </c>
      <c r="D1839" t="s">
        <v>17</v>
      </c>
      <c r="E1839" s="1">
        <v>45331</v>
      </c>
      <c r="F1839" s="1">
        <v>45343</v>
      </c>
      <c r="G1839" s="1">
        <v>45362</v>
      </c>
      <c r="H1839">
        <v>19</v>
      </c>
      <c r="I1839" s="7">
        <v>0</v>
      </c>
      <c r="J1839" s="7">
        <v>429.2</v>
      </c>
      <c r="K1839" s="7">
        <v>429.2</v>
      </c>
      <c r="L1839" t="s">
        <v>102</v>
      </c>
      <c r="M1839" s="1">
        <v>45363</v>
      </c>
      <c r="N1839" s="1">
        <v>45369</v>
      </c>
      <c r="O1839" t="s">
        <v>1698</v>
      </c>
      <c r="P1839">
        <v>1</v>
      </c>
      <c r="Q1839" s="2" t="s">
        <v>80</v>
      </c>
    </row>
    <row r="1840" spans="1:17" x14ac:dyDescent="0.3">
      <c r="A1840">
        <v>36080</v>
      </c>
      <c r="B1840">
        <v>17</v>
      </c>
      <c r="C1840">
        <v>1713</v>
      </c>
      <c r="D1840" t="s">
        <v>17</v>
      </c>
      <c r="E1840" s="1">
        <v>45334</v>
      </c>
      <c r="F1840" s="1">
        <v>45334</v>
      </c>
      <c r="G1840" s="1">
        <v>45363</v>
      </c>
      <c r="H1840">
        <v>29</v>
      </c>
      <c r="I1840" s="7">
        <v>0</v>
      </c>
      <c r="J1840" s="7">
        <v>197.2</v>
      </c>
      <c r="K1840" s="7">
        <v>197.2</v>
      </c>
      <c r="L1840" t="s">
        <v>102</v>
      </c>
      <c r="M1840" s="1">
        <v>45364</v>
      </c>
      <c r="N1840" s="1">
        <v>45370</v>
      </c>
      <c r="O1840" t="s">
        <v>1698</v>
      </c>
      <c r="P1840">
        <v>1</v>
      </c>
      <c r="Q1840" s="2" t="s">
        <v>77</v>
      </c>
    </row>
    <row r="1841" spans="1:17" x14ac:dyDescent="0.3">
      <c r="A1841">
        <v>36118</v>
      </c>
      <c r="B1841">
        <v>9</v>
      </c>
      <c r="C1841">
        <v>22</v>
      </c>
      <c r="D1841" t="s">
        <v>17</v>
      </c>
      <c r="E1841" s="1">
        <v>45336</v>
      </c>
      <c r="F1841" s="1">
        <v>45345</v>
      </c>
      <c r="G1841" s="1">
        <v>45343</v>
      </c>
      <c r="H1841" t="s">
        <v>129</v>
      </c>
      <c r="I1841" s="7">
        <v>0</v>
      </c>
      <c r="J1841" s="7">
        <v>4292</v>
      </c>
      <c r="K1841" s="8">
        <v>4292</v>
      </c>
      <c r="L1841" t="s">
        <v>102</v>
      </c>
      <c r="M1841" s="1">
        <v>45344</v>
      </c>
      <c r="N1841" s="1">
        <v>45350</v>
      </c>
      <c r="O1841" t="s">
        <v>1698</v>
      </c>
      <c r="P1841">
        <v>1</v>
      </c>
      <c r="Q1841" s="2" t="s">
        <v>262</v>
      </c>
    </row>
    <row r="1842" spans="1:17" x14ac:dyDescent="0.3">
      <c r="A1842">
        <v>36131</v>
      </c>
      <c r="B1842">
        <v>9</v>
      </c>
      <c r="C1842">
        <v>83</v>
      </c>
      <c r="D1842" t="s">
        <v>17</v>
      </c>
      <c r="E1842" s="1">
        <v>45337</v>
      </c>
      <c r="F1842" s="1">
        <v>45337</v>
      </c>
      <c r="G1842" s="1">
        <v>45391</v>
      </c>
      <c r="H1842">
        <v>54</v>
      </c>
      <c r="I1842" s="7">
        <v>0</v>
      </c>
      <c r="J1842" s="7">
        <v>11600</v>
      </c>
      <c r="K1842" s="8">
        <v>11600</v>
      </c>
      <c r="L1842" t="s">
        <v>103</v>
      </c>
      <c r="M1842" s="1">
        <v>45392</v>
      </c>
      <c r="N1842" s="1">
        <v>45398</v>
      </c>
      <c r="O1842" t="s">
        <v>1698</v>
      </c>
      <c r="P1842">
        <v>1</v>
      </c>
      <c r="Q1842" s="2" t="s">
        <v>268</v>
      </c>
    </row>
    <row r="1843" spans="1:17" x14ac:dyDescent="0.3">
      <c r="A1843">
        <v>36163</v>
      </c>
      <c r="B1843">
        <v>17</v>
      </c>
      <c r="C1843">
        <v>1715</v>
      </c>
      <c r="D1843" t="s">
        <v>17</v>
      </c>
      <c r="E1843" s="1">
        <v>45341</v>
      </c>
      <c r="F1843" s="1">
        <v>45348</v>
      </c>
      <c r="G1843" s="1">
        <v>45344</v>
      </c>
      <c r="H1843" t="s">
        <v>122</v>
      </c>
      <c r="I1843" s="7">
        <v>0</v>
      </c>
      <c r="J1843" s="7">
        <v>2273.6</v>
      </c>
      <c r="K1843" s="7">
        <v>2273.6</v>
      </c>
      <c r="L1843" t="s">
        <v>102</v>
      </c>
      <c r="M1843" s="1">
        <v>45345</v>
      </c>
      <c r="N1843" s="1">
        <v>45351</v>
      </c>
      <c r="O1843" t="s">
        <v>1698</v>
      </c>
      <c r="P1843">
        <v>1</v>
      </c>
      <c r="Q1843" s="2" t="s">
        <v>275</v>
      </c>
    </row>
    <row r="1844" spans="1:17" x14ac:dyDescent="0.3">
      <c r="A1844">
        <v>36181</v>
      </c>
      <c r="B1844">
        <v>15</v>
      </c>
      <c r="C1844">
        <v>415</v>
      </c>
      <c r="D1844" t="s">
        <v>17</v>
      </c>
      <c r="E1844" s="1">
        <v>45342</v>
      </c>
      <c r="F1844" s="1">
        <v>45364</v>
      </c>
      <c r="G1844" s="1">
        <v>45350</v>
      </c>
      <c r="H1844" t="s">
        <v>272</v>
      </c>
      <c r="I1844" s="7">
        <v>0</v>
      </c>
      <c r="J1844" s="7">
        <v>9490.19</v>
      </c>
      <c r="K1844" s="7">
        <v>9490.19</v>
      </c>
      <c r="L1844" t="s">
        <v>102</v>
      </c>
      <c r="M1844" s="1">
        <v>45351</v>
      </c>
      <c r="N1844" s="1">
        <v>45357</v>
      </c>
      <c r="O1844" t="s">
        <v>1698</v>
      </c>
      <c r="P1844">
        <v>1</v>
      </c>
      <c r="Q1844" s="2" t="s">
        <v>278</v>
      </c>
    </row>
    <row r="1845" spans="1:17" x14ac:dyDescent="0.3">
      <c r="A1845">
        <v>36195</v>
      </c>
      <c r="B1845">
        <v>30</v>
      </c>
      <c r="C1845">
        <v>26</v>
      </c>
      <c r="D1845" t="s">
        <v>17</v>
      </c>
      <c r="E1845" s="1">
        <v>45343</v>
      </c>
      <c r="F1845" s="1">
        <v>45345</v>
      </c>
      <c r="G1845" s="1">
        <v>45343</v>
      </c>
      <c r="H1845" t="s">
        <v>129</v>
      </c>
      <c r="I1845" s="7">
        <v>0</v>
      </c>
      <c r="J1845" s="7">
        <v>4060</v>
      </c>
      <c r="K1845" s="8">
        <v>4060</v>
      </c>
      <c r="L1845" t="s">
        <v>102</v>
      </c>
      <c r="M1845" s="1">
        <v>45344</v>
      </c>
      <c r="N1845" s="1">
        <v>45350</v>
      </c>
      <c r="O1845" t="s">
        <v>1698</v>
      </c>
      <c r="P1845">
        <v>1</v>
      </c>
      <c r="Q1845" s="2" t="s">
        <v>281</v>
      </c>
    </row>
    <row r="1846" spans="1:17" x14ac:dyDescent="0.3">
      <c r="A1846">
        <v>36196</v>
      </c>
      <c r="B1846">
        <v>30</v>
      </c>
      <c r="C1846">
        <v>27</v>
      </c>
      <c r="D1846" t="s">
        <v>17</v>
      </c>
      <c r="E1846" s="1">
        <v>45343</v>
      </c>
      <c r="F1846" s="1">
        <v>45345</v>
      </c>
      <c r="G1846" s="1">
        <v>45343</v>
      </c>
      <c r="H1846" t="s">
        <v>129</v>
      </c>
      <c r="I1846" s="7">
        <v>0</v>
      </c>
      <c r="J1846" s="7">
        <v>4060</v>
      </c>
      <c r="K1846" s="8">
        <v>4060</v>
      </c>
      <c r="L1846" t="s">
        <v>102</v>
      </c>
      <c r="M1846" s="1">
        <v>45344</v>
      </c>
      <c r="N1846" s="1">
        <v>45350</v>
      </c>
      <c r="O1846" t="s">
        <v>1698</v>
      </c>
      <c r="P1846">
        <v>1</v>
      </c>
      <c r="Q1846" s="2" t="s">
        <v>282</v>
      </c>
    </row>
    <row r="1847" spans="1:17" x14ac:dyDescent="0.3">
      <c r="A1847">
        <v>36205</v>
      </c>
      <c r="B1847">
        <v>30</v>
      </c>
      <c r="C1847">
        <v>24</v>
      </c>
      <c r="D1847" t="s">
        <v>17</v>
      </c>
      <c r="E1847" s="1">
        <v>45343</v>
      </c>
      <c r="F1847" s="1">
        <v>36526</v>
      </c>
      <c r="G1847" s="1">
        <v>45343</v>
      </c>
      <c r="H1847">
        <v>0</v>
      </c>
      <c r="I1847" s="7">
        <v>0</v>
      </c>
      <c r="J1847" s="7">
        <v>350</v>
      </c>
      <c r="K1847" s="8">
        <v>350</v>
      </c>
      <c r="L1847" t="s">
        <v>102</v>
      </c>
      <c r="M1847" s="1">
        <v>45344</v>
      </c>
      <c r="N1847" s="1">
        <v>45350</v>
      </c>
      <c r="O1847" t="s">
        <v>1698</v>
      </c>
      <c r="P1847">
        <v>1</v>
      </c>
      <c r="Q1847" s="2" t="s">
        <v>284</v>
      </c>
    </row>
    <row r="1848" spans="1:17" x14ac:dyDescent="0.3">
      <c r="A1848">
        <v>36212</v>
      </c>
      <c r="B1848">
        <v>15</v>
      </c>
      <c r="C1848">
        <v>984</v>
      </c>
      <c r="D1848" t="s">
        <v>17</v>
      </c>
      <c r="E1848" s="1">
        <v>45344</v>
      </c>
      <c r="F1848" s="1">
        <v>45344</v>
      </c>
      <c r="G1848" s="1">
        <v>45376</v>
      </c>
      <c r="H1848">
        <v>32</v>
      </c>
      <c r="I1848" s="7">
        <v>0</v>
      </c>
      <c r="J1848" s="7">
        <v>255.2</v>
      </c>
      <c r="K1848" s="7">
        <v>255.2</v>
      </c>
      <c r="L1848" t="s">
        <v>103</v>
      </c>
      <c r="M1848" s="1">
        <v>45377</v>
      </c>
      <c r="N1848" s="1">
        <v>45383</v>
      </c>
      <c r="O1848" t="s">
        <v>1698</v>
      </c>
      <c r="P1848">
        <v>1</v>
      </c>
      <c r="Q1848" s="2" t="s">
        <v>285</v>
      </c>
    </row>
    <row r="1849" spans="1:17" x14ac:dyDescent="0.3">
      <c r="A1849">
        <v>36241</v>
      </c>
      <c r="B1849">
        <v>30</v>
      </c>
      <c r="C1849">
        <v>25</v>
      </c>
      <c r="D1849" t="s">
        <v>17</v>
      </c>
      <c r="E1849" s="1">
        <v>45345</v>
      </c>
      <c r="F1849" s="1">
        <v>45356</v>
      </c>
      <c r="G1849" s="1">
        <v>45350</v>
      </c>
      <c r="H1849" t="s">
        <v>104</v>
      </c>
      <c r="I1849" s="7">
        <v>0</v>
      </c>
      <c r="J1849" s="7">
        <v>4466</v>
      </c>
      <c r="K1849" s="8">
        <v>4466</v>
      </c>
      <c r="L1849" t="s">
        <v>102</v>
      </c>
      <c r="M1849" s="1">
        <v>45351</v>
      </c>
      <c r="N1849" s="1">
        <v>45357</v>
      </c>
      <c r="O1849" t="s">
        <v>1698</v>
      </c>
      <c r="P1849">
        <v>1</v>
      </c>
      <c r="Q1849" s="2" t="s">
        <v>169</v>
      </c>
    </row>
    <row r="1850" spans="1:17" x14ac:dyDescent="0.3">
      <c r="A1850">
        <v>36244</v>
      </c>
      <c r="B1850">
        <v>15</v>
      </c>
      <c r="C1850">
        <v>833</v>
      </c>
      <c r="D1850" t="s">
        <v>17</v>
      </c>
      <c r="E1850" s="1">
        <v>45346</v>
      </c>
      <c r="F1850" s="1">
        <v>45371</v>
      </c>
      <c r="G1850" s="1">
        <v>45372</v>
      </c>
      <c r="H1850">
        <v>1</v>
      </c>
      <c r="I1850" s="7">
        <v>0</v>
      </c>
      <c r="J1850" s="7">
        <v>2009.12</v>
      </c>
      <c r="K1850" s="7">
        <v>2009.12</v>
      </c>
      <c r="L1850" t="s">
        <v>102</v>
      </c>
      <c r="M1850" s="1">
        <v>45373</v>
      </c>
      <c r="N1850" s="1">
        <v>45379</v>
      </c>
      <c r="O1850" t="s">
        <v>1698</v>
      </c>
      <c r="P1850">
        <v>1</v>
      </c>
      <c r="Q1850" s="2" t="s">
        <v>289</v>
      </c>
    </row>
    <row r="1851" spans="1:17" x14ac:dyDescent="0.3">
      <c r="A1851">
        <v>36248</v>
      </c>
      <c r="B1851">
        <v>15</v>
      </c>
      <c r="C1851">
        <v>916</v>
      </c>
      <c r="D1851" t="s">
        <v>17</v>
      </c>
      <c r="E1851" s="1">
        <v>45348</v>
      </c>
      <c r="F1851" s="1">
        <v>45348</v>
      </c>
      <c r="G1851" s="1">
        <v>45348</v>
      </c>
      <c r="H1851">
        <v>0</v>
      </c>
      <c r="I1851" s="7">
        <v>0</v>
      </c>
      <c r="J1851" s="7">
        <v>2263.39</v>
      </c>
      <c r="K1851" s="7">
        <v>2263.39</v>
      </c>
      <c r="L1851" t="s">
        <v>102</v>
      </c>
      <c r="M1851" s="1">
        <v>45349</v>
      </c>
      <c r="N1851" s="1">
        <v>45355</v>
      </c>
      <c r="O1851" t="s">
        <v>1698</v>
      </c>
      <c r="P1851">
        <v>1</v>
      </c>
      <c r="Q1851" s="2" t="s">
        <v>94</v>
      </c>
    </row>
    <row r="1852" spans="1:17" x14ac:dyDescent="0.3">
      <c r="A1852">
        <v>36253</v>
      </c>
      <c r="B1852">
        <v>9</v>
      </c>
      <c r="C1852">
        <v>5</v>
      </c>
      <c r="D1852" t="s">
        <v>17</v>
      </c>
      <c r="E1852" s="1">
        <v>45349</v>
      </c>
      <c r="F1852" s="1">
        <v>45349</v>
      </c>
      <c r="G1852" s="1">
        <v>45349</v>
      </c>
      <c r="H1852">
        <v>0</v>
      </c>
      <c r="I1852" s="7">
        <v>0</v>
      </c>
      <c r="J1852" s="7">
        <v>638</v>
      </c>
      <c r="K1852" s="8">
        <v>638</v>
      </c>
      <c r="L1852" t="s">
        <v>102</v>
      </c>
      <c r="M1852" s="1">
        <v>45350</v>
      </c>
      <c r="N1852" s="1">
        <v>45356</v>
      </c>
      <c r="O1852" t="s">
        <v>1698</v>
      </c>
      <c r="P1852">
        <v>1</v>
      </c>
      <c r="Q1852" s="2" t="s">
        <v>290</v>
      </c>
    </row>
    <row r="1853" spans="1:17" x14ac:dyDescent="0.3">
      <c r="A1853">
        <v>36254</v>
      </c>
      <c r="B1853">
        <v>9</v>
      </c>
      <c r="C1853">
        <v>5</v>
      </c>
      <c r="D1853" t="s">
        <v>17</v>
      </c>
      <c r="E1853" s="1">
        <v>45349</v>
      </c>
      <c r="F1853" s="1">
        <v>45351</v>
      </c>
      <c r="G1853" s="1">
        <v>45363</v>
      </c>
      <c r="H1853">
        <v>12</v>
      </c>
      <c r="I1853" s="7">
        <v>0</v>
      </c>
      <c r="J1853" s="7">
        <v>232</v>
      </c>
      <c r="K1853" s="8">
        <v>232</v>
      </c>
      <c r="L1853" t="s">
        <v>102</v>
      </c>
      <c r="M1853" s="1">
        <v>45364</v>
      </c>
      <c r="N1853" s="1">
        <v>45370</v>
      </c>
      <c r="O1853" t="s">
        <v>1698</v>
      </c>
      <c r="P1853">
        <v>1</v>
      </c>
      <c r="Q1853" s="2" t="s">
        <v>29</v>
      </c>
    </row>
    <row r="1854" spans="1:17" x14ac:dyDescent="0.3">
      <c r="A1854">
        <v>36256</v>
      </c>
      <c r="B1854">
        <v>17</v>
      </c>
      <c r="C1854">
        <v>1716</v>
      </c>
      <c r="D1854" t="s">
        <v>17</v>
      </c>
      <c r="E1854" s="1">
        <v>45349</v>
      </c>
      <c r="F1854" s="1">
        <v>45399</v>
      </c>
      <c r="G1854" s="1">
        <v>45420</v>
      </c>
      <c r="H1854">
        <v>21</v>
      </c>
      <c r="I1854" s="7">
        <v>0</v>
      </c>
      <c r="J1854" s="7">
        <v>545.20000000000005</v>
      </c>
      <c r="K1854" s="7">
        <v>545.20000000000005</v>
      </c>
      <c r="L1854" t="s">
        <v>102</v>
      </c>
      <c r="M1854" s="1">
        <v>45421</v>
      </c>
      <c r="N1854" s="1">
        <v>45427</v>
      </c>
      <c r="O1854" t="s">
        <v>1698</v>
      </c>
      <c r="P1854">
        <v>1</v>
      </c>
      <c r="Q1854" s="2" t="s">
        <v>291</v>
      </c>
    </row>
    <row r="1855" spans="1:17" x14ac:dyDescent="0.3">
      <c r="A1855">
        <v>36266</v>
      </c>
      <c r="B1855">
        <v>9</v>
      </c>
      <c r="C1855">
        <v>3</v>
      </c>
      <c r="D1855" t="s">
        <v>17</v>
      </c>
      <c r="E1855" s="1">
        <v>45349</v>
      </c>
      <c r="F1855" s="1">
        <v>45350</v>
      </c>
      <c r="G1855" s="1">
        <v>45376</v>
      </c>
      <c r="H1855">
        <v>26</v>
      </c>
      <c r="I1855" s="7">
        <v>0</v>
      </c>
      <c r="J1855" s="7">
        <v>15544</v>
      </c>
      <c r="K1855" s="8">
        <v>15544</v>
      </c>
      <c r="L1855" t="s">
        <v>102</v>
      </c>
      <c r="M1855" s="1">
        <v>45377</v>
      </c>
      <c r="N1855" s="1">
        <v>45383</v>
      </c>
      <c r="O1855" t="s">
        <v>1698</v>
      </c>
      <c r="P1855">
        <v>1</v>
      </c>
      <c r="Q1855" s="2" t="s">
        <v>292</v>
      </c>
    </row>
    <row r="1856" spans="1:17" x14ac:dyDescent="0.3">
      <c r="A1856">
        <v>36310</v>
      </c>
      <c r="B1856">
        <v>9</v>
      </c>
      <c r="C1856">
        <v>3</v>
      </c>
      <c r="D1856" t="s">
        <v>17</v>
      </c>
      <c r="E1856" s="1">
        <v>45352</v>
      </c>
      <c r="F1856" s="1">
        <v>45353</v>
      </c>
      <c r="G1856" s="1">
        <v>45376</v>
      </c>
      <c r="H1856">
        <v>23</v>
      </c>
      <c r="I1856" s="7">
        <v>0</v>
      </c>
      <c r="J1856" s="7">
        <v>31905.8</v>
      </c>
      <c r="K1856" s="7">
        <v>31905.8</v>
      </c>
      <c r="L1856" t="s">
        <v>102</v>
      </c>
      <c r="M1856" s="1">
        <v>45377</v>
      </c>
      <c r="N1856" s="1">
        <v>45383</v>
      </c>
      <c r="O1856" t="s">
        <v>1698</v>
      </c>
      <c r="P1856">
        <v>1</v>
      </c>
      <c r="Q1856" s="2" t="s">
        <v>21</v>
      </c>
    </row>
    <row r="1857" spans="1:17" x14ac:dyDescent="0.3">
      <c r="A1857">
        <v>36315</v>
      </c>
      <c r="B1857">
        <v>9</v>
      </c>
      <c r="C1857">
        <v>22</v>
      </c>
      <c r="D1857" t="s">
        <v>17</v>
      </c>
      <c r="E1857" s="1">
        <v>45352</v>
      </c>
      <c r="F1857" s="1">
        <v>45370</v>
      </c>
      <c r="G1857" s="1">
        <v>45376</v>
      </c>
      <c r="H1857">
        <v>6</v>
      </c>
      <c r="I1857" s="7">
        <v>0</v>
      </c>
      <c r="J1857" s="7">
        <v>39882.25</v>
      </c>
      <c r="K1857" s="7">
        <v>39882.25</v>
      </c>
      <c r="L1857" t="s">
        <v>102</v>
      </c>
      <c r="M1857" s="1">
        <v>45377</v>
      </c>
      <c r="N1857" s="1">
        <v>45383</v>
      </c>
      <c r="O1857" t="s">
        <v>1698</v>
      </c>
      <c r="P1857">
        <v>1</v>
      </c>
      <c r="Q1857" s="2" t="s">
        <v>298</v>
      </c>
    </row>
    <row r="1858" spans="1:17" x14ac:dyDescent="0.3">
      <c r="A1858">
        <v>36340</v>
      </c>
      <c r="B1858">
        <v>15</v>
      </c>
      <c r="C1858">
        <v>402</v>
      </c>
      <c r="D1858" t="s">
        <v>17</v>
      </c>
      <c r="E1858" s="1">
        <v>45352</v>
      </c>
      <c r="F1858" s="1">
        <v>45364</v>
      </c>
      <c r="G1858" s="1">
        <v>45376</v>
      </c>
      <c r="H1858">
        <v>12</v>
      </c>
      <c r="I1858" s="7">
        <v>0</v>
      </c>
      <c r="J1858" s="7">
        <v>5904.02</v>
      </c>
      <c r="K1858" s="7">
        <v>5904.02</v>
      </c>
      <c r="L1858" t="s">
        <v>102</v>
      </c>
      <c r="M1858" s="1">
        <v>45377</v>
      </c>
      <c r="N1858" s="1">
        <v>45383</v>
      </c>
      <c r="O1858" t="s">
        <v>1698</v>
      </c>
      <c r="P1858">
        <v>1</v>
      </c>
      <c r="Q1858" s="2" t="s">
        <v>105</v>
      </c>
    </row>
    <row r="1859" spans="1:17" x14ac:dyDescent="0.3">
      <c r="A1859">
        <v>36346</v>
      </c>
      <c r="B1859">
        <v>15</v>
      </c>
      <c r="C1859">
        <v>818</v>
      </c>
      <c r="D1859" t="s">
        <v>17</v>
      </c>
      <c r="E1859" s="1">
        <v>45352</v>
      </c>
      <c r="F1859" s="1">
        <v>45376</v>
      </c>
      <c r="G1859" s="1">
        <v>45418</v>
      </c>
      <c r="H1859">
        <v>42</v>
      </c>
      <c r="I1859" s="7">
        <v>0</v>
      </c>
      <c r="J1859" s="7">
        <v>28735.69</v>
      </c>
      <c r="K1859" s="7">
        <v>28735.69</v>
      </c>
      <c r="L1859" t="s">
        <v>103</v>
      </c>
      <c r="M1859" s="1">
        <v>45419</v>
      </c>
      <c r="N1859" s="1">
        <v>45425</v>
      </c>
      <c r="O1859" t="s">
        <v>1698</v>
      </c>
      <c r="P1859">
        <v>1</v>
      </c>
      <c r="Q1859" s="2" t="s">
        <v>20</v>
      </c>
    </row>
    <row r="1860" spans="1:17" x14ac:dyDescent="0.3">
      <c r="A1860">
        <v>36366</v>
      </c>
      <c r="B1860">
        <v>15</v>
      </c>
      <c r="C1860">
        <v>916</v>
      </c>
      <c r="D1860" t="s">
        <v>17</v>
      </c>
      <c r="E1860" s="1">
        <v>45352</v>
      </c>
      <c r="F1860" s="1">
        <v>45376</v>
      </c>
      <c r="G1860" s="1">
        <v>45595</v>
      </c>
      <c r="H1860">
        <v>219</v>
      </c>
      <c r="I1860" s="7">
        <v>0</v>
      </c>
      <c r="J1860" s="7">
        <v>17241.419999999998</v>
      </c>
      <c r="K1860" s="7">
        <v>17241.419999999998</v>
      </c>
      <c r="L1860" t="s">
        <v>103</v>
      </c>
      <c r="M1860" s="1">
        <v>45596</v>
      </c>
      <c r="N1860" s="1">
        <v>45602</v>
      </c>
      <c r="O1860" t="s">
        <v>1698</v>
      </c>
      <c r="P1860">
        <v>1</v>
      </c>
      <c r="Q1860" s="2" t="s">
        <v>22</v>
      </c>
    </row>
    <row r="1861" spans="1:17" x14ac:dyDescent="0.3">
      <c r="A1861">
        <v>36368</v>
      </c>
      <c r="B1861">
        <v>15</v>
      </c>
      <c r="C1861">
        <v>984</v>
      </c>
      <c r="D1861" t="s">
        <v>17</v>
      </c>
      <c r="E1861" s="1">
        <v>45352</v>
      </c>
      <c r="F1861" s="1">
        <v>45365</v>
      </c>
      <c r="G1861" s="1">
        <v>45376</v>
      </c>
      <c r="H1861">
        <v>11</v>
      </c>
      <c r="I1861" s="7">
        <v>0</v>
      </c>
      <c r="J1861" s="7">
        <v>28735.69</v>
      </c>
      <c r="K1861" s="7">
        <v>28735.69</v>
      </c>
      <c r="L1861" t="s">
        <v>102</v>
      </c>
      <c r="M1861" s="1">
        <v>45377</v>
      </c>
      <c r="N1861" s="1">
        <v>45383</v>
      </c>
      <c r="O1861" t="s">
        <v>1698</v>
      </c>
      <c r="P1861">
        <v>1</v>
      </c>
      <c r="Q1861" s="2" t="s">
        <v>20</v>
      </c>
    </row>
    <row r="1862" spans="1:17" x14ac:dyDescent="0.3">
      <c r="A1862">
        <v>36370</v>
      </c>
      <c r="B1862">
        <v>17</v>
      </c>
      <c r="C1862">
        <v>1713</v>
      </c>
      <c r="D1862" t="s">
        <v>17</v>
      </c>
      <c r="E1862" s="1">
        <v>45352</v>
      </c>
      <c r="F1862" s="1">
        <v>45359</v>
      </c>
      <c r="G1862" s="1">
        <v>45390</v>
      </c>
      <c r="H1862">
        <v>31</v>
      </c>
      <c r="I1862" s="7">
        <v>0</v>
      </c>
      <c r="J1862" s="7">
        <v>20738.2</v>
      </c>
      <c r="K1862" s="7">
        <v>20738.2</v>
      </c>
      <c r="L1862" t="s">
        <v>102</v>
      </c>
      <c r="M1862" s="1">
        <v>45391</v>
      </c>
      <c r="N1862" s="1">
        <v>45397</v>
      </c>
      <c r="O1862" t="s">
        <v>1698</v>
      </c>
      <c r="P1862">
        <v>1</v>
      </c>
      <c r="Q1862" s="2" t="s">
        <v>21</v>
      </c>
    </row>
    <row r="1863" spans="1:17" x14ac:dyDescent="0.3">
      <c r="A1863">
        <v>36378</v>
      </c>
      <c r="B1863">
        <v>9</v>
      </c>
      <c r="C1863">
        <v>5</v>
      </c>
      <c r="D1863" t="s">
        <v>17</v>
      </c>
      <c r="E1863" s="1">
        <v>45352</v>
      </c>
      <c r="F1863" s="1">
        <v>45355</v>
      </c>
      <c r="G1863" s="1">
        <v>45363</v>
      </c>
      <c r="H1863">
        <v>8</v>
      </c>
      <c r="I1863" s="7">
        <v>0</v>
      </c>
      <c r="J1863" s="7">
        <v>6496</v>
      </c>
      <c r="K1863" s="8">
        <v>6496</v>
      </c>
      <c r="L1863" t="s">
        <v>102</v>
      </c>
      <c r="M1863" s="1">
        <v>45364</v>
      </c>
      <c r="N1863" s="1">
        <v>45370</v>
      </c>
      <c r="O1863" t="s">
        <v>1698</v>
      </c>
      <c r="P1863">
        <v>1</v>
      </c>
      <c r="Q1863" s="2" t="s">
        <v>303</v>
      </c>
    </row>
    <row r="1864" spans="1:17" x14ac:dyDescent="0.3">
      <c r="A1864">
        <v>36380</v>
      </c>
      <c r="B1864">
        <v>15</v>
      </c>
      <c r="C1864">
        <v>984</v>
      </c>
      <c r="D1864" t="s">
        <v>17</v>
      </c>
      <c r="E1864" s="1">
        <v>45352</v>
      </c>
      <c r="F1864" s="1">
        <v>45357</v>
      </c>
      <c r="G1864" s="1">
        <v>45376</v>
      </c>
      <c r="H1864">
        <v>19</v>
      </c>
      <c r="I1864" s="7">
        <v>0</v>
      </c>
      <c r="J1864" s="7">
        <v>14500</v>
      </c>
      <c r="K1864" s="8">
        <v>14500</v>
      </c>
      <c r="L1864" t="s">
        <v>102</v>
      </c>
      <c r="M1864" s="1">
        <v>45377</v>
      </c>
      <c r="N1864" s="1">
        <v>45383</v>
      </c>
      <c r="O1864" t="s">
        <v>1698</v>
      </c>
      <c r="P1864">
        <v>1</v>
      </c>
      <c r="Q1864" s="2" t="s">
        <v>304</v>
      </c>
    </row>
    <row r="1865" spans="1:17" x14ac:dyDescent="0.3">
      <c r="A1865">
        <v>36382</v>
      </c>
      <c r="B1865">
        <v>15</v>
      </c>
      <c r="C1865">
        <v>420</v>
      </c>
      <c r="D1865" t="s">
        <v>17</v>
      </c>
      <c r="E1865" s="1">
        <v>45352</v>
      </c>
      <c r="F1865" s="1">
        <v>45387</v>
      </c>
      <c r="G1865" s="1">
        <v>45376</v>
      </c>
      <c r="H1865" t="s">
        <v>138</v>
      </c>
      <c r="I1865" s="7">
        <v>0</v>
      </c>
      <c r="J1865" s="7">
        <v>7656</v>
      </c>
      <c r="K1865" s="8">
        <v>7656</v>
      </c>
      <c r="L1865" t="s">
        <v>102</v>
      </c>
      <c r="M1865" s="1">
        <v>45377</v>
      </c>
      <c r="N1865" s="1">
        <v>45383</v>
      </c>
      <c r="O1865" t="s">
        <v>1698</v>
      </c>
      <c r="P1865">
        <v>1</v>
      </c>
      <c r="Q1865" s="2" t="s">
        <v>305</v>
      </c>
    </row>
    <row r="1866" spans="1:17" x14ac:dyDescent="0.3">
      <c r="A1866">
        <v>36387</v>
      </c>
      <c r="B1866">
        <v>17</v>
      </c>
      <c r="C1866">
        <v>1717</v>
      </c>
      <c r="D1866" t="s">
        <v>17</v>
      </c>
      <c r="E1866" s="1">
        <v>45353</v>
      </c>
      <c r="F1866" s="1">
        <v>45356</v>
      </c>
      <c r="G1866" s="1">
        <v>45386</v>
      </c>
      <c r="H1866">
        <v>30</v>
      </c>
      <c r="I1866" s="7">
        <v>0</v>
      </c>
      <c r="J1866" s="7">
        <v>812</v>
      </c>
      <c r="K1866" s="8">
        <v>812</v>
      </c>
      <c r="L1866" t="s">
        <v>102</v>
      </c>
      <c r="M1866" s="1">
        <v>45387</v>
      </c>
      <c r="N1866" s="1">
        <v>45393</v>
      </c>
      <c r="O1866" t="s">
        <v>1698</v>
      </c>
      <c r="P1866">
        <v>1</v>
      </c>
      <c r="Q1866" s="2" t="s">
        <v>308</v>
      </c>
    </row>
    <row r="1867" spans="1:17" x14ac:dyDescent="0.3">
      <c r="A1867">
        <v>36389</v>
      </c>
      <c r="B1867">
        <v>17</v>
      </c>
      <c r="C1867">
        <v>1717</v>
      </c>
      <c r="D1867" t="s">
        <v>17</v>
      </c>
      <c r="E1867" s="1">
        <v>45353</v>
      </c>
      <c r="F1867" s="1">
        <v>45364</v>
      </c>
      <c r="G1867" s="1">
        <v>45386</v>
      </c>
      <c r="H1867">
        <v>22</v>
      </c>
      <c r="I1867" s="7">
        <v>0</v>
      </c>
      <c r="J1867" s="7">
        <v>1206.4000000000001</v>
      </c>
      <c r="K1867" s="7">
        <v>1206.4000000000001</v>
      </c>
      <c r="L1867" t="s">
        <v>102</v>
      </c>
      <c r="M1867" s="1">
        <v>45387</v>
      </c>
      <c r="N1867" s="1">
        <v>45393</v>
      </c>
      <c r="O1867" t="s">
        <v>1698</v>
      </c>
      <c r="P1867">
        <v>1</v>
      </c>
      <c r="Q1867" s="2" t="s">
        <v>309</v>
      </c>
    </row>
    <row r="1868" spans="1:17" x14ac:dyDescent="0.3">
      <c r="A1868">
        <v>36393</v>
      </c>
      <c r="B1868">
        <v>17</v>
      </c>
      <c r="C1868">
        <v>1713</v>
      </c>
      <c r="D1868" t="s">
        <v>17</v>
      </c>
      <c r="E1868" s="1">
        <v>45355</v>
      </c>
      <c r="F1868" s="1">
        <v>45356</v>
      </c>
      <c r="G1868" s="1">
        <v>45377</v>
      </c>
      <c r="H1868">
        <v>21</v>
      </c>
      <c r="I1868" s="7">
        <v>0</v>
      </c>
      <c r="J1868" s="7">
        <v>812</v>
      </c>
      <c r="K1868" s="8">
        <v>812</v>
      </c>
      <c r="L1868" t="s">
        <v>102</v>
      </c>
      <c r="M1868" s="1">
        <v>45378</v>
      </c>
      <c r="N1868" s="1">
        <v>45384</v>
      </c>
      <c r="O1868" t="s">
        <v>1698</v>
      </c>
      <c r="P1868">
        <v>1</v>
      </c>
      <c r="Q1868" s="2" t="s">
        <v>310</v>
      </c>
    </row>
    <row r="1869" spans="1:17" x14ac:dyDescent="0.3">
      <c r="A1869">
        <v>36411</v>
      </c>
      <c r="B1869">
        <v>9</v>
      </c>
      <c r="C1869">
        <v>22</v>
      </c>
      <c r="D1869" t="s">
        <v>17</v>
      </c>
      <c r="E1869" s="1">
        <v>45355</v>
      </c>
      <c r="F1869" s="1">
        <v>45356</v>
      </c>
      <c r="G1869" s="1">
        <v>45376</v>
      </c>
      <c r="H1869">
        <v>20</v>
      </c>
      <c r="I1869" s="7">
        <v>0</v>
      </c>
      <c r="J1869" s="7">
        <v>6496</v>
      </c>
      <c r="K1869" s="8">
        <v>6496</v>
      </c>
      <c r="L1869" t="s">
        <v>102</v>
      </c>
      <c r="M1869" s="1">
        <v>45377</v>
      </c>
      <c r="N1869" s="1">
        <v>45383</v>
      </c>
      <c r="O1869" t="s">
        <v>1698</v>
      </c>
      <c r="P1869">
        <v>1</v>
      </c>
      <c r="Q1869" s="2" t="s">
        <v>34</v>
      </c>
    </row>
    <row r="1870" spans="1:17" x14ac:dyDescent="0.3">
      <c r="A1870">
        <v>36424</v>
      </c>
      <c r="B1870">
        <v>9</v>
      </c>
      <c r="C1870">
        <v>3</v>
      </c>
      <c r="D1870" t="s">
        <v>17</v>
      </c>
      <c r="E1870" s="1">
        <v>45356</v>
      </c>
      <c r="F1870" s="1">
        <v>45356</v>
      </c>
      <c r="G1870" s="1">
        <v>45376</v>
      </c>
      <c r="H1870">
        <v>20</v>
      </c>
      <c r="I1870" s="7">
        <v>0</v>
      </c>
      <c r="J1870" s="7">
        <v>6496</v>
      </c>
      <c r="K1870" s="8">
        <v>6496</v>
      </c>
      <c r="L1870" t="s">
        <v>102</v>
      </c>
      <c r="M1870" s="1">
        <v>45377</v>
      </c>
      <c r="N1870" s="1">
        <v>45383</v>
      </c>
      <c r="O1870" t="s">
        <v>1698</v>
      </c>
      <c r="P1870">
        <v>1</v>
      </c>
      <c r="Q1870" s="2" t="s">
        <v>314</v>
      </c>
    </row>
    <row r="1871" spans="1:17" x14ac:dyDescent="0.3">
      <c r="A1871">
        <v>36430</v>
      </c>
      <c r="B1871">
        <v>9</v>
      </c>
      <c r="C1871">
        <v>4</v>
      </c>
      <c r="D1871" t="s">
        <v>17</v>
      </c>
      <c r="E1871" s="1">
        <v>45356</v>
      </c>
      <c r="F1871" s="1">
        <v>45365</v>
      </c>
      <c r="G1871" s="1">
        <v>45358</v>
      </c>
      <c r="H1871" t="s">
        <v>141</v>
      </c>
      <c r="I1871" s="7">
        <v>0</v>
      </c>
      <c r="J1871" s="7">
        <v>6496</v>
      </c>
      <c r="K1871" s="8">
        <v>6496</v>
      </c>
      <c r="L1871" t="s">
        <v>102</v>
      </c>
      <c r="M1871" s="1">
        <v>45359</v>
      </c>
      <c r="N1871" s="1">
        <v>45365</v>
      </c>
      <c r="O1871" t="s">
        <v>1698</v>
      </c>
      <c r="P1871">
        <v>1</v>
      </c>
      <c r="Q1871" s="2" t="s">
        <v>317</v>
      </c>
    </row>
    <row r="1872" spans="1:17" x14ac:dyDescent="0.3">
      <c r="A1872">
        <v>36466</v>
      </c>
      <c r="B1872">
        <v>9</v>
      </c>
      <c r="C1872">
        <v>22</v>
      </c>
      <c r="D1872" t="s">
        <v>17</v>
      </c>
      <c r="E1872" s="1">
        <v>45358</v>
      </c>
      <c r="F1872" s="1">
        <v>45358</v>
      </c>
      <c r="G1872" s="1">
        <v>45376</v>
      </c>
      <c r="H1872">
        <v>18</v>
      </c>
      <c r="I1872" s="7">
        <v>0</v>
      </c>
      <c r="J1872" s="7">
        <v>580</v>
      </c>
      <c r="K1872" s="8">
        <v>580</v>
      </c>
      <c r="L1872" t="s">
        <v>102</v>
      </c>
      <c r="M1872" s="1">
        <v>45377</v>
      </c>
      <c r="N1872" s="1">
        <v>45383</v>
      </c>
      <c r="O1872" t="s">
        <v>1698</v>
      </c>
      <c r="P1872">
        <v>1</v>
      </c>
      <c r="Q1872" s="2" t="s">
        <v>329</v>
      </c>
    </row>
    <row r="1873" spans="1:17" x14ac:dyDescent="0.3">
      <c r="A1873">
        <v>36471</v>
      </c>
      <c r="B1873">
        <v>30</v>
      </c>
      <c r="C1873">
        <v>19</v>
      </c>
      <c r="D1873" t="s">
        <v>17</v>
      </c>
      <c r="E1873" s="1">
        <v>45358</v>
      </c>
      <c r="F1873" s="1">
        <v>45358</v>
      </c>
      <c r="G1873" s="1">
        <v>45358</v>
      </c>
      <c r="H1873">
        <v>0</v>
      </c>
      <c r="I1873" s="7">
        <v>0</v>
      </c>
      <c r="J1873" s="7">
        <v>1740</v>
      </c>
      <c r="K1873" s="8">
        <v>1740</v>
      </c>
      <c r="L1873" t="s">
        <v>102</v>
      </c>
      <c r="M1873" s="1">
        <v>45359</v>
      </c>
      <c r="N1873" s="1">
        <v>45365</v>
      </c>
      <c r="O1873" t="s">
        <v>1698</v>
      </c>
      <c r="P1873">
        <v>1</v>
      </c>
      <c r="Q1873" s="2" t="s">
        <v>333</v>
      </c>
    </row>
    <row r="1874" spans="1:17" x14ac:dyDescent="0.3">
      <c r="A1874">
        <v>36490</v>
      </c>
      <c r="B1874">
        <v>15</v>
      </c>
      <c r="C1874">
        <v>409</v>
      </c>
      <c r="D1874" t="s">
        <v>17</v>
      </c>
      <c r="E1874" s="1">
        <v>45359</v>
      </c>
      <c r="F1874" s="1">
        <v>45364</v>
      </c>
      <c r="G1874" s="1">
        <v>45362</v>
      </c>
      <c r="H1874" t="s">
        <v>129</v>
      </c>
      <c r="I1874" s="7">
        <v>0</v>
      </c>
      <c r="J1874" s="7">
        <v>730.8</v>
      </c>
      <c r="K1874" s="7">
        <v>730.8</v>
      </c>
      <c r="L1874" t="s">
        <v>102</v>
      </c>
      <c r="M1874" s="1">
        <v>45363</v>
      </c>
      <c r="N1874" s="1">
        <v>45369</v>
      </c>
      <c r="O1874" t="s">
        <v>1698</v>
      </c>
      <c r="P1874">
        <v>1</v>
      </c>
      <c r="Q1874" s="2" t="s">
        <v>338</v>
      </c>
    </row>
    <row r="1875" spans="1:17" x14ac:dyDescent="0.3">
      <c r="A1875">
        <v>36505</v>
      </c>
      <c r="B1875">
        <v>9</v>
      </c>
      <c r="C1875">
        <v>5</v>
      </c>
      <c r="D1875" t="s">
        <v>17</v>
      </c>
      <c r="E1875" s="1">
        <v>45362</v>
      </c>
      <c r="F1875" s="1">
        <v>45372</v>
      </c>
      <c r="G1875" s="1">
        <v>45363</v>
      </c>
      <c r="H1875" t="s">
        <v>41</v>
      </c>
      <c r="I1875" s="7">
        <v>0</v>
      </c>
      <c r="J1875" s="7">
        <v>6032</v>
      </c>
      <c r="K1875" s="8">
        <v>6032</v>
      </c>
      <c r="L1875" t="s">
        <v>102</v>
      </c>
      <c r="M1875" s="1">
        <v>45364</v>
      </c>
      <c r="N1875" s="1">
        <v>45370</v>
      </c>
      <c r="O1875" t="s">
        <v>1698</v>
      </c>
      <c r="P1875">
        <v>1</v>
      </c>
      <c r="Q1875" s="2" t="s">
        <v>61</v>
      </c>
    </row>
    <row r="1876" spans="1:17" x14ac:dyDescent="0.3">
      <c r="A1876">
        <v>36512</v>
      </c>
      <c r="B1876">
        <v>17</v>
      </c>
      <c r="C1876">
        <v>1713</v>
      </c>
      <c r="D1876" t="s">
        <v>17</v>
      </c>
      <c r="E1876" s="1">
        <v>45362</v>
      </c>
      <c r="F1876" s="1">
        <v>45365</v>
      </c>
      <c r="G1876" s="1">
        <v>45377</v>
      </c>
      <c r="H1876">
        <v>12</v>
      </c>
      <c r="I1876" s="7">
        <v>0</v>
      </c>
      <c r="J1876" s="7">
        <v>14152</v>
      </c>
      <c r="K1876" s="8">
        <v>14152</v>
      </c>
      <c r="L1876" t="s">
        <v>102</v>
      </c>
      <c r="M1876" s="1">
        <v>45378</v>
      </c>
      <c r="N1876" s="1">
        <v>45384</v>
      </c>
      <c r="O1876" t="s">
        <v>1698</v>
      </c>
      <c r="P1876">
        <v>1</v>
      </c>
      <c r="Q1876" s="2" t="s">
        <v>341</v>
      </c>
    </row>
    <row r="1877" spans="1:17" x14ac:dyDescent="0.3">
      <c r="A1877">
        <v>36514</v>
      </c>
      <c r="B1877">
        <v>17</v>
      </c>
      <c r="C1877">
        <v>1717</v>
      </c>
      <c r="D1877" t="s">
        <v>17</v>
      </c>
      <c r="E1877" s="1">
        <v>45362</v>
      </c>
      <c r="F1877" s="1">
        <v>45364</v>
      </c>
      <c r="G1877" s="1">
        <v>45377</v>
      </c>
      <c r="H1877">
        <v>13</v>
      </c>
      <c r="I1877" s="7">
        <v>0</v>
      </c>
      <c r="J1877" s="7">
        <v>15428</v>
      </c>
      <c r="K1877" s="8">
        <v>15428</v>
      </c>
      <c r="L1877" t="s">
        <v>102</v>
      </c>
      <c r="M1877" s="1">
        <v>45378</v>
      </c>
      <c r="N1877" s="1">
        <v>45384</v>
      </c>
      <c r="O1877" t="s">
        <v>1698</v>
      </c>
      <c r="P1877">
        <v>1</v>
      </c>
      <c r="Q1877" s="2" t="s">
        <v>342</v>
      </c>
    </row>
    <row r="1878" spans="1:17" x14ac:dyDescent="0.3">
      <c r="A1878">
        <v>36517</v>
      </c>
      <c r="B1878">
        <v>30</v>
      </c>
      <c r="C1878">
        <v>19</v>
      </c>
      <c r="D1878" t="s">
        <v>17</v>
      </c>
      <c r="E1878" s="1">
        <v>45362</v>
      </c>
      <c r="F1878" s="1">
        <v>45362</v>
      </c>
      <c r="G1878" s="1">
        <v>45362</v>
      </c>
      <c r="H1878">
        <v>0</v>
      </c>
      <c r="I1878" s="7">
        <v>0</v>
      </c>
      <c r="J1878" s="7">
        <v>8700</v>
      </c>
      <c r="K1878" s="8">
        <v>8700</v>
      </c>
      <c r="L1878" t="s">
        <v>102</v>
      </c>
      <c r="M1878" s="1">
        <v>45363</v>
      </c>
      <c r="N1878" s="1">
        <v>45369</v>
      </c>
      <c r="O1878" t="s">
        <v>1698</v>
      </c>
      <c r="P1878">
        <v>1</v>
      </c>
      <c r="Q1878" s="2" t="s">
        <v>343</v>
      </c>
    </row>
    <row r="1879" spans="1:17" x14ac:dyDescent="0.3">
      <c r="A1879">
        <v>36531</v>
      </c>
      <c r="B1879">
        <v>9</v>
      </c>
      <c r="C1879">
        <v>3</v>
      </c>
      <c r="D1879" t="s">
        <v>17</v>
      </c>
      <c r="E1879" s="1">
        <v>45363</v>
      </c>
      <c r="F1879" s="1">
        <v>45365</v>
      </c>
      <c r="G1879" s="1">
        <v>45376</v>
      </c>
      <c r="H1879">
        <v>11</v>
      </c>
      <c r="I1879" s="7">
        <v>0</v>
      </c>
      <c r="J1879" s="7">
        <v>6168.88</v>
      </c>
      <c r="K1879" s="7">
        <v>6168.88</v>
      </c>
      <c r="L1879" t="s">
        <v>102</v>
      </c>
      <c r="M1879" s="1">
        <v>45377</v>
      </c>
      <c r="N1879" s="1">
        <v>45383</v>
      </c>
      <c r="O1879" t="s">
        <v>1698</v>
      </c>
      <c r="P1879">
        <v>1</v>
      </c>
      <c r="Q1879" s="2" t="s">
        <v>347</v>
      </c>
    </row>
    <row r="1880" spans="1:17" x14ac:dyDescent="0.3">
      <c r="A1880">
        <v>36586</v>
      </c>
      <c r="B1880">
        <v>17</v>
      </c>
      <c r="C1880">
        <v>1713</v>
      </c>
      <c r="D1880" t="s">
        <v>17</v>
      </c>
      <c r="E1880" s="1">
        <v>45370</v>
      </c>
      <c r="F1880" s="1">
        <v>45446</v>
      </c>
      <c r="G1880" s="1">
        <v>45390</v>
      </c>
      <c r="H1880" t="s">
        <v>362</v>
      </c>
      <c r="I1880" s="7">
        <v>0</v>
      </c>
      <c r="J1880" s="7">
        <v>1972</v>
      </c>
      <c r="K1880" s="8">
        <v>1972</v>
      </c>
      <c r="L1880" t="s">
        <v>102</v>
      </c>
      <c r="M1880" s="1">
        <v>45391</v>
      </c>
      <c r="N1880" s="1">
        <v>45397</v>
      </c>
      <c r="O1880" t="s">
        <v>1698</v>
      </c>
      <c r="P1880">
        <v>1</v>
      </c>
      <c r="Q1880" s="2" t="s">
        <v>363</v>
      </c>
    </row>
    <row r="1881" spans="1:17" x14ac:dyDescent="0.3">
      <c r="A1881">
        <v>36592</v>
      </c>
      <c r="B1881">
        <v>99</v>
      </c>
      <c r="C1881">
        <v>102</v>
      </c>
      <c r="D1881" t="s">
        <v>17</v>
      </c>
      <c r="E1881" s="1">
        <v>45370</v>
      </c>
      <c r="F1881" s="1">
        <v>45379</v>
      </c>
      <c r="G1881" s="1">
        <v>45390</v>
      </c>
      <c r="H1881">
        <v>11</v>
      </c>
      <c r="I1881" s="7">
        <v>0</v>
      </c>
      <c r="J1881" s="7">
        <v>1740</v>
      </c>
      <c r="K1881" s="8">
        <v>1740</v>
      </c>
      <c r="L1881" t="s">
        <v>102</v>
      </c>
      <c r="M1881" s="1">
        <v>45391</v>
      </c>
      <c r="N1881" s="1">
        <v>45397</v>
      </c>
      <c r="O1881" t="s">
        <v>1698</v>
      </c>
      <c r="P1881">
        <v>1</v>
      </c>
      <c r="Q1881" s="2" t="s">
        <v>365</v>
      </c>
    </row>
    <row r="1882" spans="1:17" x14ac:dyDescent="0.3">
      <c r="A1882">
        <v>36610</v>
      </c>
      <c r="B1882">
        <v>35</v>
      </c>
      <c r="C1882">
        <v>69</v>
      </c>
      <c r="D1882" t="s">
        <v>17</v>
      </c>
      <c r="E1882" s="1">
        <v>45372</v>
      </c>
      <c r="F1882" s="1">
        <v>45379</v>
      </c>
      <c r="G1882" s="1">
        <v>45378</v>
      </c>
      <c r="H1882" t="s">
        <v>118</v>
      </c>
      <c r="I1882" s="7">
        <v>0</v>
      </c>
      <c r="J1882" s="7">
        <v>8526</v>
      </c>
      <c r="K1882" s="8">
        <v>8526</v>
      </c>
      <c r="L1882" t="s">
        <v>102</v>
      </c>
      <c r="M1882" s="1">
        <v>45379</v>
      </c>
      <c r="N1882" s="1">
        <v>45385</v>
      </c>
      <c r="O1882" t="s">
        <v>1698</v>
      </c>
      <c r="P1882">
        <v>1</v>
      </c>
      <c r="Q1882" s="2" t="s">
        <v>368</v>
      </c>
    </row>
    <row r="1883" spans="1:17" x14ac:dyDescent="0.3">
      <c r="A1883">
        <v>36612</v>
      </c>
      <c r="B1883">
        <v>9</v>
      </c>
      <c r="C1883">
        <v>22</v>
      </c>
      <c r="D1883" t="s">
        <v>17</v>
      </c>
      <c r="E1883" s="1">
        <v>45372</v>
      </c>
      <c r="F1883" s="1">
        <v>45373</v>
      </c>
      <c r="G1883" s="1">
        <v>45376</v>
      </c>
      <c r="H1883">
        <v>3</v>
      </c>
      <c r="I1883" s="7">
        <v>0</v>
      </c>
      <c r="J1883" s="7">
        <v>6714.08</v>
      </c>
      <c r="K1883" s="7">
        <v>6714.08</v>
      </c>
      <c r="L1883" t="s">
        <v>102</v>
      </c>
      <c r="M1883" s="1">
        <v>45377</v>
      </c>
      <c r="N1883" s="1">
        <v>45383</v>
      </c>
      <c r="O1883" t="s">
        <v>1698</v>
      </c>
      <c r="P1883">
        <v>1</v>
      </c>
      <c r="Q1883" s="2" t="s">
        <v>369</v>
      </c>
    </row>
    <row r="1884" spans="1:17" x14ac:dyDescent="0.3">
      <c r="A1884">
        <v>36622</v>
      </c>
      <c r="B1884">
        <v>15</v>
      </c>
      <c r="C1884">
        <v>915</v>
      </c>
      <c r="D1884" t="s">
        <v>17</v>
      </c>
      <c r="E1884" s="1">
        <v>45373</v>
      </c>
      <c r="F1884" s="1">
        <v>45373</v>
      </c>
      <c r="G1884" s="1">
        <v>45376</v>
      </c>
      <c r="H1884">
        <v>3</v>
      </c>
      <c r="I1884" s="7">
        <v>0</v>
      </c>
      <c r="J1884" s="7">
        <v>754</v>
      </c>
      <c r="K1884" s="8">
        <v>754</v>
      </c>
      <c r="L1884" t="s">
        <v>102</v>
      </c>
      <c r="M1884" s="1">
        <v>45377</v>
      </c>
      <c r="N1884" s="1">
        <v>45383</v>
      </c>
      <c r="O1884" t="s">
        <v>1698</v>
      </c>
      <c r="P1884">
        <v>1</v>
      </c>
      <c r="Q1884" s="2" t="s">
        <v>370</v>
      </c>
    </row>
    <row r="1885" spans="1:17" x14ac:dyDescent="0.3">
      <c r="A1885">
        <v>36637</v>
      </c>
      <c r="B1885">
        <v>15</v>
      </c>
      <c r="C1885">
        <v>415</v>
      </c>
      <c r="D1885" t="s">
        <v>17</v>
      </c>
      <c r="E1885" s="1">
        <v>45376</v>
      </c>
      <c r="F1885" s="1">
        <v>45386</v>
      </c>
      <c r="G1885" s="1">
        <v>45376</v>
      </c>
      <c r="H1885" t="s">
        <v>251</v>
      </c>
      <c r="I1885" s="7">
        <v>0</v>
      </c>
      <c r="J1885" s="7">
        <v>232</v>
      </c>
      <c r="K1885" s="8">
        <v>232</v>
      </c>
      <c r="L1885" t="s">
        <v>102</v>
      </c>
      <c r="M1885" s="1">
        <v>45377</v>
      </c>
      <c r="N1885" s="1">
        <v>45383</v>
      </c>
      <c r="O1885" t="s">
        <v>1698</v>
      </c>
      <c r="P1885">
        <v>1</v>
      </c>
      <c r="Q1885" s="2" t="s">
        <v>373</v>
      </c>
    </row>
    <row r="1886" spans="1:17" x14ac:dyDescent="0.3">
      <c r="A1886">
        <v>36658</v>
      </c>
      <c r="B1886">
        <v>17</v>
      </c>
      <c r="C1886">
        <v>1713</v>
      </c>
      <c r="D1886" t="s">
        <v>17</v>
      </c>
      <c r="E1886" s="1">
        <v>45377</v>
      </c>
      <c r="F1886" s="1">
        <v>45377</v>
      </c>
      <c r="G1886" s="1">
        <v>45390</v>
      </c>
      <c r="H1886">
        <v>13</v>
      </c>
      <c r="I1886" s="7">
        <v>0</v>
      </c>
      <c r="J1886" s="7">
        <v>812</v>
      </c>
      <c r="K1886" s="8">
        <v>812</v>
      </c>
      <c r="L1886" t="s">
        <v>102</v>
      </c>
      <c r="M1886" s="1">
        <v>45391</v>
      </c>
      <c r="N1886" s="1">
        <v>45397</v>
      </c>
      <c r="O1886" t="s">
        <v>1698</v>
      </c>
      <c r="P1886">
        <v>1</v>
      </c>
      <c r="Q1886" s="2" t="s">
        <v>377</v>
      </c>
    </row>
    <row r="1887" spans="1:17" x14ac:dyDescent="0.3">
      <c r="A1887">
        <v>36687</v>
      </c>
      <c r="B1887">
        <v>9</v>
      </c>
      <c r="C1887">
        <v>10</v>
      </c>
      <c r="D1887" t="s">
        <v>17</v>
      </c>
      <c r="E1887" s="1">
        <v>45383</v>
      </c>
      <c r="F1887" s="1">
        <v>45394</v>
      </c>
      <c r="G1887" s="1">
        <v>45406</v>
      </c>
      <c r="H1887">
        <v>12</v>
      </c>
      <c r="I1887" s="7">
        <v>0</v>
      </c>
      <c r="J1887" s="7">
        <v>47858.7</v>
      </c>
      <c r="K1887" s="7">
        <v>47858.7</v>
      </c>
      <c r="L1887" t="s">
        <v>102</v>
      </c>
      <c r="M1887" s="1">
        <v>45407</v>
      </c>
      <c r="N1887" s="1">
        <v>45413</v>
      </c>
      <c r="O1887" t="s">
        <v>1698</v>
      </c>
      <c r="P1887">
        <v>1</v>
      </c>
      <c r="Q1887" s="2" t="s">
        <v>19</v>
      </c>
    </row>
    <row r="1888" spans="1:17" x14ac:dyDescent="0.3">
      <c r="A1888">
        <v>36710</v>
      </c>
      <c r="B1888">
        <v>13</v>
      </c>
      <c r="C1888">
        <v>8</v>
      </c>
      <c r="D1888" t="s">
        <v>17</v>
      </c>
      <c r="E1888" s="1">
        <v>45383</v>
      </c>
      <c r="F1888" s="1">
        <v>45393</v>
      </c>
      <c r="G1888" s="1">
        <v>45406</v>
      </c>
      <c r="H1888">
        <v>13</v>
      </c>
      <c r="I1888" s="7">
        <v>0</v>
      </c>
      <c r="J1888" s="7">
        <v>11660.78</v>
      </c>
      <c r="K1888" s="7">
        <v>11660.78</v>
      </c>
      <c r="L1888" t="s">
        <v>102</v>
      </c>
      <c r="M1888" s="1">
        <v>45407</v>
      </c>
      <c r="N1888" s="1">
        <v>45413</v>
      </c>
      <c r="O1888" t="s">
        <v>1698</v>
      </c>
      <c r="P1888">
        <v>1</v>
      </c>
      <c r="Q1888" s="2" t="s">
        <v>27</v>
      </c>
    </row>
    <row r="1889" spans="1:17" x14ac:dyDescent="0.3">
      <c r="A1889">
        <v>36712</v>
      </c>
      <c r="B1889">
        <v>13</v>
      </c>
      <c r="C1889">
        <v>11</v>
      </c>
      <c r="D1889" t="s">
        <v>17</v>
      </c>
      <c r="E1889" s="1">
        <v>45383</v>
      </c>
      <c r="F1889" s="1">
        <v>45391</v>
      </c>
      <c r="G1889" s="1">
        <v>45406</v>
      </c>
      <c r="H1889">
        <v>15</v>
      </c>
      <c r="I1889" s="7">
        <v>0</v>
      </c>
      <c r="J1889" s="7">
        <v>23321.57</v>
      </c>
      <c r="K1889" s="7">
        <v>23321.57</v>
      </c>
      <c r="L1889" t="s">
        <v>102</v>
      </c>
      <c r="M1889" s="1">
        <v>45407</v>
      </c>
      <c r="N1889" s="1">
        <v>45413</v>
      </c>
      <c r="O1889" t="s">
        <v>1698</v>
      </c>
      <c r="P1889">
        <v>1</v>
      </c>
      <c r="Q1889" s="2" t="s">
        <v>21</v>
      </c>
    </row>
    <row r="1890" spans="1:17" x14ac:dyDescent="0.3">
      <c r="A1890">
        <v>36740</v>
      </c>
      <c r="B1890">
        <v>15</v>
      </c>
      <c r="C1890">
        <v>916</v>
      </c>
      <c r="D1890" t="s">
        <v>17</v>
      </c>
      <c r="E1890" s="1">
        <v>45383</v>
      </c>
      <c r="F1890" s="1">
        <v>45407</v>
      </c>
      <c r="G1890" s="1">
        <v>45595</v>
      </c>
      <c r="H1890">
        <v>188</v>
      </c>
      <c r="I1890" s="7">
        <v>0</v>
      </c>
      <c r="J1890" s="7">
        <v>17241.419999999998</v>
      </c>
      <c r="K1890" s="7">
        <v>17241.419999999998</v>
      </c>
      <c r="L1890" t="s">
        <v>103</v>
      </c>
      <c r="M1890" s="1">
        <v>45596</v>
      </c>
      <c r="N1890" s="1">
        <v>45602</v>
      </c>
      <c r="O1890" t="s">
        <v>1698</v>
      </c>
      <c r="P1890">
        <v>1</v>
      </c>
      <c r="Q1890" s="2" t="s">
        <v>22</v>
      </c>
    </row>
    <row r="1891" spans="1:17" x14ac:dyDescent="0.3">
      <c r="A1891">
        <v>36754</v>
      </c>
      <c r="B1891">
        <v>17</v>
      </c>
      <c r="C1891">
        <v>1716</v>
      </c>
      <c r="D1891" t="s">
        <v>17</v>
      </c>
      <c r="E1891" s="1">
        <v>45383</v>
      </c>
      <c r="F1891" s="1">
        <v>45384</v>
      </c>
      <c r="G1891" s="1">
        <v>45420</v>
      </c>
      <c r="H1891">
        <v>36</v>
      </c>
      <c r="I1891" s="7">
        <v>0</v>
      </c>
      <c r="J1891" s="7">
        <v>15428</v>
      </c>
      <c r="K1891" s="8">
        <v>15428</v>
      </c>
      <c r="L1891" t="s">
        <v>103</v>
      </c>
      <c r="M1891" s="1">
        <v>45421</v>
      </c>
      <c r="N1891" s="1">
        <v>45427</v>
      </c>
      <c r="O1891" t="s">
        <v>1698</v>
      </c>
      <c r="P1891">
        <v>1</v>
      </c>
      <c r="Q1891" s="2" t="s">
        <v>386</v>
      </c>
    </row>
    <row r="1892" spans="1:17" x14ac:dyDescent="0.3">
      <c r="A1892">
        <v>36779</v>
      </c>
      <c r="B1892">
        <v>30</v>
      </c>
      <c r="C1892">
        <v>24</v>
      </c>
      <c r="D1892" t="s">
        <v>17</v>
      </c>
      <c r="E1892" s="1">
        <v>45384</v>
      </c>
      <c r="F1892" s="1">
        <v>45384</v>
      </c>
      <c r="G1892" s="1">
        <v>45384</v>
      </c>
      <c r="H1892">
        <v>0</v>
      </c>
      <c r="I1892" s="7">
        <v>0</v>
      </c>
      <c r="J1892" s="7">
        <v>2900</v>
      </c>
      <c r="K1892" s="8">
        <v>2900</v>
      </c>
      <c r="L1892" t="s">
        <v>102</v>
      </c>
      <c r="M1892" s="1">
        <v>45385</v>
      </c>
      <c r="N1892" s="1">
        <v>45391</v>
      </c>
      <c r="O1892" t="s">
        <v>1698</v>
      </c>
      <c r="P1892">
        <v>1</v>
      </c>
      <c r="Q1892" s="2" t="s">
        <v>393</v>
      </c>
    </row>
    <row r="1893" spans="1:17" x14ac:dyDescent="0.3">
      <c r="A1893">
        <v>36840</v>
      </c>
      <c r="B1893">
        <v>9</v>
      </c>
      <c r="C1893">
        <v>3</v>
      </c>
      <c r="D1893" t="s">
        <v>17</v>
      </c>
      <c r="E1893" s="1">
        <v>45387</v>
      </c>
      <c r="F1893" s="1">
        <v>45397</v>
      </c>
      <c r="G1893" s="1">
        <v>45411</v>
      </c>
      <c r="H1893">
        <v>14</v>
      </c>
      <c r="I1893" s="7">
        <v>0</v>
      </c>
      <c r="J1893" s="7">
        <v>19584.93</v>
      </c>
      <c r="K1893" s="7">
        <v>19584.93</v>
      </c>
      <c r="L1893" t="s">
        <v>102</v>
      </c>
      <c r="M1893" s="1">
        <v>45412</v>
      </c>
      <c r="N1893" s="1">
        <v>45418</v>
      </c>
      <c r="O1893" t="s">
        <v>1698</v>
      </c>
      <c r="P1893">
        <v>1</v>
      </c>
      <c r="Q1893" s="2" t="s">
        <v>416</v>
      </c>
    </row>
    <row r="1894" spans="1:17" x14ac:dyDescent="0.3">
      <c r="A1894">
        <v>36850</v>
      </c>
      <c r="B1894">
        <v>9</v>
      </c>
      <c r="C1894">
        <v>3</v>
      </c>
      <c r="D1894" t="s">
        <v>17</v>
      </c>
      <c r="E1894" s="1">
        <v>45387</v>
      </c>
      <c r="F1894" s="1">
        <v>45391</v>
      </c>
      <c r="G1894" s="1">
        <v>45411</v>
      </c>
      <c r="H1894">
        <v>20</v>
      </c>
      <c r="I1894" s="7">
        <v>0</v>
      </c>
      <c r="J1894" s="7">
        <v>1415.2</v>
      </c>
      <c r="K1894" s="7">
        <v>1415.2</v>
      </c>
      <c r="L1894" t="s">
        <v>102</v>
      </c>
      <c r="M1894" s="1">
        <v>45412</v>
      </c>
      <c r="N1894" s="1">
        <v>45418</v>
      </c>
      <c r="O1894" t="s">
        <v>1698</v>
      </c>
      <c r="P1894">
        <v>1</v>
      </c>
      <c r="Q1894" s="2" t="s">
        <v>419</v>
      </c>
    </row>
    <row r="1895" spans="1:17" x14ac:dyDescent="0.3">
      <c r="A1895">
        <v>36873</v>
      </c>
      <c r="B1895">
        <v>15</v>
      </c>
      <c r="C1895">
        <v>805</v>
      </c>
      <c r="D1895" t="s">
        <v>17</v>
      </c>
      <c r="E1895" s="1">
        <v>45391</v>
      </c>
      <c r="F1895" s="1">
        <v>45400</v>
      </c>
      <c r="G1895" s="1">
        <v>45404</v>
      </c>
      <c r="H1895">
        <v>4</v>
      </c>
      <c r="I1895" s="7">
        <v>0</v>
      </c>
      <c r="J1895" s="7">
        <v>1740</v>
      </c>
      <c r="K1895" s="8">
        <v>1740</v>
      </c>
      <c r="L1895" t="s">
        <v>102</v>
      </c>
      <c r="M1895" s="1">
        <v>45405</v>
      </c>
      <c r="N1895" s="1">
        <v>45411</v>
      </c>
      <c r="O1895" t="s">
        <v>1698</v>
      </c>
      <c r="P1895">
        <v>1</v>
      </c>
      <c r="Q1895" s="2" t="s">
        <v>422</v>
      </c>
    </row>
    <row r="1896" spans="1:17" x14ac:dyDescent="0.3">
      <c r="A1896">
        <v>36936</v>
      </c>
      <c r="B1896">
        <v>35</v>
      </c>
      <c r="C1896">
        <v>212</v>
      </c>
      <c r="D1896" t="s">
        <v>17</v>
      </c>
      <c r="E1896" s="1">
        <v>45397</v>
      </c>
      <c r="F1896" s="1">
        <v>45527</v>
      </c>
      <c r="G1896" s="1">
        <v>45526</v>
      </c>
      <c r="H1896" t="s">
        <v>118</v>
      </c>
      <c r="I1896" s="7">
        <v>0</v>
      </c>
      <c r="J1896" s="7">
        <v>22992.41</v>
      </c>
      <c r="K1896" s="7">
        <v>22992.41</v>
      </c>
      <c r="L1896" t="s">
        <v>102</v>
      </c>
      <c r="M1896" s="1">
        <v>45527</v>
      </c>
      <c r="N1896" s="1">
        <v>45533</v>
      </c>
      <c r="O1896" t="s">
        <v>1698</v>
      </c>
      <c r="P1896">
        <v>1</v>
      </c>
      <c r="Q1896" s="2" t="s">
        <v>432</v>
      </c>
    </row>
    <row r="1897" spans="1:17" x14ac:dyDescent="0.3">
      <c r="A1897">
        <v>36968</v>
      </c>
      <c r="B1897">
        <v>15</v>
      </c>
      <c r="C1897">
        <v>984</v>
      </c>
      <c r="D1897" t="s">
        <v>17</v>
      </c>
      <c r="E1897" s="1">
        <v>45398</v>
      </c>
      <c r="F1897" s="1">
        <v>45399</v>
      </c>
      <c r="G1897" s="1">
        <v>45407</v>
      </c>
      <c r="H1897">
        <v>8</v>
      </c>
      <c r="I1897" s="7">
        <v>0</v>
      </c>
      <c r="J1897" s="7">
        <v>1740</v>
      </c>
      <c r="K1897" s="8">
        <v>1740</v>
      </c>
      <c r="L1897" t="s">
        <v>102</v>
      </c>
      <c r="M1897" s="1">
        <v>45408</v>
      </c>
      <c r="N1897" s="1">
        <v>45414</v>
      </c>
      <c r="O1897" t="s">
        <v>1698</v>
      </c>
      <c r="P1897">
        <v>1</v>
      </c>
      <c r="Q1897" s="2" t="s">
        <v>441</v>
      </c>
    </row>
    <row r="1898" spans="1:17" x14ac:dyDescent="0.3">
      <c r="A1898">
        <v>37008</v>
      </c>
      <c r="B1898">
        <v>9</v>
      </c>
      <c r="C1898">
        <v>102</v>
      </c>
      <c r="D1898" t="s">
        <v>17</v>
      </c>
      <c r="E1898" s="1">
        <v>45400</v>
      </c>
      <c r="F1898" s="1">
        <v>45400</v>
      </c>
      <c r="G1898" s="1">
        <v>45420</v>
      </c>
      <c r="H1898">
        <v>20</v>
      </c>
      <c r="I1898" s="7">
        <v>0</v>
      </c>
      <c r="J1898" s="7">
        <v>584.64</v>
      </c>
      <c r="K1898" s="7">
        <v>584.64</v>
      </c>
      <c r="L1898" t="s">
        <v>102</v>
      </c>
      <c r="M1898" s="1">
        <v>45421</v>
      </c>
      <c r="N1898" s="1">
        <v>45427</v>
      </c>
      <c r="O1898" t="s">
        <v>1698</v>
      </c>
      <c r="P1898">
        <v>1</v>
      </c>
      <c r="Q1898" s="2" t="s">
        <v>448</v>
      </c>
    </row>
    <row r="1899" spans="1:17" x14ac:dyDescent="0.3">
      <c r="A1899">
        <v>37038</v>
      </c>
      <c r="B1899">
        <v>9</v>
      </c>
      <c r="C1899">
        <v>22</v>
      </c>
      <c r="D1899" t="s">
        <v>17</v>
      </c>
      <c r="E1899" s="1">
        <v>45404</v>
      </c>
      <c r="F1899" s="1">
        <v>45404</v>
      </c>
      <c r="G1899" s="1">
        <v>45414</v>
      </c>
      <c r="H1899">
        <v>10</v>
      </c>
      <c r="I1899" s="7">
        <v>0</v>
      </c>
      <c r="J1899" s="7">
        <v>2263.39</v>
      </c>
      <c r="K1899" s="7">
        <v>2263.39</v>
      </c>
      <c r="L1899" t="s">
        <v>102</v>
      </c>
      <c r="M1899" s="1">
        <v>45415</v>
      </c>
      <c r="N1899" s="1">
        <v>45421</v>
      </c>
      <c r="O1899" t="s">
        <v>1698</v>
      </c>
      <c r="P1899">
        <v>1</v>
      </c>
      <c r="Q1899" s="2" t="s">
        <v>454</v>
      </c>
    </row>
    <row r="1900" spans="1:17" x14ac:dyDescent="0.3">
      <c r="A1900">
        <v>37042</v>
      </c>
      <c r="B1900">
        <v>9</v>
      </c>
      <c r="C1900">
        <v>22</v>
      </c>
      <c r="D1900" t="s">
        <v>17</v>
      </c>
      <c r="E1900" s="1">
        <v>45404</v>
      </c>
      <c r="F1900" s="1">
        <v>45406</v>
      </c>
      <c r="G1900" s="1">
        <v>45414</v>
      </c>
      <c r="H1900">
        <v>8</v>
      </c>
      <c r="I1900" s="7">
        <v>0</v>
      </c>
      <c r="J1900" s="7">
        <v>116</v>
      </c>
      <c r="K1900" s="8">
        <v>116</v>
      </c>
      <c r="L1900" t="s">
        <v>102</v>
      </c>
      <c r="M1900" s="1">
        <v>45415</v>
      </c>
      <c r="N1900" s="1">
        <v>45421</v>
      </c>
      <c r="O1900" t="s">
        <v>1698</v>
      </c>
      <c r="P1900">
        <v>1</v>
      </c>
      <c r="Q1900" s="2" t="s">
        <v>340</v>
      </c>
    </row>
    <row r="1901" spans="1:17" x14ac:dyDescent="0.3">
      <c r="A1901">
        <v>37052</v>
      </c>
      <c r="B1901">
        <v>15</v>
      </c>
      <c r="C1901">
        <v>913</v>
      </c>
      <c r="D1901" t="s">
        <v>17</v>
      </c>
      <c r="E1901" s="1">
        <v>45405</v>
      </c>
      <c r="F1901" s="1">
        <v>45414</v>
      </c>
      <c r="G1901" s="1">
        <v>45442</v>
      </c>
      <c r="H1901">
        <v>28</v>
      </c>
      <c r="I1901" s="7">
        <v>0</v>
      </c>
      <c r="J1901" s="7">
        <v>23200</v>
      </c>
      <c r="K1901" s="8">
        <v>23200</v>
      </c>
      <c r="L1901" t="s">
        <v>102</v>
      </c>
      <c r="M1901" s="1">
        <v>45443</v>
      </c>
      <c r="N1901" s="1">
        <v>45449</v>
      </c>
      <c r="O1901" t="s">
        <v>1698</v>
      </c>
      <c r="P1901">
        <v>1</v>
      </c>
      <c r="Q1901" s="2" t="s">
        <v>456</v>
      </c>
    </row>
    <row r="1902" spans="1:17" x14ac:dyDescent="0.3">
      <c r="A1902">
        <v>37086</v>
      </c>
      <c r="B1902">
        <v>15</v>
      </c>
      <c r="C1902">
        <v>806</v>
      </c>
      <c r="D1902" t="s">
        <v>17</v>
      </c>
      <c r="E1902" s="1">
        <v>45408</v>
      </c>
      <c r="F1902" s="1">
        <v>45408</v>
      </c>
      <c r="G1902" s="1">
        <v>45411</v>
      </c>
      <c r="H1902">
        <v>3</v>
      </c>
      <c r="I1902" s="7">
        <v>0</v>
      </c>
      <c r="J1902" s="7">
        <v>487.2</v>
      </c>
      <c r="K1902" s="7">
        <v>487.2</v>
      </c>
      <c r="L1902" t="s">
        <v>102</v>
      </c>
      <c r="M1902" s="1">
        <v>45412</v>
      </c>
      <c r="N1902" s="1">
        <v>45418</v>
      </c>
      <c r="O1902" t="s">
        <v>1698</v>
      </c>
      <c r="P1902">
        <v>1</v>
      </c>
      <c r="Q1902" s="2" t="s">
        <v>463</v>
      </c>
    </row>
    <row r="1903" spans="1:17" x14ac:dyDescent="0.3">
      <c r="A1903">
        <v>37088</v>
      </c>
      <c r="B1903">
        <v>9</v>
      </c>
      <c r="C1903">
        <v>22</v>
      </c>
      <c r="D1903" t="s">
        <v>17</v>
      </c>
      <c r="E1903" s="1">
        <v>45408</v>
      </c>
      <c r="F1903" s="1">
        <v>45415</v>
      </c>
      <c r="G1903" s="1">
        <v>45414</v>
      </c>
      <c r="H1903" t="s">
        <v>118</v>
      </c>
      <c r="I1903" s="7">
        <v>0</v>
      </c>
      <c r="J1903" s="7">
        <v>580</v>
      </c>
      <c r="K1903" s="8">
        <v>580</v>
      </c>
      <c r="L1903" t="s">
        <v>102</v>
      </c>
      <c r="M1903" s="1">
        <v>45415</v>
      </c>
      <c r="N1903" s="1">
        <v>45421</v>
      </c>
      <c r="O1903" t="s">
        <v>1698</v>
      </c>
      <c r="P1903">
        <v>1</v>
      </c>
      <c r="Q1903" s="2" t="s">
        <v>464</v>
      </c>
    </row>
    <row r="1904" spans="1:17" x14ac:dyDescent="0.3">
      <c r="A1904">
        <v>37091</v>
      </c>
      <c r="B1904">
        <v>17</v>
      </c>
      <c r="C1904">
        <v>1716</v>
      </c>
      <c r="D1904" t="s">
        <v>17</v>
      </c>
      <c r="E1904" s="1">
        <v>45408</v>
      </c>
      <c r="F1904" s="1">
        <v>45443</v>
      </c>
      <c r="G1904" s="1">
        <v>45418</v>
      </c>
      <c r="H1904" t="s">
        <v>465</v>
      </c>
      <c r="I1904" s="7">
        <v>0</v>
      </c>
      <c r="J1904" s="7">
        <v>1948.8</v>
      </c>
      <c r="K1904" s="7">
        <v>1948.8</v>
      </c>
      <c r="L1904" t="s">
        <v>102</v>
      </c>
      <c r="M1904" s="1">
        <v>45419</v>
      </c>
      <c r="N1904" s="1">
        <v>45425</v>
      </c>
      <c r="O1904" t="s">
        <v>1698</v>
      </c>
      <c r="P1904">
        <v>1</v>
      </c>
      <c r="Q1904" s="2" t="s">
        <v>466</v>
      </c>
    </row>
    <row r="1905" spans="1:17" x14ac:dyDescent="0.3">
      <c r="A1905">
        <v>37098</v>
      </c>
      <c r="B1905">
        <v>30</v>
      </c>
      <c r="C1905">
        <v>47</v>
      </c>
      <c r="D1905" t="s">
        <v>17</v>
      </c>
      <c r="E1905" s="1">
        <v>45411</v>
      </c>
      <c r="F1905" s="1">
        <v>45415</v>
      </c>
      <c r="G1905" s="1">
        <v>45411</v>
      </c>
      <c r="H1905" t="s">
        <v>122</v>
      </c>
      <c r="I1905" s="7">
        <v>0</v>
      </c>
      <c r="J1905" s="7">
        <v>10882.76</v>
      </c>
      <c r="K1905" s="7">
        <v>10882.76</v>
      </c>
      <c r="L1905" t="s">
        <v>102</v>
      </c>
      <c r="M1905" s="1">
        <v>45412</v>
      </c>
      <c r="N1905" s="1">
        <v>45418</v>
      </c>
      <c r="O1905" t="s">
        <v>1698</v>
      </c>
      <c r="P1905">
        <v>1</v>
      </c>
      <c r="Q1905" s="2" t="s">
        <v>467</v>
      </c>
    </row>
    <row r="1906" spans="1:17" x14ac:dyDescent="0.3">
      <c r="A1906">
        <v>37103</v>
      </c>
      <c r="B1906">
        <v>9</v>
      </c>
      <c r="C1906">
        <v>3</v>
      </c>
      <c r="D1906" t="s">
        <v>17</v>
      </c>
      <c r="E1906" s="1">
        <v>45411</v>
      </c>
      <c r="F1906" s="1">
        <v>45411</v>
      </c>
      <c r="G1906" s="1">
        <v>45442</v>
      </c>
      <c r="H1906">
        <v>31</v>
      </c>
      <c r="I1906" s="7">
        <v>0</v>
      </c>
      <c r="J1906" s="7">
        <v>371.2</v>
      </c>
      <c r="K1906" s="7">
        <v>371.2</v>
      </c>
      <c r="L1906" t="s">
        <v>102</v>
      </c>
      <c r="M1906" s="1">
        <v>45443</v>
      </c>
      <c r="N1906" s="1">
        <v>45449</v>
      </c>
      <c r="O1906" t="s">
        <v>1698</v>
      </c>
      <c r="P1906">
        <v>1</v>
      </c>
      <c r="Q1906" s="2" t="s">
        <v>470</v>
      </c>
    </row>
    <row r="1907" spans="1:17" x14ac:dyDescent="0.3">
      <c r="A1907">
        <v>37108</v>
      </c>
      <c r="B1907">
        <v>17</v>
      </c>
      <c r="C1907">
        <v>1713</v>
      </c>
      <c r="D1907" t="s">
        <v>17</v>
      </c>
      <c r="E1907" s="1">
        <v>45411</v>
      </c>
      <c r="F1907" s="1">
        <v>45414</v>
      </c>
      <c r="G1907" s="1">
        <v>45420</v>
      </c>
      <c r="H1907">
        <v>6</v>
      </c>
      <c r="I1907" s="7">
        <v>0</v>
      </c>
      <c r="J1907" s="7">
        <v>255.2</v>
      </c>
      <c r="K1907" s="7">
        <v>255.2</v>
      </c>
      <c r="L1907" t="s">
        <v>102</v>
      </c>
      <c r="M1907" s="1">
        <v>45421</v>
      </c>
      <c r="N1907" s="1">
        <v>45427</v>
      </c>
      <c r="O1907" t="s">
        <v>1698</v>
      </c>
      <c r="P1907">
        <v>1</v>
      </c>
      <c r="Q1907" s="2" t="s">
        <v>451</v>
      </c>
    </row>
    <row r="1908" spans="1:17" x14ac:dyDescent="0.3">
      <c r="A1908">
        <v>37118</v>
      </c>
      <c r="B1908">
        <v>30</v>
      </c>
      <c r="C1908">
        <v>47</v>
      </c>
      <c r="D1908" t="s">
        <v>17</v>
      </c>
      <c r="E1908" s="1">
        <v>45412</v>
      </c>
      <c r="F1908" s="1">
        <v>45415</v>
      </c>
      <c r="G1908" s="1">
        <v>45441</v>
      </c>
      <c r="H1908">
        <v>26</v>
      </c>
      <c r="I1908" s="7">
        <v>0</v>
      </c>
      <c r="J1908" s="7">
        <v>2401.1999999999998</v>
      </c>
      <c r="K1908" s="7">
        <v>2401.1999999999998</v>
      </c>
      <c r="L1908" t="s">
        <v>102</v>
      </c>
      <c r="M1908" s="1">
        <v>45442</v>
      </c>
      <c r="N1908" s="1">
        <v>45448</v>
      </c>
      <c r="O1908" t="s">
        <v>1698</v>
      </c>
      <c r="P1908">
        <v>1</v>
      </c>
      <c r="Q1908" s="2" t="s">
        <v>472</v>
      </c>
    </row>
    <row r="1909" spans="1:17" x14ac:dyDescent="0.3">
      <c r="A1909">
        <v>37124</v>
      </c>
      <c r="B1909">
        <v>9</v>
      </c>
      <c r="C1909">
        <v>3</v>
      </c>
      <c r="D1909" t="s">
        <v>17</v>
      </c>
      <c r="E1909" s="1">
        <v>45414</v>
      </c>
      <c r="F1909" s="1">
        <v>45415</v>
      </c>
      <c r="G1909" s="1">
        <v>45442</v>
      </c>
      <c r="H1909">
        <v>27</v>
      </c>
      <c r="I1909" s="7">
        <v>0</v>
      </c>
      <c r="J1909" s="7">
        <v>23929.35</v>
      </c>
      <c r="K1909" s="7">
        <v>23929.35</v>
      </c>
      <c r="L1909" t="s">
        <v>102</v>
      </c>
      <c r="M1909" s="1">
        <v>45443</v>
      </c>
      <c r="N1909" s="1">
        <v>45449</v>
      </c>
      <c r="O1909" t="s">
        <v>1698</v>
      </c>
      <c r="P1909">
        <v>1</v>
      </c>
      <c r="Q1909" s="2" t="s">
        <v>22</v>
      </c>
    </row>
    <row r="1910" spans="1:17" x14ac:dyDescent="0.3">
      <c r="A1910">
        <v>37137</v>
      </c>
      <c r="B1910">
        <v>9</v>
      </c>
      <c r="C1910">
        <v>44</v>
      </c>
      <c r="D1910" t="s">
        <v>17</v>
      </c>
      <c r="E1910" s="1">
        <v>45414</v>
      </c>
      <c r="F1910" s="1">
        <v>45433</v>
      </c>
      <c r="G1910" s="1">
        <v>45432</v>
      </c>
      <c r="H1910" t="s">
        <v>118</v>
      </c>
      <c r="I1910" s="7">
        <v>0</v>
      </c>
      <c r="J1910" s="7">
        <v>23929.35</v>
      </c>
      <c r="K1910" s="7">
        <v>23929.35</v>
      </c>
      <c r="L1910" t="s">
        <v>102</v>
      </c>
      <c r="M1910" s="1">
        <v>45433</v>
      </c>
      <c r="N1910" s="1">
        <v>45439</v>
      </c>
      <c r="O1910" t="s">
        <v>1698</v>
      </c>
      <c r="P1910">
        <v>1</v>
      </c>
      <c r="Q1910" s="2" t="s">
        <v>22</v>
      </c>
    </row>
    <row r="1911" spans="1:17" x14ac:dyDescent="0.3">
      <c r="A1911">
        <v>37142</v>
      </c>
      <c r="B1911">
        <v>9</v>
      </c>
      <c r="C1911">
        <v>83</v>
      </c>
      <c r="D1911" t="s">
        <v>17</v>
      </c>
      <c r="E1911" s="1">
        <v>45414</v>
      </c>
      <c r="F1911" s="1">
        <v>45419</v>
      </c>
      <c r="G1911" s="1">
        <v>45433</v>
      </c>
      <c r="H1911">
        <v>14</v>
      </c>
      <c r="I1911" s="7">
        <v>0</v>
      </c>
      <c r="J1911" s="7">
        <v>31905.8</v>
      </c>
      <c r="K1911" s="7">
        <v>31905.8</v>
      </c>
      <c r="L1911" t="s">
        <v>102</v>
      </c>
      <c r="M1911" s="1">
        <v>45434</v>
      </c>
      <c r="N1911" s="1">
        <v>45440</v>
      </c>
      <c r="O1911" t="s">
        <v>1698</v>
      </c>
      <c r="P1911">
        <v>1</v>
      </c>
      <c r="Q1911" s="2" t="s">
        <v>22</v>
      </c>
    </row>
    <row r="1912" spans="1:17" x14ac:dyDescent="0.3">
      <c r="A1912">
        <v>37158</v>
      </c>
      <c r="B1912">
        <v>15</v>
      </c>
      <c r="C1912">
        <v>805</v>
      </c>
      <c r="D1912" t="s">
        <v>17</v>
      </c>
      <c r="E1912" s="1">
        <v>45414</v>
      </c>
      <c r="F1912" s="1">
        <v>45427</v>
      </c>
      <c r="G1912" s="1">
        <v>45426</v>
      </c>
      <c r="H1912" t="s">
        <v>118</v>
      </c>
      <c r="I1912" s="7">
        <v>0</v>
      </c>
      <c r="J1912" s="7">
        <v>17241.419999999998</v>
      </c>
      <c r="K1912" s="7">
        <v>17241.419999999998</v>
      </c>
      <c r="L1912" t="s">
        <v>102</v>
      </c>
      <c r="M1912" s="1">
        <v>45427</v>
      </c>
      <c r="N1912" s="1">
        <v>45433</v>
      </c>
      <c r="O1912" t="s">
        <v>1698</v>
      </c>
      <c r="P1912">
        <v>1</v>
      </c>
      <c r="Q1912" s="2" t="s">
        <v>474</v>
      </c>
    </row>
    <row r="1913" spans="1:17" x14ac:dyDescent="0.3">
      <c r="A1913">
        <v>37159</v>
      </c>
      <c r="B1913">
        <v>15</v>
      </c>
      <c r="C1913">
        <v>806</v>
      </c>
      <c r="D1913" t="s">
        <v>17</v>
      </c>
      <c r="E1913" s="1">
        <v>45414</v>
      </c>
      <c r="F1913" s="1">
        <v>45415</v>
      </c>
      <c r="G1913" s="1">
        <v>45426</v>
      </c>
      <c r="H1913">
        <v>11</v>
      </c>
      <c r="I1913" s="7">
        <v>0</v>
      </c>
      <c r="J1913" s="7">
        <v>22988.560000000001</v>
      </c>
      <c r="K1913" s="7">
        <v>22988.560000000001</v>
      </c>
      <c r="L1913" t="s">
        <v>102</v>
      </c>
      <c r="M1913" s="1">
        <v>45427</v>
      </c>
      <c r="N1913" s="1">
        <v>45433</v>
      </c>
      <c r="O1913" t="s">
        <v>1698</v>
      </c>
      <c r="P1913">
        <v>1</v>
      </c>
      <c r="Q1913" s="2" t="s">
        <v>21</v>
      </c>
    </row>
    <row r="1914" spans="1:17" x14ac:dyDescent="0.3">
      <c r="A1914">
        <v>37160</v>
      </c>
      <c r="B1914">
        <v>15</v>
      </c>
      <c r="C1914">
        <v>818</v>
      </c>
      <c r="D1914" t="s">
        <v>17</v>
      </c>
      <c r="E1914" s="1">
        <v>45414</v>
      </c>
      <c r="F1914" s="1">
        <v>45436</v>
      </c>
      <c r="G1914" s="1">
        <v>45474</v>
      </c>
      <c r="H1914">
        <v>38</v>
      </c>
      <c r="I1914" s="7">
        <v>0</v>
      </c>
      <c r="J1914" s="7">
        <v>28735.69</v>
      </c>
      <c r="K1914" s="7">
        <v>28735.69</v>
      </c>
      <c r="L1914" t="s">
        <v>103</v>
      </c>
      <c r="M1914" s="1">
        <v>45475</v>
      </c>
      <c r="N1914" s="1">
        <v>45481</v>
      </c>
      <c r="O1914" t="s">
        <v>1698</v>
      </c>
      <c r="P1914">
        <v>1</v>
      </c>
      <c r="Q1914" s="2" t="s">
        <v>20</v>
      </c>
    </row>
    <row r="1915" spans="1:17" x14ac:dyDescent="0.3">
      <c r="A1915">
        <v>37182</v>
      </c>
      <c r="B1915">
        <v>15</v>
      </c>
      <c r="C1915">
        <v>984</v>
      </c>
      <c r="D1915" t="s">
        <v>17</v>
      </c>
      <c r="E1915" s="1">
        <v>45414</v>
      </c>
      <c r="F1915" s="1">
        <v>45414</v>
      </c>
      <c r="G1915" s="1">
        <v>45418</v>
      </c>
      <c r="H1915">
        <v>4</v>
      </c>
      <c r="I1915" s="7">
        <v>0</v>
      </c>
      <c r="J1915" s="7">
        <v>28735.69</v>
      </c>
      <c r="K1915" s="7">
        <v>28735.69</v>
      </c>
      <c r="L1915" t="s">
        <v>102</v>
      </c>
      <c r="M1915" s="1">
        <v>45419</v>
      </c>
      <c r="N1915" s="1">
        <v>45425</v>
      </c>
      <c r="O1915" t="s">
        <v>1698</v>
      </c>
      <c r="P1915">
        <v>1</v>
      </c>
      <c r="Q1915" s="2" t="s">
        <v>20</v>
      </c>
    </row>
    <row r="1916" spans="1:17" x14ac:dyDescent="0.3">
      <c r="A1916">
        <v>37184</v>
      </c>
      <c r="B1916">
        <v>17</v>
      </c>
      <c r="C1916">
        <v>1713</v>
      </c>
      <c r="D1916" t="s">
        <v>17</v>
      </c>
      <c r="E1916" s="1">
        <v>45414</v>
      </c>
      <c r="F1916" s="1">
        <v>45428</v>
      </c>
      <c r="G1916" s="1">
        <v>45440</v>
      </c>
      <c r="H1916">
        <v>12</v>
      </c>
      <c r="I1916" s="7">
        <v>0</v>
      </c>
      <c r="J1916" s="7">
        <v>20738.2</v>
      </c>
      <c r="K1916" s="7">
        <v>20738.2</v>
      </c>
      <c r="L1916" t="s">
        <v>102</v>
      </c>
      <c r="M1916" s="1">
        <v>45441</v>
      </c>
      <c r="N1916" s="1">
        <v>45447</v>
      </c>
      <c r="O1916" t="s">
        <v>1698</v>
      </c>
      <c r="P1916">
        <v>1</v>
      </c>
      <c r="Q1916" s="2" t="s">
        <v>21</v>
      </c>
    </row>
    <row r="1917" spans="1:17" x14ac:dyDescent="0.3">
      <c r="A1917">
        <v>37185</v>
      </c>
      <c r="B1917">
        <v>17</v>
      </c>
      <c r="C1917">
        <v>1714</v>
      </c>
      <c r="D1917" t="s">
        <v>17</v>
      </c>
      <c r="E1917" s="1">
        <v>45414</v>
      </c>
      <c r="F1917" s="1">
        <v>45436</v>
      </c>
      <c r="G1917" s="1">
        <v>45496</v>
      </c>
      <c r="H1917">
        <v>60</v>
      </c>
      <c r="I1917" s="7">
        <v>0</v>
      </c>
      <c r="J1917" s="7">
        <v>15553.65</v>
      </c>
      <c r="K1917" s="7">
        <v>15553.65</v>
      </c>
      <c r="L1917" t="s">
        <v>103</v>
      </c>
      <c r="M1917" s="1">
        <v>45497</v>
      </c>
      <c r="N1917" s="1">
        <v>45503</v>
      </c>
      <c r="O1917" t="s">
        <v>1698</v>
      </c>
      <c r="P1917">
        <v>1</v>
      </c>
      <c r="Q1917" s="2" t="s">
        <v>22</v>
      </c>
    </row>
    <row r="1918" spans="1:17" x14ac:dyDescent="0.3">
      <c r="A1918">
        <v>37195</v>
      </c>
      <c r="B1918">
        <v>15</v>
      </c>
      <c r="C1918">
        <v>984</v>
      </c>
      <c r="D1918" t="s">
        <v>17</v>
      </c>
      <c r="E1918" s="1">
        <v>45414</v>
      </c>
      <c r="F1918" s="1">
        <v>45429</v>
      </c>
      <c r="G1918" s="1">
        <v>45414</v>
      </c>
      <c r="H1918" t="s">
        <v>210</v>
      </c>
      <c r="I1918" s="7">
        <v>0</v>
      </c>
      <c r="J1918" s="7">
        <v>17400</v>
      </c>
      <c r="K1918" s="8">
        <v>17400</v>
      </c>
      <c r="L1918" t="s">
        <v>102</v>
      </c>
      <c r="M1918" s="1">
        <v>45415</v>
      </c>
      <c r="N1918" s="1">
        <v>45421</v>
      </c>
      <c r="O1918" t="s">
        <v>1698</v>
      </c>
      <c r="P1918">
        <v>1</v>
      </c>
      <c r="Q1918" s="2" t="s">
        <v>478</v>
      </c>
    </row>
    <row r="1919" spans="1:17" x14ac:dyDescent="0.3">
      <c r="A1919">
        <v>37218</v>
      </c>
      <c r="B1919">
        <v>9</v>
      </c>
      <c r="C1919">
        <v>3</v>
      </c>
      <c r="D1919" t="s">
        <v>17</v>
      </c>
      <c r="E1919" s="1">
        <v>45415</v>
      </c>
      <c r="F1919" s="1">
        <v>45415</v>
      </c>
      <c r="G1919" s="1">
        <v>45442</v>
      </c>
      <c r="H1919">
        <v>27</v>
      </c>
      <c r="I1919" s="7">
        <v>0</v>
      </c>
      <c r="J1919" s="7">
        <v>684.4</v>
      </c>
      <c r="K1919" s="7">
        <v>684.4</v>
      </c>
      <c r="L1919" t="s">
        <v>102</v>
      </c>
      <c r="M1919" s="1">
        <v>45443</v>
      </c>
      <c r="N1919" s="1">
        <v>45449</v>
      </c>
      <c r="O1919" t="s">
        <v>1698</v>
      </c>
      <c r="P1919">
        <v>1</v>
      </c>
      <c r="Q1919" s="2" t="s">
        <v>473</v>
      </c>
    </row>
    <row r="1920" spans="1:17" x14ac:dyDescent="0.3">
      <c r="A1920">
        <v>37229</v>
      </c>
      <c r="B1920">
        <v>9</v>
      </c>
      <c r="C1920">
        <v>85</v>
      </c>
      <c r="D1920" t="s">
        <v>17</v>
      </c>
      <c r="E1920" s="1">
        <v>45418</v>
      </c>
      <c r="F1920" s="1">
        <v>45418</v>
      </c>
      <c r="G1920" s="1">
        <v>45418</v>
      </c>
      <c r="H1920">
        <v>0</v>
      </c>
      <c r="I1920" s="7">
        <v>0</v>
      </c>
      <c r="J1920" s="7">
        <v>3016</v>
      </c>
      <c r="K1920" s="8">
        <v>3016</v>
      </c>
      <c r="L1920" t="s">
        <v>102</v>
      </c>
      <c r="M1920" s="1">
        <v>45419</v>
      </c>
      <c r="N1920" s="1">
        <v>45425</v>
      </c>
      <c r="O1920" t="s">
        <v>1698</v>
      </c>
      <c r="P1920">
        <v>1</v>
      </c>
      <c r="Q1920" s="2" t="s">
        <v>484</v>
      </c>
    </row>
    <row r="1921" spans="1:17" x14ac:dyDescent="0.3">
      <c r="A1921">
        <v>37241</v>
      </c>
      <c r="B1921">
        <v>9</v>
      </c>
      <c r="C1921">
        <v>5</v>
      </c>
      <c r="D1921" t="s">
        <v>17</v>
      </c>
      <c r="E1921" s="1">
        <v>45418</v>
      </c>
      <c r="F1921" s="1">
        <v>45420</v>
      </c>
      <c r="G1921" s="1">
        <v>45419</v>
      </c>
      <c r="H1921" t="s">
        <v>118</v>
      </c>
      <c r="I1921" s="7">
        <v>0</v>
      </c>
      <c r="J1921" s="7">
        <v>580</v>
      </c>
      <c r="K1921" s="8">
        <v>580</v>
      </c>
      <c r="L1921" t="s">
        <v>102</v>
      </c>
      <c r="M1921" s="1">
        <v>45420</v>
      </c>
      <c r="N1921" s="1">
        <v>45426</v>
      </c>
      <c r="O1921" t="s">
        <v>1698</v>
      </c>
      <c r="P1921">
        <v>1</v>
      </c>
      <c r="Q1921" s="2" t="s">
        <v>486</v>
      </c>
    </row>
    <row r="1922" spans="1:17" x14ac:dyDescent="0.3">
      <c r="A1922">
        <v>37245</v>
      </c>
      <c r="B1922">
        <v>9</v>
      </c>
      <c r="C1922">
        <v>83</v>
      </c>
      <c r="D1922" t="s">
        <v>17</v>
      </c>
      <c r="E1922" s="1">
        <v>45419</v>
      </c>
      <c r="F1922" s="1">
        <v>45419</v>
      </c>
      <c r="G1922" s="1">
        <v>45433</v>
      </c>
      <c r="H1922">
        <v>14</v>
      </c>
      <c r="I1922" s="7">
        <v>0</v>
      </c>
      <c r="J1922" s="7">
        <v>8700</v>
      </c>
      <c r="K1922" s="8">
        <v>8700</v>
      </c>
      <c r="L1922" t="s">
        <v>102</v>
      </c>
      <c r="M1922" s="1">
        <v>45434</v>
      </c>
      <c r="N1922" s="1">
        <v>45440</v>
      </c>
      <c r="O1922" t="s">
        <v>1698</v>
      </c>
      <c r="P1922">
        <v>1</v>
      </c>
      <c r="Q1922" s="2" t="s">
        <v>185</v>
      </c>
    </row>
    <row r="1923" spans="1:17" x14ac:dyDescent="0.3">
      <c r="A1923">
        <v>37292</v>
      </c>
      <c r="B1923">
        <v>9</v>
      </c>
      <c r="C1923">
        <v>3</v>
      </c>
      <c r="D1923" t="s">
        <v>17</v>
      </c>
      <c r="E1923" s="1">
        <v>45422</v>
      </c>
      <c r="F1923" s="1">
        <v>45425</v>
      </c>
      <c r="G1923" s="1">
        <v>45442</v>
      </c>
      <c r="H1923">
        <v>17</v>
      </c>
      <c r="I1923" s="7">
        <v>0</v>
      </c>
      <c r="J1923" s="7">
        <v>17307.2</v>
      </c>
      <c r="K1923" s="7">
        <v>17307.2</v>
      </c>
      <c r="L1923" t="s">
        <v>102</v>
      </c>
      <c r="M1923" s="1">
        <v>45443</v>
      </c>
      <c r="N1923" s="1">
        <v>45449</v>
      </c>
      <c r="O1923" t="s">
        <v>1698</v>
      </c>
      <c r="P1923">
        <v>1</v>
      </c>
      <c r="Q1923" s="2" t="s">
        <v>497</v>
      </c>
    </row>
    <row r="1924" spans="1:17" x14ac:dyDescent="0.3">
      <c r="A1924">
        <v>37311</v>
      </c>
      <c r="B1924">
        <v>30</v>
      </c>
      <c r="C1924">
        <v>47</v>
      </c>
      <c r="D1924" t="s">
        <v>17</v>
      </c>
      <c r="E1924" s="1">
        <v>45426</v>
      </c>
      <c r="F1924" s="1">
        <v>45426</v>
      </c>
      <c r="G1924" s="1">
        <v>45441</v>
      </c>
      <c r="H1924">
        <v>15</v>
      </c>
      <c r="I1924" s="7">
        <v>0</v>
      </c>
      <c r="J1924" s="7">
        <v>1392</v>
      </c>
      <c r="K1924" s="8">
        <v>1392</v>
      </c>
      <c r="L1924" t="s">
        <v>102</v>
      </c>
      <c r="M1924" s="1">
        <v>45442</v>
      </c>
      <c r="N1924" s="1">
        <v>45448</v>
      </c>
      <c r="O1924" t="s">
        <v>1698</v>
      </c>
      <c r="P1924">
        <v>1</v>
      </c>
      <c r="Q1924" s="2" t="s">
        <v>73</v>
      </c>
    </row>
    <row r="1925" spans="1:17" x14ac:dyDescent="0.3">
      <c r="A1925">
        <v>37334</v>
      </c>
      <c r="B1925">
        <v>9</v>
      </c>
      <c r="C1925">
        <v>5</v>
      </c>
      <c r="D1925" t="s">
        <v>17</v>
      </c>
      <c r="E1925" s="1">
        <v>45427</v>
      </c>
      <c r="F1925" s="1">
        <v>45428</v>
      </c>
      <c r="G1925" s="1">
        <v>45441</v>
      </c>
      <c r="H1925">
        <v>13</v>
      </c>
      <c r="I1925" s="7">
        <v>0</v>
      </c>
      <c r="J1925" s="7">
        <v>17031.68</v>
      </c>
      <c r="K1925" s="7">
        <v>17031.68</v>
      </c>
      <c r="L1925" t="s">
        <v>102</v>
      </c>
      <c r="M1925" s="1">
        <v>45442</v>
      </c>
      <c r="N1925" s="1">
        <v>45448</v>
      </c>
      <c r="O1925" t="s">
        <v>1698</v>
      </c>
      <c r="P1925">
        <v>1</v>
      </c>
      <c r="Q1925" s="2" t="s">
        <v>506</v>
      </c>
    </row>
    <row r="1926" spans="1:17" x14ac:dyDescent="0.3">
      <c r="A1926">
        <v>37338</v>
      </c>
      <c r="B1926">
        <v>17</v>
      </c>
      <c r="C1926">
        <v>1716</v>
      </c>
      <c r="D1926" t="s">
        <v>17</v>
      </c>
      <c r="E1926" s="1">
        <v>45428</v>
      </c>
      <c r="F1926" s="1">
        <v>45434</v>
      </c>
      <c r="G1926" s="1">
        <v>45432</v>
      </c>
      <c r="H1926" t="s">
        <v>129</v>
      </c>
      <c r="I1926" s="7">
        <v>0</v>
      </c>
      <c r="J1926" s="7">
        <v>2320</v>
      </c>
      <c r="K1926" s="8">
        <v>2320</v>
      </c>
      <c r="L1926" t="s">
        <v>102</v>
      </c>
      <c r="M1926" s="1">
        <v>45433</v>
      </c>
      <c r="N1926" s="1">
        <v>45439</v>
      </c>
      <c r="O1926" t="s">
        <v>1698</v>
      </c>
      <c r="P1926">
        <v>1</v>
      </c>
      <c r="Q1926" s="2" t="s">
        <v>507</v>
      </c>
    </row>
    <row r="1927" spans="1:17" x14ac:dyDescent="0.3">
      <c r="A1927">
        <v>37382</v>
      </c>
      <c r="B1927">
        <v>13</v>
      </c>
      <c r="C1927">
        <v>5</v>
      </c>
      <c r="D1927" t="s">
        <v>17</v>
      </c>
      <c r="E1927" s="1">
        <v>45432</v>
      </c>
      <c r="F1927" s="1">
        <v>45432</v>
      </c>
      <c r="G1927" s="1">
        <v>45532</v>
      </c>
      <c r="H1927">
        <v>100</v>
      </c>
      <c r="I1927" s="7">
        <v>0</v>
      </c>
      <c r="J1927" s="7">
        <v>638</v>
      </c>
      <c r="K1927" s="8">
        <v>638</v>
      </c>
      <c r="L1927" t="s">
        <v>103</v>
      </c>
      <c r="M1927" s="1">
        <v>45533</v>
      </c>
      <c r="N1927" s="1">
        <v>45539</v>
      </c>
      <c r="O1927" t="s">
        <v>1698</v>
      </c>
      <c r="P1927">
        <v>1</v>
      </c>
      <c r="Q1927" s="2" t="s">
        <v>522</v>
      </c>
    </row>
    <row r="1928" spans="1:17" x14ac:dyDescent="0.3">
      <c r="A1928">
        <v>37446</v>
      </c>
      <c r="B1928">
        <v>15</v>
      </c>
      <c r="C1928">
        <v>913</v>
      </c>
      <c r="D1928" t="s">
        <v>17</v>
      </c>
      <c r="E1928" s="1">
        <v>45436</v>
      </c>
      <c r="F1928" s="1">
        <v>45499</v>
      </c>
      <c r="G1928" s="1">
        <v>45441</v>
      </c>
      <c r="H1928" t="s">
        <v>538</v>
      </c>
      <c r="I1928" s="7">
        <v>0</v>
      </c>
      <c r="J1928" s="7">
        <v>580</v>
      </c>
      <c r="K1928" s="8">
        <v>580</v>
      </c>
      <c r="L1928" t="s">
        <v>102</v>
      </c>
      <c r="M1928" s="1">
        <v>45442</v>
      </c>
      <c r="N1928" s="1">
        <v>45448</v>
      </c>
      <c r="O1928" t="s">
        <v>1698</v>
      </c>
      <c r="P1928">
        <v>1</v>
      </c>
      <c r="Q1928" s="2" t="s">
        <v>539</v>
      </c>
    </row>
    <row r="1929" spans="1:17" x14ac:dyDescent="0.3">
      <c r="A1929">
        <v>37461</v>
      </c>
      <c r="B1929">
        <v>9</v>
      </c>
      <c r="C1929">
        <v>22</v>
      </c>
      <c r="D1929" t="s">
        <v>17</v>
      </c>
      <c r="E1929" s="1">
        <v>45437</v>
      </c>
      <c r="F1929" s="1">
        <v>45439</v>
      </c>
      <c r="G1929" s="1">
        <v>45467</v>
      </c>
      <c r="H1929">
        <v>28</v>
      </c>
      <c r="I1929" s="7">
        <v>0</v>
      </c>
      <c r="J1929" s="7">
        <v>3804.8</v>
      </c>
      <c r="K1929" s="7">
        <v>3804.8</v>
      </c>
      <c r="L1929" t="s">
        <v>102</v>
      </c>
      <c r="M1929" s="1">
        <v>45468</v>
      </c>
      <c r="N1929" s="1">
        <v>45474</v>
      </c>
      <c r="O1929" t="s">
        <v>1698</v>
      </c>
      <c r="P1929">
        <v>1</v>
      </c>
      <c r="Q1929" s="2" t="s">
        <v>542</v>
      </c>
    </row>
    <row r="1930" spans="1:17" x14ac:dyDescent="0.3">
      <c r="A1930">
        <v>37474</v>
      </c>
      <c r="B1930">
        <v>9</v>
      </c>
      <c r="C1930">
        <v>34</v>
      </c>
      <c r="D1930" t="s">
        <v>17</v>
      </c>
      <c r="E1930" s="1">
        <v>45439</v>
      </c>
      <c r="F1930" s="1">
        <v>45463</v>
      </c>
      <c r="G1930" s="1">
        <v>45439</v>
      </c>
      <c r="H1930" t="s">
        <v>545</v>
      </c>
      <c r="I1930" s="7">
        <v>0</v>
      </c>
      <c r="J1930" s="7">
        <v>10909.22</v>
      </c>
      <c r="K1930" s="7">
        <v>10909.22</v>
      </c>
      <c r="L1930" t="s">
        <v>102</v>
      </c>
      <c r="M1930" s="1">
        <v>45440</v>
      </c>
      <c r="N1930" s="1">
        <v>45446</v>
      </c>
      <c r="O1930" t="s">
        <v>1698</v>
      </c>
      <c r="P1930">
        <v>1</v>
      </c>
      <c r="Q1930" s="2" t="s">
        <v>546</v>
      </c>
    </row>
    <row r="1931" spans="1:17" x14ac:dyDescent="0.3">
      <c r="A1931">
        <v>37493</v>
      </c>
      <c r="B1931">
        <v>15</v>
      </c>
      <c r="C1931">
        <v>913</v>
      </c>
      <c r="D1931" t="s">
        <v>17</v>
      </c>
      <c r="E1931" s="1">
        <v>45440</v>
      </c>
      <c r="F1931" s="1">
        <v>45524</v>
      </c>
      <c r="G1931" s="1">
        <v>45441</v>
      </c>
      <c r="H1931" t="s">
        <v>552</v>
      </c>
      <c r="I1931" s="7">
        <v>0</v>
      </c>
      <c r="J1931" s="7">
        <v>348</v>
      </c>
      <c r="K1931" s="8">
        <v>348</v>
      </c>
      <c r="L1931" t="s">
        <v>102</v>
      </c>
      <c r="M1931" s="1">
        <v>45442</v>
      </c>
      <c r="N1931" s="1">
        <v>45448</v>
      </c>
      <c r="O1931" t="s">
        <v>1698</v>
      </c>
      <c r="P1931">
        <v>1</v>
      </c>
      <c r="Q1931" s="2" t="s">
        <v>553</v>
      </c>
    </row>
    <row r="1932" spans="1:17" x14ac:dyDescent="0.3">
      <c r="A1932">
        <v>37539</v>
      </c>
      <c r="B1932">
        <v>9</v>
      </c>
      <c r="C1932">
        <v>22</v>
      </c>
      <c r="D1932" t="s">
        <v>17</v>
      </c>
      <c r="E1932" s="1">
        <v>45444</v>
      </c>
      <c r="F1932" s="1">
        <v>45469</v>
      </c>
      <c r="G1932" s="1">
        <v>45467</v>
      </c>
      <c r="H1932" t="s">
        <v>129</v>
      </c>
      <c r="I1932" s="7">
        <v>0</v>
      </c>
      <c r="J1932" s="7">
        <v>39882.25</v>
      </c>
      <c r="K1932" s="7">
        <v>39882.25</v>
      </c>
      <c r="L1932" t="s">
        <v>102</v>
      </c>
      <c r="M1932" s="1">
        <v>45468</v>
      </c>
      <c r="N1932" s="1">
        <v>45474</v>
      </c>
      <c r="O1932" t="s">
        <v>1698</v>
      </c>
      <c r="P1932">
        <v>1</v>
      </c>
      <c r="Q1932" s="2" t="s">
        <v>20</v>
      </c>
    </row>
    <row r="1933" spans="1:17" x14ac:dyDescent="0.3">
      <c r="A1933">
        <v>37553</v>
      </c>
      <c r="B1933">
        <v>9</v>
      </c>
      <c r="C1933">
        <v>85</v>
      </c>
      <c r="D1933" t="s">
        <v>17</v>
      </c>
      <c r="E1933" s="1">
        <v>45444</v>
      </c>
      <c r="F1933" s="1">
        <v>45462</v>
      </c>
      <c r="G1933" s="1">
        <v>45512</v>
      </c>
      <c r="H1933">
        <v>50</v>
      </c>
      <c r="I1933" s="7">
        <v>0</v>
      </c>
      <c r="J1933" s="7">
        <v>31905.8</v>
      </c>
      <c r="K1933" s="7">
        <v>31905.8</v>
      </c>
      <c r="L1933" t="s">
        <v>103</v>
      </c>
      <c r="M1933" s="1">
        <v>45513</v>
      </c>
      <c r="N1933" s="1">
        <v>45519</v>
      </c>
      <c r="O1933" t="s">
        <v>1698</v>
      </c>
      <c r="P1933">
        <v>1</v>
      </c>
      <c r="Q1933" s="2" t="s">
        <v>21</v>
      </c>
    </row>
    <row r="1934" spans="1:17" x14ac:dyDescent="0.3">
      <c r="A1934">
        <v>37600</v>
      </c>
      <c r="B1934">
        <v>17</v>
      </c>
      <c r="C1934">
        <v>1717</v>
      </c>
      <c r="D1934" t="s">
        <v>17</v>
      </c>
      <c r="E1934" s="1">
        <v>45444</v>
      </c>
      <c r="F1934" s="1">
        <v>45453</v>
      </c>
      <c r="G1934" s="1">
        <v>45467</v>
      </c>
      <c r="H1934">
        <v>14</v>
      </c>
      <c r="I1934" s="7">
        <v>0</v>
      </c>
      <c r="J1934" s="7">
        <v>20738.2</v>
      </c>
      <c r="K1934" s="7">
        <v>20738.2</v>
      </c>
      <c r="L1934" t="s">
        <v>102</v>
      </c>
      <c r="M1934" s="1">
        <v>45468</v>
      </c>
      <c r="N1934" s="1">
        <v>45474</v>
      </c>
      <c r="O1934" t="s">
        <v>1698</v>
      </c>
      <c r="P1934">
        <v>1</v>
      </c>
      <c r="Q1934" s="2" t="s">
        <v>21</v>
      </c>
    </row>
    <row r="1935" spans="1:17" x14ac:dyDescent="0.3">
      <c r="A1935">
        <v>37670</v>
      </c>
      <c r="B1935">
        <v>13</v>
      </c>
      <c r="C1935">
        <v>6</v>
      </c>
      <c r="D1935" t="s">
        <v>17</v>
      </c>
      <c r="E1935" s="1">
        <v>45449</v>
      </c>
      <c r="F1935" s="1">
        <v>45450</v>
      </c>
      <c r="G1935" s="1">
        <v>45532</v>
      </c>
      <c r="H1935">
        <v>82</v>
      </c>
      <c r="I1935" s="7">
        <v>0</v>
      </c>
      <c r="J1935" s="7">
        <v>638</v>
      </c>
      <c r="K1935" s="8">
        <v>638</v>
      </c>
      <c r="L1935" t="s">
        <v>103</v>
      </c>
      <c r="M1935" s="1">
        <v>45533</v>
      </c>
      <c r="N1935" s="1">
        <v>45539</v>
      </c>
      <c r="O1935" t="s">
        <v>1698</v>
      </c>
      <c r="P1935">
        <v>1</v>
      </c>
      <c r="Q1935" s="2" t="s">
        <v>583</v>
      </c>
    </row>
    <row r="1936" spans="1:17" x14ac:dyDescent="0.3">
      <c r="A1936">
        <v>37671</v>
      </c>
      <c r="B1936">
        <v>9</v>
      </c>
      <c r="C1936">
        <v>35</v>
      </c>
      <c r="D1936" t="s">
        <v>17</v>
      </c>
      <c r="E1936" s="1">
        <v>45449</v>
      </c>
      <c r="F1936" s="1">
        <v>45450</v>
      </c>
      <c r="G1936" s="1">
        <v>45525</v>
      </c>
      <c r="H1936">
        <v>75</v>
      </c>
      <c r="I1936" s="7">
        <v>0</v>
      </c>
      <c r="J1936" s="7">
        <v>278.39999999999998</v>
      </c>
      <c r="K1936" s="7">
        <v>278.39999999999998</v>
      </c>
      <c r="L1936" t="s">
        <v>103</v>
      </c>
      <c r="M1936" s="1">
        <v>45526</v>
      </c>
      <c r="N1936" s="1">
        <v>45532</v>
      </c>
      <c r="O1936" t="s">
        <v>1698</v>
      </c>
      <c r="P1936">
        <v>1</v>
      </c>
      <c r="Q1936" s="2" t="s">
        <v>584</v>
      </c>
    </row>
    <row r="1937" spans="1:17" x14ac:dyDescent="0.3">
      <c r="A1937">
        <v>37766</v>
      </c>
      <c r="B1937">
        <v>30</v>
      </c>
      <c r="C1937">
        <v>12</v>
      </c>
      <c r="D1937" t="s">
        <v>17</v>
      </c>
      <c r="E1937" s="1">
        <v>45457</v>
      </c>
      <c r="F1937" s="1">
        <v>45524</v>
      </c>
      <c r="G1937" s="1">
        <v>45533</v>
      </c>
      <c r="H1937">
        <v>9</v>
      </c>
      <c r="I1937" s="7">
        <v>0</v>
      </c>
      <c r="J1937" s="7">
        <v>6033.51</v>
      </c>
      <c r="K1937" s="7">
        <v>6033.51</v>
      </c>
      <c r="L1937" t="s">
        <v>102</v>
      </c>
      <c r="M1937" s="1">
        <v>45534</v>
      </c>
      <c r="N1937" s="1">
        <v>45540</v>
      </c>
      <c r="O1937" t="s">
        <v>1698</v>
      </c>
      <c r="P1937">
        <v>1</v>
      </c>
      <c r="Q1937" s="2" t="s">
        <v>601</v>
      </c>
    </row>
    <row r="1938" spans="1:17" x14ac:dyDescent="0.3">
      <c r="A1938">
        <v>37767</v>
      </c>
      <c r="B1938">
        <v>30</v>
      </c>
      <c r="C1938">
        <v>13</v>
      </c>
      <c r="D1938" t="s">
        <v>17</v>
      </c>
      <c r="E1938" s="1">
        <v>45457</v>
      </c>
      <c r="F1938" s="1">
        <v>45524</v>
      </c>
      <c r="G1938" s="1">
        <v>45533</v>
      </c>
      <c r="H1938">
        <v>9</v>
      </c>
      <c r="I1938" s="7">
        <v>0</v>
      </c>
      <c r="J1938" s="7">
        <v>6033.51</v>
      </c>
      <c r="K1938" s="7">
        <v>6033.51</v>
      </c>
      <c r="L1938" t="s">
        <v>102</v>
      </c>
      <c r="M1938" s="1">
        <v>45534</v>
      </c>
      <c r="N1938" s="1">
        <v>45540</v>
      </c>
      <c r="O1938" t="s">
        <v>1698</v>
      </c>
      <c r="P1938">
        <v>1</v>
      </c>
      <c r="Q1938" s="2" t="s">
        <v>602</v>
      </c>
    </row>
    <row r="1939" spans="1:17" x14ac:dyDescent="0.3">
      <c r="A1939">
        <v>37775</v>
      </c>
      <c r="B1939">
        <v>9</v>
      </c>
      <c r="C1939">
        <v>5</v>
      </c>
      <c r="D1939" t="s">
        <v>17</v>
      </c>
      <c r="E1939" s="1">
        <v>45457</v>
      </c>
      <c r="F1939" s="1">
        <v>45470</v>
      </c>
      <c r="G1939" s="1">
        <v>45469</v>
      </c>
      <c r="H1939" t="s">
        <v>118</v>
      </c>
      <c r="I1939" s="7">
        <v>0</v>
      </c>
      <c r="J1939" s="7">
        <v>2263.39</v>
      </c>
      <c r="K1939" s="7">
        <v>2263.39</v>
      </c>
      <c r="L1939" t="s">
        <v>102</v>
      </c>
      <c r="M1939" s="1">
        <v>45470</v>
      </c>
      <c r="N1939" s="1">
        <v>45476</v>
      </c>
      <c r="O1939" t="s">
        <v>1698</v>
      </c>
      <c r="P1939">
        <v>1</v>
      </c>
      <c r="Q1939" s="2" t="s">
        <v>442</v>
      </c>
    </row>
    <row r="1940" spans="1:17" x14ac:dyDescent="0.3">
      <c r="A1940">
        <v>37835</v>
      </c>
      <c r="B1940">
        <v>9</v>
      </c>
      <c r="C1940">
        <v>11</v>
      </c>
      <c r="D1940" t="s">
        <v>17</v>
      </c>
      <c r="E1940" s="1">
        <v>45463</v>
      </c>
      <c r="F1940" s="1">
        <v>45463</v>
      </c>
      <c r="G1940" s="1">
        <v>45469</v>
      </c>
      <c r="H1940">
        <v>6</v>
      </c>
      <c r="I1940" s="7">
        <v>0</v>
      </c>
      <c r="J1940" s="7">
        <v>1132.1600000000001</v>
      </c>
      <c r="K1940" s="7">
        <v>1132.1600000000001</v>
      </c>
      <c r="L1940" t="s">
        <v>102</v>
      </c>
      <c r="M1940" s="1">
        <v>45470</v>
      </c>
      <c r="N1940" s="1">
        <v>45476</v>
      </c>
      <c r="O1940" t="s">
        <v>1698</v>
      </c>
      <c r="P1940">
        <v>1</v>
      </c>
      <c r="Q1940" s="2" t="s">
        <v>612</v>
      </c>
    </row>
    <row r="1941" spans="1:17" x14ac:dyDescent="0.3">
      <c r="A1941">
        <v>37889</v>
      </c>
      <c r="B1941">
        <v>17</v>
      </c>
      <c r="C1941">
        <v>1717</v>
      </c>
      <c r="D1941" t="s">
        <v>17</v>
      </c>
      <c r="E1941" s="1">
        <v>45469</v>
      </c>
      <c r="F1941" s="1">
        <v>45498</v>
      </c>
      <c r="G1941" s="1">
        <v>45512</v>
      </c>
      <c r="H1941">
        <v>14</v>
      </c>
      <c r="I1941" s="7">
        <v>0</v>
      </c>
      <c r="J1941" s="7">
        <v>116</v>
      </c>
      <c r="K1941" s="8">
        <v>116</v>
      </c>
      <c r="L1941" t="s">
        <v>102</v>
      </c>
      <c r="M1941" s="1">
        <v>45513</v>
      </c>
      <c r="N1941" s="1">
        <v>45519</v>
      </c>
      <c r="O1941" t="s">
        <v>1698</v>
      </c>
      <c r="P1941">
        <v>1</v>
      </c>
      <c r="Q1941" s="2" t="s">
        <v>71</v>
      </c>
    </row>
    <row r="1942" spans="1:17" x14ac:dyDescent="0.3">
      <c r="A1942">
        <v>37894</v>
      </c>
      <c r="B1942">
        <v>9</v>
      </c>
      <c r="C1942">
        <v>5</v>
      </c>
      <c r="D1942" t="s">
        <v>17</v>
      </c>
      <c r="E1942" s="1">
        <v>45469</v>
      </c>
      <c r="F1942" s="1">
        <v>45470</v>
      </c>
      <c r="G1942" s="1">
        <v>45469</v>
      </c>
      <c r="H1942" t="s">
        <v>118</v>
      </c>
      <c r="I1942" s="7">
        <v>0</v>
      </c>
      <c r="J1942" s="7">
        <v>6496</v>
      </c>
      <c r="K1942" s="8">
        <v>6496</v>
      </c>
      <c r="L1942" t="s">
        <v>102</v>
      </c>
      <c r="M1942" s="1">
        <v>45470</v>
      </c>
      <c r="N1942" s="1">
        <v>45476</v>
      </c>
      <c r="O1942" t="s">
        <v>1698</v>
      </c>
      <c r="P1942">
        <v>1</v>
      </c>
      <c r="Q1942" s="2" t="s">
        <v>32</v>
      </c>
    </row>
    <row r="1943" spans="1:17" x14ac:dyDescent="0.3">
      <c r="A1943">
        <v>37935</v>
      </c>
      <c r="B1943">
        <v>9</v>
      </c>
      <c r="C1943">
        <v>5</v>
      </c>
      <c r="D1943" t="s">
        <v>17</v>
      </c>
      <c r="E1943" s="1">
        <v>45474</v>
      </c>
      <c r="F1943" s="1">
        <v>45485</v>
      </c>
      <c r="G1943" s="1">
        <v>45530</v>
      </c>
      <c r="H1943">
        <v>45</v>
      </c>
      <c r="I1943" s="7">
        <v>0</v>
      </c>
      <c r="J1943" s="7">
        <v>47858.7</v>
      </c>
      <c r="K1943" s="7">
        <v>47858.7</v>
      </c>
      <c r="L1943" t="s">
        <v>103</v>
      </c>
      <c r="M1943" s="1">
        <v>45531</v>
      </c>
      <c r="N1943" s="1">
        <v>45537</v>
      </c>
      <c r="O1943" t="s">
        <v>1698</v>
      </c>
      <c r="P1943">
        <v>1</v>
      </c>
      <c r="Q1943" s="2" t="s">
        <v>19</v>
      </c>
    </row>
    <row r="1944" spans="1:17" x14ac:dyDescent="0.3">
      <c r="A1944">
        <v>37940</v>
      </c>
      <c r="B1944">
        <v>9</v>
      </c>
      <c r="C1944">
        <v>35</v>
      </c>
      <c r="D1944" t="s">
        <v>17</v>
      </c>
      <c r="E1944" s="1">
        <v>45474</v>
      </c>
      <c r="F1944" s="1">
        <v>45495</v>
      </c>
      <c r="G1944" s="1">
        <v>45525</v>
      </c>
      <c r="H1944">
        <v>30</v>
      </c>
      <c r="I1944" s="7">
        <v>0</v>
      </c>
      <c r="J1944" s="7">
        <v>47858.7</v>
      </c>
      <c r="K1944" s="7">
        <v>47858.7</v>
      </c>
      <c r="L1944" t="s">
        <v>102</v>
      </c>
      <c r="M1944" s="1">
        <v>45526</v>
      </c>
      <c r="N1944" s="1">
        <v>45532</v>
      </c>
      <c r="O1944" t="s">
        <v>1698</v>
      </c>
      <c r="P1944">
        <v>1</v>
      </c>
      <c r="Q1944" s="2" t="s">
        <v>19</v>
      </c>
    </row>
    <row r="1945" spans="1:17" x14ac:dyDescent="0.3">
      <c r="A1945">
        <v>37950</v>
      </c>
      <c r="B1945">
        <v>9</v>
      </c>
      <c r="C1945">
        <v>83</v>
      </c>
      <c r="D1945" t="s">
        <v>17</v>
      </c>
      <c r="E1945" s="1">
        <v>45474</v>
      </c>
      <c r="F1945" s="1">
        <v>45478</v>
      </c>
      <c r="G1945" s="1">
        <v>45504</v>
      </c>
      <c r="H1945">
        <v>26</v>
      </c>
      <c r="I1945" s="7">
        <v>0</v>
      </c>
      <c r="J1945" s="7">
        <v>23929.35</v>
      </c>
      <c r="K1945" s="7">
        <v>23929.35</v>
      </c>
      <c r="L1945" t="s">
        <v>102</v>
      </c>
      <c r="M1945" s="1">
        <v>45505</v>
      </c>
      <c r="N1945" s="1">
        <v>45511</v>
      </c>
      <c r="O1945" t="s">
        <v>1698</v>
      </c>
      <c r="P1945">
        <v>1</v>
      </c>
      <c r="Q1945" s="2" t="s">
        <v>21</v>
      </c>
    </row>
    <row r="1946" spans="1:17" x14ac:dyDescent="0.3">
      <c r="A1946">
        <v>37951</v>
      </c>
      <c r="B1946">
        <v>9</v>
      </c>
      <c r="C1946">
        <v>85</v>
      </c>
      <c r="D1946" t="s">
        <v>17</v>
      </c>
      <c r="E1946" s="1">
        <v>45474</v>
      </c>
      <c r="F1946" s="1">
        <v>45496</v>
      </c>
      <c r="G1946" s="1">
        <v>45512</v>
      </c>
      <c r="H1946">
        <v>16</v>
      </c>
      <c r="I1946" s="7">
        <v>0</v>
      </c>
      <c r="J1946" s="7">
        <v>31905.8</v>
      </c>
      <c r="K1946" s="7">
        <v>31905.8</v>
      </c>
      <c r="L1946" t="s">
        <v>102</v>
      </c>
      <c r="M1946" s="1">
        <v>45513</v>
      </c>
      <c r="N1946" s="1">
        <v>45519</v>
      </c>
      <c r="O1946" t="s">
        <v>1698</v>
      </c>
      <c r="P1946">
        <v>1</v>
      </c>
      <c r="Q1946" s="2" t="s">
        <v>21</v>
      </c>
    </row>
    <row r="1947" spans="1:17" x14ac:dyDescent="0.3">
      <c r="A1947">
        <v>37957</v>
      </c>
      <c r="B1947">
        <v>13</v>
      </c>
      <c r="C1947">
        <v>7</v>
      </c>
      <c r="D1947" t="s">
        <v>17</v>
      </c>
      <c r="E1947" s="1">
        <v>45474</v>
      </c>
      <c r="F1947" s="1">
        <v>45489</v>
      </c>
      <c r="G1947" s="1">
        <v>45532</v>
      </c>
      <c r="H1947">
        <v>43</v>
      </c>
      <c r="I1947" s="7">
        <v>0</v>
      </c>
      <c r="J1947" s="7">
        <v>23321.57</v>
      </c>
      <c r="K1947" s="7">
        <v>23321.57</v>
      </c>
      <c r="L1947" t="s">
        <v>103</v>
      </c>
      <c r="M1947" s="1">
        <v>45533</v>
      </c>
      <c r="N1947" s="1">
        <v>45539</v>
      </c>
      <c r="O1947" t="s">
        <v>1698</v>
      </c>
      <c r="P1947">
        <v>1</v>
      </c>
      <c r="Q1947" s="2" t="s">
        <v>21</v>
      </c>
    </row>
    <row r="1948" spans="1:17" x14ac:dyDescent="0.3">
      <c r="A1948">
        <v>37993</v>
      </c>
      <c r="B1948">
        <v>17</v>
      </c>
      <c r="C1948">
        <v>1713</v>
      </c>
      <c r="D1948" t="s">
        <v>17</v>
      </c>
      <c r="E1948" s="1">
        <v>45474</v>
      </c>
      <c r="F1948" s="1">
        <v>45489</v>
      </c>
      <c r="G1948" s="1">
        <v>45490</v>
      </c>
      <c r="H1948">
        <v>1</v>
      </c>
      <c r="I1948" s="7">
        <v>0</v>
      </c>
      <c r="J1948" s="7">
        <v>20738.2</v>
      </c>
      <c r="K1948" s="7">
        <v>20738.2</v>
      </c>
      <c r="L1948" t="s">
        <v>102</v>
      </c>
      <c r="M1948" s="1">
        <v>45491</v>
      </c>
      <c r="N1948" s="1">
        <v>45497</v>
      </c>
      <c r="O1948" t="s">
        <v>1698</v>
      </c>
      <c r="P1948">
        <v>1</v>
      </c>
      <c r="Q1948" s="2" t="s">
        <v>21</v>
      </c>
    </row>
    <row r="1949" spans="1:17" x14ac:dyDescent="0.3">
      <c r="A1949">
        <v>37994</v>
      </c>
      <c r="B1949">
        <v>17</v>
      </c>
      <c r="C1949">
        <v>1714</v>
      </c>
      <c r="D1949" t="s">
        <v>17</v>
      </c>
      <c r="E1949" s="1">
        <v>45474</v>
      </c>
      <c r="F1949" s="1">
        <v>45489</v>
      </c>
      <c r="G1949" s="1">
        <v>45496</v>
      </c>
      <c r="H1949">
        <v>7</v>
      </c>
      <c r="I1949" s="7">
        <v>0</v>
      </c>
      <c r="J1949" s="7">
        <v>15553.65</v>
      </c>
      <c r="K1949" s="7">
        <v>15553.65</v>
      </c>
      <c r="L1949" t="s">
        <v>102</v>
      </c>
      <c r="M1949" s="1">
        <v>45497</v>
      </c>
      <c r="N1949" s="1">
        <v>45503</v>
      </c>
      <c r="O1949" t="s">
        <v>1698</v>
      </c>
      <c r="P1949">
        <v>1</v>
      </c>
      <c r="Q1949" s="2" t="s">
        <v>22</v>
      </c>
    </row>
    <row r="1950" spans="1:17" x14ac:dyDescent="0.3">
      <c r="A1950">
        <v>37995</v>
      </c>
      <c r="B1950">
        <v>17</v>
      </c>
      <c r="C1950">
        <v>1715</v>
      </c>
      <c r="D1950" t="s">
        <v>17</v>
      </c>
      <c r="E1950" s="1">
        <v>45474</v>
      </c>
      <c r="F1950" s="1">
        <v>45495</v>
      </c>
      <c r="G1950" s="1">
        <v>45497</v>
      </c>
      <c r="H1950">
        <v>2</v>
      </c>
      <c r="I1950" s="7">
        <v>0</v>
      </c>
      <c r="J1950" s="7">
        <v>20738.2</v>
      </c>
      <c r="K1950" s="7">
        <v>20738.2</v>
      </c>
      <c r="L1950" t="s">
        <v>102</v>
      </c>
      <c r="M1950" s="1">
        <v>45498</v>
      </c>
      <c r="N1950" s="1">
        <v>45504</v>
      </c>
      <c r="O1950" t="s">
        <v>1698</v>
      </c>
      <c r="P1950">
        <v>1</v>
      </c>
      <c r="Q1950" s="2" t="s">
        <v>21</v>
      </c>
    </row>
    <row r="1951" spans="1:17" x14ac:dyDescent="0.3">
      <c r="A1951">
        <v>38055</v>
      </c>
      <c r="B1951">
        <v>9</v>
      </c>
      <c r="C1951">
        <v>83</v>
      </c>
      <c r="D1951" t="s">
        <v>17</v>
      </c>
      <c r="E1951" s="1">
        <v>45477</v>
      </c>
      <c r="F1951" s="1">
        <v>45479</v>
      </c>
      <c r="G1951" s="1">
        <v>45504</v>
      </c>
      <c r="H1951">
        <v>25</v>
      </c>
      <c r="I1951" s="7">
        <v>0</v>
      </c>
      <c r="J1951" s="7">
        <v>8700</v>
      </c>
      <c r="K1951" s="8">
        <v>8700</v>
      </c>
      <c r="L1951" t="s">
        <v>102</v>
      </c>
      <c r="M1951" s="1">
        <v>45505</v>
      </c>
      <c r="N1951" s="1">
        <v>45511</v>
      </c>
      <c r="O1951" t="s">
        <v>1698</v>
      </c>
      <c r="P1951">
        <v>1</v>
      </c>
      <c r="Q1951" s="2" t="s">
        <v>639</v>
      </c>
    </row>
    <row r="1952" spans="1:17" x14ac:dyDescent="0.3">
      <c r="A1952">
        <v>38077</v>
      </c>
      <c r="B1952">
        <v>9</v>
      </c>
      <c r="C1952">
        <v>35</v>
      </c>
      <c r="D1952" t="s">
        <v>17</v>
      </c>
      <c r="E1952" s="1">
        <v>45481</v>
      </c>
      <c r="F1952" s="1">
        <v>45484</v>
      </c>
      <c r="G1952" s="1">
        <v>45525</v>
      </c>
      <c r="H1952">
        <v>41</v>
      </c>
      <c r="I1952" s="7">
        <v>0</v>
      </c>
      <c r="J1952" s="7">
        <v>1017.9</v>
      </c>
      <c r="K1952" s="7">
        <v>1017.9</v>
      </c>
      <c r="L1952" t="s">
        <v>103</v>
      </c>
      <c r="M1952" s="1">
        <v>45526</v>
      </c>
      <c r="N1952" s="1">
        <v>45532</v>
      </c>
      <c r="O1952" t="s">
        <v>1698</v>
      </c>
      <c r="P1952">
        <v>1</v>
      </c>
      <c r="Q1952" s="2" t="s">
        <v>642</v>
      </c>
    </row>
    <row r="1953" spans="1:17" x14ac:dyDescent="0.3">
      <c r="A1953">
        <v>38107</v>
      </c>
      <c r="B1953">
        <v>9</v>
      </c>
      <c r="C1953">
        <v>11</v>
      </c>
      <c r="D1953" t="s">
        <v>17</v>
      </c>
      <c r="E1953" s="1">
        <v>45483</v>
      </c>
      <c r="F1953" s="1">
        <v>45484</v>
      </c>
      <c r="G1953" s="1">
        <v>45498</v>
      </c>
      <c r="H1953">
        <v>14</v>
      </c>
      <c r="I1953" s="7">
        <v>0</v>
      </c>
      <c r="J1953" s="7">
        <v>2320</v>
      </c>
      <c r="K1953" s="8">
        <v>2320</v>
      </c>
      <c r="L1953" t="s">
        <v>102</v>
      </c>
      <c r="M1953" s="1">
        <v>45499</v>
      </c>
      <c r="N1953" s="1">
        <v>45505</v>
      </c>
      <c r="O1953" t="s">
        <v>1698</v>
      </c>
      <c r="P1953">
        <v>1</v>
      </c>
      <c r="Q1953" s="2" t="s">
        <v>650</v>
      </c>
    </row>
    <row r="1954" spans="1:17" x14ac:dyDescent="0.3">
      <c r="A1954">
        <v>38136</v>
      </c>
      <c r="B1954">
        <v>35</v>
      </c>
      <c r="C1954">
        <v>212</v>
      </c>
      <c r="D1954" t="s">
        <v>17</v>
      </c>
      <c r="E1954" s="1">
        <v>45485</v>
      </c>
      <c r="F1954" s="1">
        <v>45490</v>
      </c>
      <c r="G1954" s="1">
        <v>45490</v>
      </c>
      <c r="H1954">
        <v>0</v>
      </c>
      <c r="I1954" s="7">
        <v>0</v>
      </c>
      <c r="J1954" s="7">
        <v>5046</v>
      </c>
      <c r="K1954" s="8">
        <v>5046</v>
      </c>
      <c r="L1954" t="s">
        <v>102</v>
      </c>
      <c r="M1954" s="1">
        <v>45491</v>
      </c>
      <c r="N1954" s="1">
        <v>45497</v>
      </c>
      <c r="O1954" t="s">
        <v>1698</v>
      </c>
      <c r="P1954">
        <v>1</v>
      </c>
      <c r="Q1954" s="2" t="s">
        <v>169</v>
      </c>
    </row>
    <row r="1955" spans="1:17" x14ac:dyDescent="0.3">
      <c r="A1955">
        <v>38152</v>
      </c>
      <c r="B1955">
        <v>9</v>
      </c>
      <c r="C1955">
        <v>5</v>
      </c>
      <c r="D1955" t="s">
        <v>17</v>
      </c>
      <c r="E1955" s="1">
        <v>45488</v>
      </c>
      <c r="F1955" s="1">
        <v>45495</v>
      </c>
      <c r="G1955" s="1">
        <v>45593</v>
      </c>
      <c r="H1955">
        <v>98</v>
      </c>
      <c r="I1955" s="7">
        <v>0</v>
      </c>
      <c r="J1955" s="7">
        <v>12992</v>
      </c>
      <c r="K1955" s="8">
        <v>12992</v>
      </c>
      <c r="L1955" t="s">
        <v>103</v>
      </c>
      <c r="M1955" s="1">
        <v>45594</v>
      </c>
      <c r="N1955" s="1">
        <v>45600</v>
      </c>
      <c r="O1955" t="s">
        <v>1698</v>
      </c>
      <c r="P1955">
        <v>1</v>
      </c>
      <c r="Q1955" s="2" t="s">
        <v>662</v>
      </c>
    </row>
    <row r="1956" spans="1:17" x14ac:dyDescent="0.3">
      <c r="A1956">
        <v>38156</v>
      </c>
      <c r="B1956">
        <v>15</v>
      </c>
      <c r="C1956">
        <v>420</v>
      </c>
      <c r="D1956" t="s">
        <v>17</v>
      </c>
      <c r="E1956" s="1">
        <v>45488</v>
      </c>
      <c r="F1956" s="1">
        <v>45495</v>
      </c>
      <c r="G1956" s="1">
        <v>45510</v>
      </c>
      <c r="H1956">
        <v>15</v>
      </c>
      <c r="I1956" s="7">
        <v>0</v>
      </c>
      <c r="J1956" s="7">
        <v>2900</v>
      </c>
      <c r="K1956" s="8">
        <v>2900</v>
      </c>
      <c r="L1956" t="s">
        <v>102</v>
      </c>
      <c r="M1956" s="1">
        <v>45511</v>
      </c>
      <c r="N1956" s="1">
        <v>45517</v>
      </c>
      <c r="O1956" t="s">
        <v>1698</v>
      </c>
      <c r="P1956">
        <v>1</v>
      </c>
      <c r="Q1956" s="2" t="s">
        <v>663</v>
      </c>
    </row>
    <row r="1957" spans="1:17" x14ac:dyDescent="0.3">
      <c r="A1957">
        <v>38185</v>
      </c>
      <c r="B1957">
        <v>13</v>
      </c>
      <c r="C1957">
        <v>2</v>
      </c>
      <c r="D1957" t="s">
        <v>17</v>
      </c>
      <c r="E1957" s="1">
        <v>45491</v>
      </c>
      <c r="F1957" s="1">
        <v>45492</v>
      </c>
      <c r="G1957" s="1">
        <v>45517</v>
      </c>
      <c r="H1957">
        <v>25</v>
      </c>
      <c r="I1957" s="7">
        <v>0</v>
      </c>
      <c r="J1957" s="7">
        <v>8700</v>
      </c>
      <c r="K1957" s="8">
        <v>8700</v>
      </c>
      <c r="L1957" t="s">
        <v>102</v>
      </c>
      <c r="M1957" s="1">
        <v>45518</v>
      </c>
      <c r="N1957" s="1">
        <v>45524</v>
      </c>
      <c r="O1957" t="s">
        <v>1698</v>
      </c>
      <c r="P1957">
        <v>1</v>
      </c>
      <c r="Q1957" s="2" t="s">
        <v>671</v>
      </c>
    </row>
    <row r="1958" spans="1:17" x14ac:dyDescent="0.3">
      <c r="A1958">
        <v>38188</v>
      </c>
      <c r="B1958">
        <v>15</v>
      </c>
      <c r="C1958">
        <v>915</v>
      </c>
      <c r="D1958" t="s">
        <v>17</v>
      </c>
      <c r="E1958" s="1">
        <v>45491</v>
      </c>
      <c r="F1958" s="1">
        <v>45505</v>
      </c>
      <c r="G1958" s="1">
        <v>45519</v>
      </c>
      <c r="H1958">
        <v>14</v>
      </c>
      <c r="I1958" s="7">
        <v>0</v>
      </c>
      <c r="J1958" s="7">
        <v>6960</v>
      </c>
      <c r="K1958" s="8">
        <v>6960</v>
      </c>
      <c r="L1958" t="s">
        <v>102</v>
      </c>
      <c r="M1958" s="1">
        <v>45520</v>
      </c>
      <c r="N1958" s="1">
        <v>45526</v>
      </c>
      <c r="O1958" t="s">
        <v>1698</v>
      </c>
      <c r="P1958">
        <v>1</v>
      </c>
      <c r="Q1958" s="2" t="s">
        <v>672</v>
      </c>
    </row>
    <row r="1959" spans="1:17" x14ac:dyDescent="0.3">
      <c r="A1959">
        <v>38194</v>
      </c>
      <c r="B1959">
        <v>9</v>
      </c>
      <c r="C1959">
        <v>83</v>
      </c>
      <c r="D1959" t="s">
        <v>17</v>
      </c>
      <c r="E1959" s="1">
        <v>45491</v>
      </c>
      <c r="F1959" s="1">
        <v>45491</v>
      </c>
      <c r="G1959" s="1">
        <v>45504</v>
      </c>
      <c r="H1959">
        <v>13</v>
      </c>
      <c r="I1959" s="7">
        <v>0</v>
      </c>
      <c r="J1959" s="7">
        <v>69.599999999999994</v>
      </c>
      <c r="K1959" s="7">
        <v>69.599999999999994</v>
      </c>
      <c r="L1959" t="s">
        <v>102</v>
      </c>
      <c r="M1959" s="1">
        <v>45505</v>
      </c>
      <c r="N1959" s="1">
        <v>45511</v>
      </c>
      <c r="O1959" t="s">
        <v>1698</v>
      </c>
      <c r="P1959">
        <v>1</v>
      </c>
      <c r="Q1959" s="2" t="s">
        <v>629</v>
      </c>
    </row>
    <row r="1960" spans="1:17" x14ac:dyDescent="0.3">
      <c r="A1960">
        <v>38199</v>
      </c>
      <c r="B1960">
        <v>17</v>
      </c>
      <c r="C1960">
        <v>1713</v>
      </c>
      <c r="D1960" t="s">
        <v>17</v>
      </c>
      <c r="E1960" s="1">
        <v>45491</v>
      </c>
      <c r="F1960" s="1">
        <v>45498</v>
      </c>
      <c r="G1960" s="1">
        <v>45496</v>
      </c>
      <c r="H1960" t="s">
        <v>129</v>
      </c>
      <c r="I1960" s="7">
        <v>0</v>
      </c>
      <c r="J1960" s="7">
        <v>1252.8</v>
      </c>
      <c r="K1960" s="7">
        <v>1252.8</v>
      </c>
      <c r="L1960" t="s">
        <v>102</v>
      </c>
      <c r="M1960" s="1">
        <v>45497</v>
      </c>
      <c r="N1960" s="1">
        <v>45503</v>
      </c>
      <c r="O1960" t="s">
        <v>1698</v>
      </c>
      <c r="P1960">
        <v>1</v>
      </c>
      <c r="Q1960" s="2" t="s">
        <v>675</v>
      </c>
    </row>
    <row r="1961" spans="1:17" x14ac:dyDescent="0.3">
      <c r="A1961">
        <v>38221</v>
      </c>
      <c r="B1961">
        <v>17</v>
      </c>
      <c r="C1961">
        <v>1716</v>
      </c>
      <c r="D1961" t="s">
        <v>17</v>
      </c>
      <c r="E1961" s="1">
        <v>45495</v>
      </c>
      <c r="F1961" s="1">
        <v>45499</v>
      </c>
      <c r="G1961" s="1">
        <v>45694</v>
      </c>
      <c r="H1961">
        <v>195</v>
      </c>
      <c r="I1961" s="7">
        <v>0</v>
      </c>
      <c r="J1961" s="7">
        <v>2115.84</v>
      </c>
      <c r="K1961" s="7">
        <v>2115.84</v>
      </c>
      <c r="L1961" t="s">
        <v>103</v>
      </c>
      <c r="M1961" s="1">
        <v>45695</v>
      </c>
      <c r="N1961" s="1">
        <v>45701</v>
      </c>
      <c r="O1961" t="s">
        <v>1698</v>
      </c>
      <c r="P1961">
        <v>1</v>
      </c>
      <c r="Q1961" s="2" t="s">
        <v>674</v>
      </c>
    </row>
    <row r="1962" spans="1:17" x14ac:dyDescent="0.3">
      <c r="A1962">
        <v>38270</v>
      </c>
      <c r="B1962">
        <v>30</v>
      </c>
      <c r="C1962">
        <v>26</v>
      </c>
      <c r="D1962" t="s">
        <v>17</v>
      </c>
      <c r="E1962" s="1">
        <v>45498</v>
      </c>
      <c r="F1962" s="1">
        <v>45517</v>
      </c>
      <c r="G1962" s="1">
        <v>45512</v>
      </c>
      <c r="H1962" t="s">
        <v>110</v>
      </c>
      <c r="I1962" s="7">
        <v>0</v>
      </c>
      <c r="J1962" s="7">
        <v>5198.76</v>
      </c>
      <c r="K1962" s="7">
        <v>5198.76</v>
      </c>
      <c r="L1962" t="s">
        <v>102</v>
      </c>
      <c r="M1962" s="1">
        <v>45513</v>
      </c>
      <c r="N1962" s="1">
        <v>45519</v>
      </c>
      <c r="O1962" t="s">
        <v>1698</v>
      </c>
      <c r="P1962">
        <v>1</v>
      </c>
      <c r="Q1962" s="2" t="s">
        <v>688</v>
      </c>
    </row>
    <row r="1963" spans="1:17" x14ac:dyDescent="0.3">
      <c r="A1963">
        <v>38271</v>
      </c>
      <c r="B1963">
        <v>30</v>
      </c>
      <c r="C1963">
        <v>27</v>
      </c>
      <c r="D1963" t="s">
        <v>17</v>
      </c>
      <c r="E1963" s="1">
        <v>45498</v>
      </c>
      <c r="F1963" s="1">
        <v>45521</v>
      </c>
      <c r="G1963" s="1">
        <v>45512</v>
      </c>
      <c r="H1963" t="s">
        <v>41</v>
      </c>
      <c r="I1963" s="7">
        <v>0</v>
      </c>
      <c r="J1963" s="7">
        <v>5546.76</v>
      </c>
      <c r="K1963" s="7">
        <v>5546.76</v>
      </c>
      <c r="L1963" t="s">
        <v>102</v>
      </c>
      <c r="M1963" s="1">
        <v>45513</v>
      </c>
      <c r="N1963" s="1">
        <v>45519</v>
      </c>
      <c r="O1963" t="s">
        <v>1698</v>
      </c>
      <c r="P1963">
        <v>1</v>
      </c>
      <c r="Q1963" s="2" t="s">
        <v>689</v>
      </c>
    </row>
    <row r="1964" spans="1:17" x14ac:dyDescent="0.3">
      <c r="A1964">
        <v>38280</v>
      </c>
      <c r="B1964">
        <v>15</v>
      </c>
      <c r="C1964">
        <v>832</v>
      </c>
      <c r="D1964" t="s">
        <v>17</v>
      </c>
      <c r="E1964" s="1">
        <v>45499</v>
      </c>
      <c r="F1964" s="1">
        <v>45499</v>
      </c>
      <c r="G1964" s="1">
        <v>45512</v>
      </c>
      <c r="H1964">
        <v>13</v>
      </c>
      <c r="I1964" s="7">
        <v>0</v>
      </c>
      <c r="J1964" s="7">
        <v>715.72</v>
      </c>
      <c r="K1964" s="7">
        <v>715.72</v>
      </c>
      <c r="L1964" t="s">
        <v>102</v>
      </c>
      <c r="M1964" s="1">
        <v>45513</v>
      </c>
      <c r="N1964" s="1">
        <v>45519</v>
      </c>
      <c r="O1964" t="s">
        <v>1698</v>
      </c>
      <c r="P1964">
        <v>1</v>
      </c>
      <c r="Q1964" s="2" t="s">
        <v>679</v>
      </c>
    </row>
    <row r="1965" spans="1:17" x14ac:dyDescent="0.3">
      <c r="A1965">
        <v>38325</v>
      </c>
      <c r="B1965">
        <v>9</v>
      </c>
      <c r="C1965">
        <v>11</v>
      </c>
      <c r="D1965" t="s">
        <v>17</v>
      </c>
      <c r="E1965" s="1">
        <v>45505</v>
      </c>
      <c r="F1965" s="1">
        <v>45523</v>
      </c>
      <c r="G1965" s="1">
        <v>45530</v>
      </c>
      <c r="H1965">
        <v>7</v>
      </c>
      <c r="I1965" s="7">
        <v>0</v>
      </c>
      <c r="J1965" s="7">
        <v>23929.35</v>
      </c>
      <c r="K1965" s="7">
        <v>23929.35</v>
      </c>
      <c r="L1965" t="s">
        <v>102</v>
      </c>
      <c r="M1965" s="1">
        <v>45531</v>
      </c>
      <c r="N1965" s="1">
        <v>45537</v>
      </c>
      <c r="O1965" t="s">
        <v>1698</v>
      </c>
      <c r="P1965">
        <v>1</v>
      </c>
      <c r="Q1965" s="2" t="s">
        <v>22</v>
      </c>
    </row>
    <row r="1966" spans="1:17" x14ac:dyDescent="0.3">
      <c r="A1966">
        <v>38338</v>
      </c>
      <c r="B1966">
        <v>9</v>
      </c>
      <c r="C1966">
        <v>83</v>
      </c>
      <c r="D1966" t="s">
        <v>17</v>
      </c>
      <c r="E1966" s="1">
        <v>45505</v>
      </c>
      <c r="F1966" s="1">
        <v>45509</v>
      </c>
      <c r="G1966" s="1">
        <v>45523</v>
      </c>
      <c r="H1966">
        <v>14</v>
      </c>
      <c r="I1966" s="7">
        <v>0</v>
      </c>
      <c r="J1966" s="7">
        <v>23929.35</v>
      </c>
      <c r="K1966" s="7">
        <v>23929.35</v>
      </c>
      <c r="L1966" t="s">
        <v>102</v>
      </c>
      <c r="M1966" s="1">
        <v>45524</v>
      </c>
      <c r="N1966" s="1">
        <v>45530</v>
      </c>
      <c r="O1966" t="s">
        <v>1698</v>
      </c>
      <c r="P1966">
        <v>1</v>
      </c>
      <c r="Q1966" s="2" t="s">
        <v>21</v>
      </c>
    </row>
    <row r="1967" spans="1:17" x14ac:dyDescent="0.3">
      <c r="A1967">
        <v>38339</v>
      </c>
      <c r="B1967">
        <v>9</v>
      </c>
      <c r="C1967">
        <v>85</v>
      </c>
      <c r="D1967" t="s">
        <v>17</v>
      </c>
      <c r="E1967" s="1">
        <v>45505</v>
      </c>
      <c r="F1967" s="1">
        <v>45526</v>
      </c>
      <c r="G1967" s="1">
        <v>45530</v>
      </c>
      <c r="H1967">
        <v>4</v>
      </c>
      <c r="I1967" s="7">
        <v>0</v>
      </c>
      <c r="J1967" s="7">
        <v>31905.8</v>
      </c>
      <c r="K1967" s="7">
        <v>31905.8</v>
      </c>
      <c r="L1967" t="s">
        <v>102</v>
      </c>
      <c r="M1967" s="1">
        <v>45531</v>
      </c>
      <c r="N1967" s="1">
        <v>45537</v>
      </c>
      <c r="O1967" t="s">
        <v>1698</v>
      </c>
      <c r="P1967">
        <v>1</v>
      </c>
      <c r="Q1967" s="2" t="s">
        <v>21</v>
      </c>
    </row>
    <row r="1968" spans="1:17" x14ac:dyDescent="0.3">
      <c r="A1968">
        <v>38340</v>
      </c>
      <c r="B1968">
        <v>13</v>
      </c>
      <c r="C1968">
        <v>1</v>
      </c>
      <c r="D1968" t="s">
        <v>17</v>
      </c>
      <c r="E1968" s="1">
        <v>45505</v>
      </c>
      <c r="F1968" s="1">
        <v>45523</v>
      </c>
      <c r="G1968" s="1">
        <v>45532</v>
      </c>
      <c r="H1968">
        <v>9</v>
      </c>
      <c r="I1968" s="7">
        <v>0</v>
      </c>
      <c r="J1968" s="7">
        <v>23321.57</v>
      </c>
      <c r="K1968" s="7">
        <v>23321.57</v>
      </c>
      <c r="L1968" t="s">
        <v>102</v>
      </c>
      <c r="M1968" s="1">
        <v>45533</v>
      </c>
      <c r="N1968" s="1">
        <v>45539</v>
      </c>
      <c r="O1968" t="s">
        <v>1698</v>
      </c>
      <c r="P1968">
        <v>1</v>
      </c>
      <c r="Q1968" s="2" t="s">
        <v>21</v>
      </c>
    </row>
    <row r="1969" spans="1:17" x14ac:dyDescent="0.3">
      <c r="A1969">
        <v>38348</v>
      </c>
      <c r="B1969">
        <v>13</v>
      </c>
      <c r="C1969">
        <v>11</v>
      </c>
      <c r="D1969" t="s">
        <v>17</v>
      </c>
      <c r="E1969" s="1">
        <v>45505</v>
      </c>
      <c r="F1969" s="1">
        <v>45518</v>
      </c>
      <c r="G1969" s="1">
        <v>45526</v>
      </c>
      <c r="H1969">
        <v>8</v>
      </c>
      <c r="I1969" s="7">
        <v>0</v>
      </c>
      <c r="J1969" s="7">
        <v>23321.57</v>
      </c>
      <c r="K1969" s="7">
        <v>23321.57</v>
      </c>
      <c r="L1969" t="s">
        <v>102</v>
      </c>
      <c r="M1969" s="1">
        <v>45527</v>
      </c>
      <c r="N1969" s="1">
        <v>45533</v>
      </c>
      <c r="O1969" t="s">
        <v>1698</v>
      </c>
      <c r="P1969">
        <v>1</v>
      </c>
      <c r="Q1969" s="2" t="s">
        <v>21</v>
      </c>
    </row>
    <row r="1970" spans="1:17" x14ac:dyDescent="0.3">
      <c r="A1970">
        <v>38376</v>
      </c>
      <c r="B1970">
        <v>15</v>
      </c>
      <c r="C1970">
        <v>915</v>
      </c>
      <c r="D1970" t="s">
        <v>17</v>
      </c>
      <c r="E1970" s="1">
        <v>45505</v>
      </c>
      <c r="F1970" s="1">
        <v>45513</v>
      </c>
      <c r="G1970" s="1">
        <v>45519</v>
      </c>
      <c r="H1970">
        <v>6</v>
      </c>
      <c r="I1970" s="7">
        <v>0</v>
      </c>
      <c r="J1970" s="7">
        <v>22988.560000000001</v>
      </c>
      <c r="K1970" s="7">
        <v>22988.560000000001</v>
      </c>
      <c r="L1970" t="s">
        <v>102</v>
      </c>
      <c r="M1970" s="1">
        <v>45520</v>
      </c>
      <c r="N1970" s="1">
        <v>45526</v>
      </c>
      <c r="O1970" t="s">
        <v>1698</v>
      </c>
      <c r="P1970">
        <v>1</v>
      </c>
      <c r="Q1970" s="2" t="s">
        <v>21</v>
      </c>
    </row>
    <row r="1971" spans="1:17" x14ac:dyDescent="0.3">
      <c r="A1971">
        <v>38377</v>
      </c>
      <c r="B1971">
        <v>15</v>
      </c>
      <c r="C1971">
        <v>924</v>
      </c>
      <c r="D1971" t="s">
        <v>17</v>
      </c>
      <c r="E1971" s="1">
        <v>45505</v>
      </c>
      <c r="F1971" s="1">
        <v>45509</v>
      </c>
      <c r="G1971" s="1">
        <v>45510</v>
      </c>
      <c r="H1971">
        <v>1</v>
      </c>
      <c r="I1971" s="7">
        <v>0</v>
      </c>
      <c r="J1971" s="7">
        <v>28735.69</v>
      </c>
      <c r="K1971" s="7">
        <v>28735.69</v>
      </c>
      <c r="L1971" t="s">
        <v>102</v>
      </c>
      <c r="M1971" s="1">
        <v>45511</v>
      </c>
      <c r="N1971" s="1">
        <v>45517</v>
      </c>
      <c r="O1971" t="s">
        <v>1698</v>
      </c>
      <c r="P1971">
        <v>1</v>
      </c>
      <c r="Q1971" s="2" t="s">
        <v>20</v>
      </c>
    </row>
    <row r="1972" spans="1:17" x14ac:dyDescent="0.3">
      <c r="A1972">
        <v>38380</v>
      </c>
      <c r="B1972">
        <v>17</v>
      </c>
      <c r="C1972">
        <v>1713</v>
      </c>
      <c r="D1972" t="s">
        <v>17</v>
      </c>
      <c r="E1972" s="1">
        <v>45505</v>
      </c>
      <c r="F1972" s="1">
        <v>45510</v>
      </c>
      <c r="G1972" s="1">
        <v>45518</v>
      </c>
      <c r="H1972">
        <v>8</v>
      </c>
      <c r="I1972" s="7">
        <v>0</v>
      </c>
      <c r="J1972" s="7">
        <v>20738.2</v>
      </c>
      <c r="K1972" s="7">
        <v>20738.2</v>
      </c>
      <c r="L1972" t="s">
        <v>102</v>
      </c>
      <c r="M1972" s="1">
        <v>45519</v>
      </c>
      <c r="N1972" s="1">
        <v>45525</v>
      </c>
      <c r="O1972" t="s">
        <v>1698</v>
      </c>
      <c r="P1972">
        <v>1</v>
      </c>
      <c r="Q1972" s="2" t="s">
        <v>21</v>
      </c>
    </row>
    <row r="1973" spans="1:17" x14ac:dyDescent="0.3">
      <c r="A1973">
        <v>38382</v>
      </c>
      <c r="B1973">
        <v>17</v>
      </c>
      <c r="C1973">
        <v>1715</v>
      </c>
      <c r="D1973" t="s">
        <v>17</v>
      </c>
      <c r="E1973" s="1">
        <v>45505</v>
      </c>
      <c r="F1973" s="1">
        <v>45517</v>
      </c>
      <c r="G1973" s="1">
        <v>45523</v>
      </c>
      <c r="H1973">
        <v>6</v>
      </c>
      <c r="I1973" s="7">
        <v>0</v>
      </c>
      <c r="J1973" s="7">
        <v>20738.2</v>
      </c>
      <c r="K1973" s="7">
        <v>20738.2</v>
      </c>
      <c r="L1973" t="s">
        <v>102</v>
      </c>
      <c r="M1973" s="1">
        <v>45524</v>
      </c>
      <c r="N1973" s="1">
        <v>45530</v>
      </c>
      <c r="O1973" t="s">
        <v>1698</v>
      </c>
      <c r="P1973">
        <v>1</v>
      </c>
      <c r="Q1973" s="2" t="s">
        <v>21</v>
      </c>
    </row>
    <row r="1974" spans="1:17" x14ac:dyDescent="0.3">
      <c r="A1974">
        <v>38394</v>
      </c>
      <c r="B1974">
        <v>13</v>
      </c>
      <c r="C1974">
        <v>1</v>
      </c>
      <c r="D1974" t="s">
        <v>17</v>
      </c>
      <c r="E1974" s="1">
        <v>45505</v>
      </c>
      <c r="F1974" s="1">
        <v>45504</v>
      </c>
      <c r="G1974" s="1">
        <v>45517</v>
      </c>
      <c r="H1974">
        <v>13</v>
      </c>
      <c r="I1974" s="7">
        <v>0</v>
      </c>
      <c r="J1974" s="7">
        <v>6217.6</v>
      </c>
      <c r="K1974" s="7">
        <v>6217.6</v>
      </c>
      <c r="L1974" t="s">
        <v>102</v>
      </c>
      <c r="M1974" s="1">
        <v>45518</v>
      </c>
      <c r="N1974" s="1">
        <v>45524</v>
      </c>
      <c r="O1974" t="s">
        <v>1698</v>
      </c>
      <c r="P1974">
        <v>1</v>
      </c>
      <c r="Q1974" s="2" t="s">
        <v>702</v>
      </c>
    </row>
    <row r="1975" spans="1:17" x14ac:dyDescent="0.3">
      <c r="A1975">
        <v>38396</v>
      </c>
      <c r="B1975">
        <v>13</v>
      </c>
      <c r="C1975">
        <v>3</v>
      </c>
      <c r="D1975" t="s">
        <v>17</v>
      </c>
      <c r="E1975" s="1">
        <v>45505</v>
      </c>
      <c r="F1975" s="1">
        <v>45504</v>
      </c>
      <c r="G1975" s="1">
        <v>45517</v>
      </c>
      <c r="H1975">
        <v>13</v>
      </c>
      <c r="I1975" s="7">
        <v>0</v>
      </c>
      <c r="J1975" s="7">
        <v>12922.4</v>
      </c>
      <c r="K1975" s="7">
        <v>12922.4</v>
      </c>
      <c r="L1975" t="s">
        <v>102</v>
      </c>
      <c r="M1975" s="1">
        <v>45518</v>
      </c>
      <c r="N1975" s="1">
        <v>45524</v>
      </c>
      <c r="O1975" t="s">
        <v>1698</v>
      </c>
      <c r="P1975">
        <v>1</v>
      </c>
      <c r="Q1975" s="2" t="s">
        <v>702</v>
      </c>
    </row>
    <row r="1976" spans="1:17" x14ac:dyDescent="0.3">
      <c r="A1976">
        <v>38398</v>
      </c>
      <c r="B1976">
        <v>13</v>
      </c>
      <c r="C1976">
        <v>6</v>
      </c>
      <c r="D1976" t="s">
        <v>17</v>
      </c>
      <c r="E1976" s="1">
        <v>45505</v>
      </c>
      <c r="F1976" s="1">
        <v>45504</v>
      </c>
      <c r="G1976" s="1">
        <v>45517</v>
      </c>
      <c r="H1976">
        <v>13</v>
      </c>
      <c r="I1976" s="7">
        <v>0</v>
      </c>
      <c r="J1976" s="7">
        <v>15242.4</v>
      </c>
      <c r="K1976" s="7">
        <v>15242.4</v>
      </c>
      <c r="L1976" t="s">
        <v>102</v>
      </c>
      <c r="M1976" s="1">
        <v>45518</v>
      </c>
      <c r="N1976" s="1">
        <v>45524</v>
      </c>
      <c r="O1976" t="s">
        <v>1698</v>
      </c>
      <c r="P1976">
        <v>1</v>
      </c>
      <c r="Q1976" s="2" t="s">
        <v>702</v>
      </c>
    </row>
    <row r="1977" spans="1:17" x14ac:dyDescent="0.3">
      <c r="A1977">
        <v>38401</v>
      </c>
      <c r="B1977">
        <v>13</v>
      </c>
      <c r="C1977">
        <v>9</v>
      </c>
      <c r="D1977" t="s">
        <v>17</v>
      </c>
      <c r="E1977" s="1">
        <v>45505</v>
      </c>
      <c r="F1977" s="1">
        <v>45504</v>
      </c>
      <c r="G1977" s="1">
        <v>45517</v>
      </c>
      <c r="H1977">
        <v>13</v>
      </c>
      <c r="I1977" s="7">
        <v>0</v>
      </c>
      <c r="J1977" s="7">
        <v>9572.32</v>
      </c>
      <c r="K1977" s="7">
        <v>9572.32</v>
      </c>
      <c r="L1977" t="s">
        <v>102</v>
      </c>
      <c r="M1977" s="1">
        <v>45518</v>
      </c>
      <c r="N1977" s="1">
        <v>45524</v>
      </c>
      <c r="O1977" t="s">
        <v>1698</v>
      </c>
      <c r="P1977">
        <v>1</v>
      </c>
      <c r="Q1977" s="2" t="s">
        <v>702</v>
      </c>
    </row>
    <row r="1978" spans="1:17" x14ac:dyDescent="0.3">
      <c r="A1978">
        <v>38436</v>
      </c>
      <c r="B1978">
        <v>15</v>
      </c>
      <c r="C1978">
        <v>915</v>
      </c>
      <c r="D1978" t="s">
        <v>17</v>
      </c>
      <c r="E1978" s="1">
        <v>45509</v>
      </c>
      <c r="F1978" s="1">
        <v>45511</v>
      </c>
      <c r="G1978" s="1">
        <v>45519</v>
      </c>
      <c r="H1978">
        <v>8</v>
      </c>
      <c r="I1978" s="7">
        <v>0</v>
      </c>
      <c r="J1978" s="7">
        <v>11600</v>
      </c>
      <c r="K1978" s="8">
        <v>11600</v>
      </c>
      <c r="L1978" t="s">
        <v>102</v>
      </c>
      <c r="M1978" s="1">
        <v>45520</v>
      </c>
      <c r="N1978" s="1">
        <v>45526</v>
      </c>
      <c r="O1978" t="s">
        <v>1698</v>
      </c>
      <c r="P1978">
        <v>1</v>
      </c>
      <c r="Q1978" s="2" t="s">
        <v>706</v>
      </c>
    </row>
    <row r="1979" spans="1:17" x14ac:dyDescent="0.3">
      <c r="A1979">
        <v>38461</v>
      </c>
      <c r="B1979">
        <v>15</v>
      </c>
      <c r="C1979">
        <v>998</v>
      </c>
      <c r="D1979" t="s">
        <v>17</v>
      </c>
      <c r="E1979" s="1">
        <v>45511</v>
      </c>
      <c r="F1979" s="1">
        <v>45513</v>
      </c>
      <c r="G1979" s="1">
        <v>45530</v>
      </c>
      <c r="H1979">
        <v>17</v>
      </c>
      <c r="I1979" s="7">
        <v>0</v>
      </c>
      <c r="J1979" s="7">
        <v>283.64999999999998</v>
      </c>
      <c r="K1979" s="7">
        <v>283.64999999999998</v>
      </c>
      <c r="L1979" t="s">
        <v>102</v>
      </c>
      <c r="M1979" s="1">
        <v>45531</v>
      </c>
      <c r="N1979" s="1">
        <v>45537</v>
      </c>
      <c r="O1979" t="s">
        <v>1698</v>
      </c>
      <c r="P1979">
        <v>1</v>
      </c>
      <c r="Q1979" s="2" t="s">
        <v>708</v>
      </c>
    </row>
    <row r="1980" spans="1:17" x14ac:dyDescent="0.3">
      <c r="A1980">
        <v>38462</v>
      </c>
      <c r="B1980">
        <v>15</v>
      </c>
      <c r="C1980">
        <v>832</v>
      </c>
      <c r="D1980" t="s">
        <v>17</v>
      </c>
      <c r="E1980" s="1">
        <v>45511</v>
      </c>
      <c r="F1980" s="1">
        <v>45531</v>
      </c>
      <c r="G1980" s="1">
        <v>45512</v>
      </c>
      <c r="H1980" t="s">
        <v>16</v>
      </c>
      <c r="I1980" s="7">
        <v>0</v>
      </c>
      <c r="J1980" s="7">
        <v>10440</v>
      </c>
      <c r="K1980" s="8">
        <v>10440</v>
      </c>
      <c r="L1980" t="s">
        <v>102</v>
      </c>
      <c r="M1980" s="1">
        <v>45513</v>
      </c>
      <c r="N1980" s="1">
        <v>45519</v>
      </c>
      <c r="O1980" t="s">
        <v>1698</v>
      </c>
      <c r="P1980">
        <v>1</v>
      </c>
      <c r="Q1980" s="2" t="s">
        <v>709</v>
      </c>
    </row>
    <row r="1981" spans="1:17" x14ac:dyDescent="0.3">
      <c r="A1981">
        <v>38463</v>
      </c>
      <c r="B1981">
        <v>15</v>
      </c>
      <c r="C1981">
        <v>832</v>
      </c>
      <c r="D1981" t="s">
        <v>17</v>
      </c>
      <c r="E1981" s="1">
        <v>45511</v>
      </c>
      <c r="F1981" s="1">
        <v>45531</v>
      </c>
      <c r="G1981" s="1">
        <v>45512</v>
      </c>
      <c r="H1981" t="s">
        <v>16</v>
      </c>
      <c r="I1981" s="7">
        <v>0</v>
      </c>
      <c r="J1981" s="7">
        <v>1044</v>
      </c>
      <c r="K1981" s="8">
        <v>1044</v>
      </c>
      <c r="L1981" t="s">
        <v>102</v>
      </c>
      <c r="M1981" s="1">
        <v>45513</v>
      </c>
      <c r="N1981" s="1">
        <v>45519</v>
      </c>
      <c r="O1981" t="s">
        <v>1698</v>
      </c>
      <c r="P1981">
        <v>1</v>
      </c>
      <c r="Q1981" s="2" t="s">
        <v>710</v>
      </c>
    </row>
    <row r="1982" spans="1:17" x14ac:dyDescent="0.3">
      <c r="A1982">
        <v>38474</v>
      </c>
      <c r="B1982">
        <v>15</v>
      </c>
      <c r="C1982">
        <v>915</v>
      </c>
      <c r="D1982" t="s">
        <v>17</v>
      </c>
      <c r="E1982" s="1">
        <v>45512</v>
      </c>
      <c r="F1982" s="1">
        <v>45569</v>
      </c>
      <c r="G1982" s="1">
        <v>45519</v>
      </c>
      <c r="H1982" t="s">
        <v>548</v>
      </c>
      <c r="I1982" s="7">
        <v>0</v>
      </c>
      <c r="J1982" s="7">
        <v>2320</v>
      </c>
      <c r="K1982" s="8">
        <v>2320</v>
      </c>
      <c r="L1982" t="s">
        <v>102</v>
      </c>
      <c r="M1982" s="1">
        <v>45520</v>
      </c>
      <c r="N1982" s="1">
        <v>45526</v>
      </c>
      <c r="O1982" t="s">
        <v>1698</v>
      </c>
      <c r="P1982">
        <v>1</v>
      </c>
      <c r="Q1982" s="2" t="s">
        <v>713</v>
      </c>
    </row>
    <row r="1983" spans="1:17" x14ac:dyDescent="0.3">
      <c r="A1983">
        <v>38503</v>
      </c>
      <c r="B1983">
        <v>17</v>
      </c>
      <c r="C1983">
        <v>1714</v>
      </c>
      <c r="D1983" t="s">
        <v>17</v>
      </c>
      <c r="E1983" s="1">
        <v>45513</v>
      </c>
      <c r="F1983" s="1">
        <v>45532</v>
      </c>
      <c r="G1983" s="1">
        <v>45525</v>
      </c>
      <c r="H1983" t="s">
        <v>141</v>
      </c>
      <c r="I1983" s="7">
        <v>0</v>
      </c>
      <c r="J1983" s="7">
        <v>1284.49</v>
      </c>
      <c r="K1983" s="7">
        <v>1284.49</v>
      </c>
      <c r="L1983" t="s">
        <v>102</v>
      </c>
      <c r="M1983" s="1">
        <v>45526</v>
      </c>
      <c r="N1983" s="1">
        <v>45532</v>
      </c>
      <c r="O1983" t="s">
        <v>1698</v>
      </c>
      <c r="P1983">
        <v>1</v>
      </c>
      <c r="Q1983" s="2" t="s">
        <v>716</v>
      </c>
    </row>
    <row r="1984" spans="1:17" x14ac:dyDescent="0.3">
      <c r="A1984">
        <v>38539</v>
      </c>
      <c r="B1984">
        <v>17</v>
      </c>
      <c r="C1984">
        <v>1717</v>
      </c>
      <c r="D1984" t="s">
        <v>17</v>
      </c>
      <c r="E1984" s="1">
        <v>45518</v>
      </c>
      <c r="F1984" s="1">
        <v>45531</v>
      </c>
      <c r="G1984" s="1">
        <v>45519</v>
      </c>
      <c r="H1984" t="s">
        <v>136</v>
      </c>
      <c r="I1984" s="7">
        <v>0</v>
      </c>
      <c r="J1984" s="7">
        <v>2436</v>
      </c>
      <c r="K1984" s="8">
        <v>2436</v>
      </c>
      <c r="L1984" t="s">
        <v>102</v>
      </c>
      <c r="M1984" s="1">
        <v>45520</v>
      </c>
      <c r="N1984" s="1">
        <v>45526</v>
      </c>
      <c r="O1984" t="s">
        <v>1698</v>
      </c>
      <c r="P1984">
        <v>1</v>
      </c>
      <c r="Q1984" s="2" t="s">
        <v>720</v>
      </c>
    </row>
    <row r="1985" spans="1:17" x14ac:dyDescent="0.3">
      <c r="A1985">
        <v>38566</v>
      </c>
      <c r="B1985">
        <v>17</v>
      </c>
      <c r="C1985">
        <v>1717</v>
      </c>
      <c r="D1985" t="s">
        <v>17</v>
      </c>
      <c r="E1985" s="1">
        <v>45520</v>
      </c>
      <c r="F1985" s="1">
        <v>45525</v>
      </c>
      <c r="G1985" s="1">
        <v>45559</v>
      </c>
      <c r="H1985">
        <v>34</v>
      </c>
      <c r="I1985" s="7">
        <v>0</v>
      </c>
      <c r="J1985" s="7">
        <v>11600</v>
      </c>
      <c r="K1985" s="8">
        <v>11600</v>
      </c>
      <c r="L1985" t="s">
        <v>103</v>
      </c>
      <c r="M1985" s="1">
        <v>45560</v>
      </c>
      <c r="N1985" s="1">
        <v>45566</v>
      </c>
      <c r="O1985" t="s">
        <v>1698</v>
      </c>
      <c r="P1985">
        <v>1</v>
      </c>
      <c r="Q1985" s="2" t="s">
        <v>723</v>
      </c>
    </row>
    <row r="1986" spans="1:17" x14ac:dyDescent="0.3">
      <c r="A1986">
        <v>38571</v>
      </c>
      <c r="B1986">
        <v>17</v>
      </c>
      <c r="C1986">
        <v>1717</v>
      </c>
      <c r="D1986" t="s">
        <v>17</v>
      </c>
      <c r="E1986" s="1">
        <v>45520</v>
      </c>
      <c r="F1986" s="1">
        <v>45555</v>
      </c>
      <c r="G1986" s="1">
        <v>45595</v>
      </c>
      <c r="H1986">
        <v>40</v>
      </c>
      <c r="I1986" s="7">
        <v>0</v>
      </c>
      <c r="J1986" s="7">
        <v>475.48</v>
      </c>
      <c r="K1986" s="7">
        <v>475.48</v>
      </c>
      <c r="L1986" t="s">
        <v>103</v>
      </c>
      <c r="M1986" s="1">
        <v>45596</v>
      </c>
      <c r="N1986" s="1">
        <v>45602</v>
      </c>
      <c r="O1986" t="s">
        <v>1698</v>
      </c>
      <c r="P1986">
        <v>1</v>
      </c>
      <c r="Q1986" s="2" t="s">
        <v>724</v>
      </c>
    </row>
    <row r="1987" spans="1:17" x14ac:dyDescent="0.3">
      <c r="A1987">
        <v>38575</v>
      </c>
      <c r="B1987">
        <v>15</v>
      </c>
      <c r="C1987">
        <v>924</v>
      </c>
      <c r="D1987" t="s">
        <v>17</v>
      </c>
      <c r="E1987" s="1">
        <v>45520</v>
      </c>
      <c r="F1987" s="1">
        <v>45541</v>
      </c>
      <c r="G1987" s="1">
        <v>45523</v>
      </c>
      <c r="H1987" t="s">
        <v>587</v>
      </c>
      <c r="I1987" s="7">
        <v>0</v>
      </c>
      <c r="J1987" s="7">
        <v>12766.96</v>
      </c>
      <c r="K1987" s="7">
        <v>12766.96</v>
      </c>
      <c r="L1987" t="s">
        <v>102</v>
      </c>
      <c r="M1987" s="1">
        <v>45524</v>
      </c>
      <c r="N1987" s="1">
        <v>45530</v>
      </c>
      <c r="O1987" t="s">
        <v>1698</v>
      </c>
      <c r="P1987">
        <v>1</v>
      </c>
      <c r="Q1987" s="2" t="s">
        <v>726</v>
      </c>
    </row>
    <row r="1988" spans="1:17" x14ac:dyDescent="0.3">
      <c r="A1988">
        <v>38577</v>
      </c>
      <c r="B1988">
        <v>9</v>
      </c>
      <c r="C1988">
        <v>5</v>
      </c>
      <c r="D1988" t="s">
        <v>17</v>
      </c>
      <c r="E1988" s="1">
        <v>45520</v>
      </c>
      <c r="F1988" s="1">
        <v>45534</v>
      </c>
      <c r="G1988" s="1">
        <v>45523</v>
      </c>
      <c r="H1988" t="s">
        <v>138</v>
      </c>
      <c r="I1988" s="7">
        <v>0</v>
      </c>
      <c r="J1988" s="7">
        <v>665.03</v>
      </c>
      <c r="K1988" s="7">
        <v>665.03</v>
      </c>
      <c r="L1988" t="s">
        <v>102</v>
      </c>
      <c r="M1988" s="1">
        <v>45524</v>
      </c>
      <c r="N1988" s="1">
        <v>45530</v>
      </c>
      <c r="O1988" t="s">
        <v>1698</v>
      </c>
      <c r="P1988">
        <v>1</v>
      </c>
      <c r="Q1988" s="2" t="s">
        <v>727</v>
      </c>
    </row>
    <row r="1989" spans="1:17" x14ac:dyDescent="0.3">
      <c r="A1989">
        <v>38585</v>
      </c>
      <c r="B1989">
        <v>30</v>
      </c>
      <c r="C1989">
        <v>27</v>
      </c>
      <c r="D1989" t="s">
        <v>17</v>
      </c>
      <c r="E1989" s="1">
        <v>45523</v>
      </c>
      <c r="F1989" s="1">
        <v>45524</v>
      </c>
      <c r="G1989" s="1">
        <v>45523</v>
      </c>
      <c r="H1989" t="s">
        <v>118</v>
      </c>
      <c r="I1989" s="7">
        <v>0</v>
      </c>
      <c r="J1989" s="7">
        <v>3480</v>
      </c>
      <c r="K1989" s="8">
        <v>3480</v>
      </c>
      <c r="L1989" t="s">
        <v>102</v>
      </c>
      <c r="M1989" s="1">
        <v>45524</v>
      </c>
      <c r="N1989" s="1">
        <v>45530</v>
      </c>
      <c r="O1989" t="s">
        <v>1698</v>
      </c>
      <c r="P1989">
        <v>1</v>
      </c>
      <c r="Q1989" s="2" t="s">
        <v>728</v>
      </c>
    </row>
    <row r="1990" spans="1:17" x14ac:dyDescent="0.3">
      <c r="A1990">
        <v>38594</v>
      </c>
      <c r="B1990">
        <v>30</v>
      </c>
      <c r="C1990">
        <v>26</v>
      </c>
      <c r="D1990" t="s">
        <v>17</v>
      </c>
      <c r="E1990" s="1">
        <v>45523</v>
      </c>
      <c r="F1990" s="1">
        <v>45524</v>
      </c>
      <c r="G1990" s="1">
        <v>45523</v>
      </c>
      <c r="H1990" t="s">
        <v>118</v>
      </c>
      <c r="I1990" s="7">
        <v>0</v>
      </c>
      <c r="J1990" s="7">
        <v>3480</v>
      </c>
      <c r="K1990" s="8">
        <v>3480</v>
      </c>
      <c r="L1990" t="s">
        <v>102</v>
      </c>
      <c r="M1990" s="1">
        <v>45524</v>
      </c>
      <c r="N1990" s="1">
        <v>45530</v>
      </c>
      <c r="O1990" t="s">
        <v>1698</v>
      </c>
      <c r="P1990">
        <v>1</v>
      </c>
      <c r="Q1990" s="2" t="s">
        <v>729</v>
      </c>
    </row>
    <row r="1991" spans="1:17" x14ac:dyDescent="0.3">
      <c r="A1991">
        <v>38595</v>
      </c>
      <c r="B1991">
        <v>30</v>
      </c>
      <c r="C1991">
        <v>27</v>
      </c>
      <c r="D1991" t="s">
        <v>17</v>
      </c>
      <c r="E1991" s="1">
        <v>45523</v>
      </c>
      <c r="F1991" s="1">
        <v>45532</v>
      </c>
      <c r="G1991" s="1">
        <v>45530</v>
      </c>
      <c r="H1991" t="s">
        <v>129</v>
      </c>
      <c r="I1991" s="7">
        <v>0</v>
      </c>
      <c r="J1991" s="7">
        <v>6555.16</v>
      </c>
      <c r="K1991" s="7">
        <v>6555.16</v>
      </c>
      <c r="L1991" t="s">
        <v>102</v>
      </c>
      <c r="M1991" s="1">
        <v>45531</v>
      </c>
      <c r="N1991" s="1">
        <v>45537</v>
      </c>
      <c r="O1991" t="s">
        <v>1698</v>
      </c>
      <c r="P1991">
        <v>1</v>
      </c>
      <c r="Q1991" s="2" t="s">
        <v>730</v>
      </c>
    </row>
    <row r="1992" spans="1:17" x14ac:dyDescent="0.3">
      <c r="A1992">
        <v>38597</v>
      </c>
      <c r="B1992">
        <v>99</v>
      </c>
      <c r="C1992">
        <v>102</v>
      </c>
      <c r="D1992" t="s">
        <v>17</v>
      </c>
      <c r="E1992" s="1">
        <v>45523</v>
      </c>
      <c r="F1992" s="1">
        <v>45525</v>
      </c>
      <c r="G1992" s="1">
        <v>45530</v>
      </c>
      <c r="H1992">
        <v>5</v>
      </c>
      <c r="I1992" s="7">
        <v>0</v>
      </c>
      <c r="J1992" s="7">
        <v>4640</v>
      </c>
      <c r="K1992" s="8">
        <v>4640</v>
      </c>
      <c r="L1992" t="s">
        <v>102</v>
      </c>
      <c r="M1992" s="1">
        <v>45531</v>
      </c>
      <c r="N1992" s="1">
        <v>45537</v>
      </c>
      <c r="O1992" t="s">
        <v>1698</v>
      </c>
      <c r="P1992">
        <v>1</v>
      </c>
      <c r="Q1992" s="2" t="s">
        <v>731</v>
      </c>
    </row>
    <row r="1993" spans="1:17" x14ac:dyDescent="0.3">
      <c r="A1993">
        <v>38605</v>
      </c>
      <c r="B1993">
        <v>9</v>
      </c>
      <c r="C1993">
        <v>3</v>
      </c>
      <c r="D1993" t="s">
        <v>17</v>
      </c>
      <c r="E1993" s="1">
        <v>45524</v>
      </c>
      <c r="F1993" s="1">
        <v>45524</v>
      </c>
      <c r="G1993" s="1">
        <v>45567</v>
      </c>
      <c r="H1993">
        <v>43</v>
      </c>
      <c r="I1993" s="7">
        <v>0</v>
      </c>
      <c r="J1993" s="7">
        <v>278.39999999999998</v>
      </c>
      <c r="K1993" s="7">
        <v>278.39999999999998</v>
      </c>
      <c r="L1993" t="s">
        <v>103</v>
      </c>
      <c r="M1993" s="1">
        <v>45568</v>
      </c>
      <c r="N1993" s="1">
        <v>45574</v>
      </c>
      <c r="O1993" t="s">
        <v>1698</v>
      </c>
      <c r="P1993">
        <v>1</v>
      </c>
      <c r="Q1993" s="2" t="s">
        <v>733</v>
      </c>
    </row>
    <row r="1994" spans="1:17" x14ac:dyDescent="0.3">
      <c r="A1994">
        <v>38616</v>
      </c>
      <c r="B1994">
        <v>13</v>
      </c>
      <c r="C1994">
        <v>8</v>
      </c>
      <c r="D1994" t="s">
        <v>17</v>
      </c>
      <c r="E1994" s="1">
        <v>45525</v>
      </c>
      <c r="F1994" s="1">
        <v>45530</v>
      </c>
      <c r="G1994" s="1">
        <v>45532</v>
      </c>
      <c r="H1994">
        <v>2</v>
      </c>
      <c r="I1994" s="7">
        <v>0</v>
      </c>
      <c r="J1994" s="7">
        <v>10498</v>
      </c>
      <c r="K1994" s="8">
        <v>10498</v>
      </c>
      <c r="L1994" t="s">
        <v>102</v>
      </c>
      <c r="M1994" s="1">
        <v>45533</v>
      </c>
      <c r="N1994" s="1">
        <v>45539</v>
      </c>
      <c r="O1994" t="s">
        <v>1698</v>
      </c>
      <c r="P1994">
        <v>1</v>
      </c>
      <c r="Q1994" s="2" t="s">
        <v>683</v>
      </c>
    </row>
    <row r="1995" spans="1:17" x14ac:dyDescent="0.3">
      <c r="A1995">
        <v>38617</v>
      </c>
      <c r="B1995">
        <v>13</v>
      </c>
      <c r="C1995">
        <v>9</v>
      </c>
      <c r="D1995" t="s">
        <v>17</v>
      </c>
      <c r="E1995" s="1">
        <v>45525</v>
      </c>
      <c r="F1995" s="1">
        <v>45530</v>
      </c>
      <c r="G1995" s="1">
        <v>45532</v>
      </c>
      <c r="H1995">
        <v>2</v>
      </c>
      <c r="I1995" s="7">
        <v>0</v>
      </c>
      <c r="J1995" s="7">
        <v>13514</v>
      </c>
      <c r="K1995" s="8">
        <v>13514</v>
      </c>
      <c r="L1995" t="s">
        <v>102</v>
      </c>
      <c r="M1995" s="1">
        <v>45533</v>
      </c>
      <c r="N1995" s="1">
        <v>45539</v>
      </c>
      <c r="O1995" t="s">
        <v>1698</v>
      </c>
      <c r="P1995">
        <v>1</v>
      </c>
      <c r="Q1995" s="2" t="s">
        <v>736</v>
      </c>
    </row>
    <row r="1996" spans="1:17" x14ac:dyDescent="0.3">
      <c r="A1996">
        <v>38619</v>
      </c>
      <c r="B1996">
        <v>13</v>
      </c>
      <c r="C1996">
        <v>11</v>
      </c>
      <c r="D1996" t="s">
        <v>17</v>
      </c>
      <c r="E1996" s="1">
        <v>45525</v>
      </c>
      <c r="F1996" s="1">
        <v>45530</v>
      </c>
      <c r="G1996" s="1">
        <v>45532</v>
      </c>
      <c r="H1996">
        <v>2</v>
      </c>
      <c r="I1996" s="7">
        <v>0</v>
      </c>
      <c r="J1996" s="7">
        <v>13514</v>
      </c>
      <c r="K1996" s="8">
        <v>13514</v>
      </c>
      <c r="L1996" t="s">
        <v>102</v>
      </c>
      <c r="M1996" s="1">
        <v>45533</v>
      </c>
      <c r="N1996" s="1">
        <v>45539</v>
      </c>
      <c r="O1996" t="s">
        <v>1698</v>
      </c>
      <c r="P1996">
        <v>1</v>
      </c>
      <c r="Q1996" s="2" t="s">
        <v>736</v>
      </c>
    </row>
    <row r="1997" spans="1:17" x14ac:dyDescent="0.3">
      <c r="A1997">
        <v>38620</v>
      </c>
      <c r="B1997">
        <v>13</v>
      </c>
      <c r="C1997">
        <v>1</v>
      </c>
      <c r="D1997" t="s">
        <v>17</v>
      </c>
      <c r="E1997" s="1">
        <v>45525</v>
      </c>
      <c r="F1997" s="1">
        <v>45530</v>
      </c>
      <c r="G1997" s="1">
        <v>45532</v>
      </c>
      <c r="H1997">
        <v>2</v>
      </c>
      <c r="I1997" s="7">
        <v>0</v>
      </c>
      <c r="J1997" s="7">
        <v>6032</v>
      </c>
      <c r="K1997" s="8">
        <v>6032</v>
      </c>
      <c r="L1997" t="s">
        <v>102</v>
      </c>
      <c r="M1997" s="1">
        <v>45533</v>
      </c>
      <c r="N1997" s="1">
        <v>45539</v>
      </c>
      <c r="O1997" t="s">
        <v>1698</v>
      </c>
      <c r="P1997">
        <v>1</v>
      </c>
      <c r="Q1997" s="2" t="s">
        <v>61</v>
      </c>
    </row>
    <row r="1998" spans="1:17" x14ac:dyDescent="0.3">
      <c r="A1998">
        <v>38621</v>
      </c>
      <c r="B1998">
        <v>13</v>
      </c>
      <c r="C1998">
        <v>2</v>
      </c>
      <c r="D1998" t="s">
        <v>17</v>
      </c>
      <c r="E1998" s="1">
        <v>45525</v>
      </c>
      <c r="F1998" s="1">
        <v>45530</v>
      </c>
      <c r="G1998" s="1">
        <v>45532</v>
      </c>
      <c r="H1998">
        <v>2</v>
      </c>
      <c r="I1998" s="7">
        <v>0</v>
      </c>
      <c r="J1998" s="7">
        <v>3016</v>
      </c>
      <c r="K1998" s="8">
        <v>3016</v>
      </c>
      <c r="L1998" t="s">
        <v>102</v>
      </c>
      <c r="M1998" s="1">
        <v>45533</v>
      </c>
      <c r="N1998" s="1">
        <v>45539</v>
      </c>
      <c r="O1998" t="s">
        <v>1698</v>
      </c>
      <c r="P1998">
        <v>1</v>
      </c>
      <c r="Q1998" s="2" t="s">
        <v>367</v>
      </c>
    </row>
    <row r="1999" spans="1:17" x14ac:dyDescent="0.3">
      <c r="A1999">
        <v>38622</v>
      </c>
      <c r="B1999">
        <v>13</v>
      </c>
      <c r="C1999">
        <v>3</v>
      </c>
      <c r="D1999" t="s">
        <v>17</v>
      </c>
      <c r="E1999" s="1">
        <v>45525</v>
      </c>
      <c r="F1999" s="1">
        <v>45530</v>
      </c>
      <c r="G1999" s="1">
        <v>45532</v>
      </c>
      <c r="H1999">
        <v>2</v>
      </c>
      <c r="I1999" s="7">
        <v>0</v>
      </c>
      <c r="J1999" s="7">
        <v>9048</v>
      </c>
      <c r="K1999" s="8">
        <v>9048</v>
      </c>
      <c r="L1999" t="s">
        <v>102</v>
      </c>
      <c r="M1999" s="1">
        <v>45533</v>
      </c>
      <c r="N1999" s="1">
        <v>45539</v>
      </c>
      <c r="O1999" t="s">
        <v>1698</v>
      </c>
      <c r="P1999">
        <v>1</v>
      </c>
      <c r="Q1999" s="2" t="s">
        <v>608</v>
      </c>
    </row>
    <row r="2000" spans="1:17" x14ac:dyDescent="0.3">
      <c r="A2000">
        <v>38623</v>
      </c>
      <c r="B2000">
        <v>13</v>
      </c>
      <c r="C2000">
        <v>5</v>
      </c>
      <c r="D2000" t="s">
        <v>17</v>
      </c>
      <c r="E2000" s="1">
        <v>45525</v>
      </c>
      <c r="F2000" s="1">
        <v>45530</v>
      </c>
      <c r="G2000" s="1">
        <v>45532</v>
      </c>
      <c r="H2000">
        <v>2</v>
      </c>
      <c r="I2000" s="7">
        <v>0</v>
      </c>
      <c r="J2000" s="7">
        <v>9048</v>
      </c>
      <c r="K2000" s="8">
        <v>9048</v>
      </c>
      <c r="L2000" t="s">
        <v>102</v>
      </c>
      <c r="M2000" s="1">
        <v>45533</v>
      </c>
      <c r="N2000" s="1">
        <v>45539</v>
      </c>
      <c r="O2000" t="s">
        <v>1698</v>
      </c>
      <c r="P2000">
        <v>1</v>
      </c>
      <c r="Q2000" s="2" t="s">
        <v>608</v>
      </c>
    </row>
    <row r="2001" spans="1:17" x14ac:dyDescent="0.3">
      <c r="A2001">
        <v>38624</v>
      </c>
      <c r="B2001">
        <v>13</v>
      </c>
      <c r="C2001">
        <v>6</v>
      </c>
      <c r="D2001" t="s">
        <v>17</v>
      </c>
      <c r="E2001" s="1">
        <v>45525</v>
      </c>
      <c r="F2001" s="1">
        <v>45530</v>
      </c>
      <c r="G2001" s="1">
        <v>45532</v>
      </c>
      <c r="H2001">
        <v>2</v>
      </c>
      <c r="I2001" s="7">
        <v>0</v>
      </c>
      <c r="J2001" s="7">
        <v>9048</v>
      </c>
      <c r="K2001" s="8">
        <v>9048</v>
      </c>
      <c r="L2001" t="s">
        <v>102</v>
      </c>
      <c r="M2001" s="1">
        <v>45533</v>
      </c>
      <c r="N2001" s="1">
        <v>45539</v>
      </c>
      <c r="O2001" t="s">
        <v>1698</v>
      </c>
      <c r="P2001">
        <v>1</v>
      </c>
      <c r="Q2001" s="2" t="s">
        <v>608</v>
      </c>
    </row>
    <row r="2002" spans="1:17" x14ac:dyDescent="0.3">
      <c r="A2002">
        <v>38677</v>
      </c>
      <c r="B2002">
        <v>35</v>
      </c>
      <c r="C2002">
        <v>147</v>
      </c>
      <c r="D2002" t="s">
        <v>17</v>
      </c>
      <c r="E2002" s="1">
        <v>45531</v>
      </c>
      <c r="F2002" s="1">
        <v>45540</v>
      </c>
      <c r="G2002" s="1">
        <v>45533</v>
      </c>
      <c r="H2002" t="s">
        <v>141</v>
      </c>
      <c r="I2002" s="7">
        <v>0</v>
      </c>
      <c r="J2002" s="7">
        <v>4060</v>
      </c>
      <c r="K2002" s="8">
        <v>4060</v>
      </c>
      <c r="L2002" t="s">
        <v>102</v>
      </c>
      <c r="M2002" s="1">
        <v>45534</v>
      </c>
      <c r="N2002" s="1">
        <v>45540</v>
      </c>
      <c r="O2002" t="s">
        <v>1698</v>
      </c>
      <c r="P2002">
        <v>1</v>
      </c>
      <c r="Q2002" s="2" t="s">
        <v>748</v>
      </c>
    </row>
    <row r="2003" spans="1:17" x14ac:dyDescent="0.3">
      <c r="A2003">
        <v>38684</v>
      </c>
      <c r="B2003">
        <v>17</v>
      </c>
      <c r="C2003">
        <v>1714</v>
      </c>
      <c r="D2003" t="s">
        <v>17</v>
      </c>
      <c r="E2003" s="1">
        <v>45532</v>
      </c>
      <c r="F2003" s="1">
        <v>45534</v>
      </c>
      <c r="G2003" s="1">
        <v>45558</v>
      </c>
      <c r="H2003">
        <v>24</v>
      </c>
      <c r="I2003" s="7">
        <v>0</v>
      </c>
      <c r="J2003" s="7">
        <v>1160</v>
      </c>
      <c r="K2003" s="8">
        <v>1160</v>
      </c>
      <c r="L2003" t="s">
        <v>102</v>
      </c>
      <c r="M2003" s="1">
        <v>45559</v>
      </c>
      <c r="N2003" s="1">
        <v>45565</v>
      </c>
      <c r="O2003" t="s">
        <v>1698</v>
      </c>
      <c r="P2003">
        <v>1</v>
      </c>
      <c r="Q2003" s="2" t="s">
        <v>112</v>
      </c>
    </row>
    <row r="2004" spans="1:17" x14ac:dyDescent="0.3">
      <c r="A2004">
        <v>38687</v>
      </c>
      <c r="B2004">
        <v>9</v>
      </c>
      <c r="C2004">
        <v>3</v>
      </c>
      <c r="D2004" t="s">
        <v>17</v>
      </c>
      <c r="E2004" s="1">
        <v>45532</v>
      </c>
      <c r="F2004" s="1">
        <v>45533</v>
      </c>
      <c r="G2004" s="1">
        <v>45567</v>
      </c>
      <c r="H2004">
        <v>34</v>
      </c>
      <c r="I2004" s="7">
        <v>0</v>
      </c>
      <c r="J2004" s="7">
        <v>22504</v>
      </c>
      <c r="K2004" s="8">
        <v>22504</v>
      </c>
      <c r="L2004" t="s">
        <v>103</v>
      </c>
      <c r="M2004" s="1">
        <v>45568</v>
      </c>
      <c r="N2004" s="1">
        <v>45574</v>
      </c>
      <c r="O2004" t="s">
        <v>1698</v>
      </c>
      <c r="P2004">
        <v>1</v>
      </c>
      <c r="Q2004" s="2" t="s">
        <v>752</v>
      </c>
    </row>
    <row r="2005" spans="1:17" x14ac:dyDescent="0.3">
      <c r="A2005">
        <v>38711</v>
      </c>
      <c r="B2005">
        <v>9</v>
      </c>
      <c r="C2005">
        <v>5</v>
      </c>
      <c r="D2005" t="s">
        <v>17</v>
      </c>
      <c r="E2005" s="1">
        <v>45533</v>
      </c>
      <c r="F2005" s="1">
        <v>45534</v>
      </c>
      <c r="G2005" s="1">
        <v>45593</v>
      </c>
      <c r="H2005">
        <v>59</v>
      </c>
      <c r="I2005" s="7">
        <v>0</v>
      </c>
      <c r="J2005" s="7">
        <v>6585.85</v>
      </c>
      <c r="K2005" s="7">
        <v>6585.85</v>
      </c>
      <c r="L2005" t="s">
        <v>103</v>
      </c>
      <c r="M2005" s="1">
        <v>45594</v>
      </c>
      <c r="N2005" s="1">
        <v>45600</v>
      </c>
      <c r="O2005" t="s">
        <v>1698</v>
      </c>
      <c r="P2005">
        <v>1</v>
      </c>
      <c r="Q2005" s="2" t="s">
        <v>42</v>
      </c>
    </row>
    <row r="2006" spans="1:17" x14ac:dyDescent="0.3">
      <c r="A2006">
        <v>38718</v>
      </c>
      <c r="B2006">
        <v>13</v>
      </c>
      <c r="C2006">
        <v>1</v>
      </c>
      <c r="D2006" t="s">
        <v>17</v>
      </c>
      <c r="E2006" s="1">
        <v>45533</v>
      </c>
      <c r="F2006" s="1">
        <v>45597</v>
      </c>
      <c r="G2006" s="1">
        <v>45805</v>
      </c>
      <c r="H2006">
        <v>208</v>
      </c>
      <c r="I2006" s="7">
        <v>0</v>
      </c>
      <c r="J2006" s="7">
        <v>2699.32</v>
      </c>
      <c r="K2006" s="7">
        <v>2699.32</v>
      </c>
      <c r="L2006" t="s">
        <v>103</v>
      </c>
      <c r="M2006" s="1">
        <v>45806</v>
      </c>
      <c r="N2006" s="1">
        <v>45812</v>
      </c>
      <c r="O2006" t="s">
        <v>1698</v>
      </c>
      <c r="P2006">
        <v>1</v>
      </c>
      <c r="Q2006" s="2" t="s">
        <v>757</v>
      </c>
    </row>
    <row r="2007" spans="1:17" x14ac:dyDescent="0.3">
      <c r="A2007">
        <v>38737</v>
      </c>
      <c r="B2007">
        <v>17</v>
      </c>
      <c r="C2007">
        <v>1713</v>
      </c>
      <c r="D2007" t="s">
        <v>17</v>
      </c>
      <c r="E2007" s="1">
        <v>45534</v>
      </c>
      <c r="F2007" s="1">
        <v>45537</v>
      </c>
      <c r="G2007" s="1">
        <v>45558</v>
      </c>
      <c r="H2007">
        <v>21</v>
      </c>
      <c r="I2007" s="7">
        <v>0</v>
      </c>
      <c r="J2007" s="7">
        <v>116</v>
      </c>
      <c r="K2007" s="8">
        <v>116</v>
      </c>
      <c r="L2007" t="s">
        <v>102</v>
      </c>
      <c r="M2007" s="1">
        <v>45559</v>
      </c>
      <c r="N2007" s="1">
        <v>45565</v>
      </c>
      <c r="O2007" t="s">
        <v>1698</v>
      </c>
      <c r="P2007">
        <v>1</v>
      </c>
      <c r="Q2007" s="2" t="s">
        <v>80</v>
      </c>
    </row>
    <row r="2008" spans="1:17" x14ac:dyDescent="0.3">
      <c r="A2008">
        <v>38748</v>
      </c>
      <c r="B2008">
        <v>9</v>
      </c>
      <c r="C2008">
        <v>34</v>
      </c>
      <c r="D2008" t="s">
        <v>17</v>
      </c>
      <c r="E2008" s="1">
        <v>45536</v>
      </c>
      <c r="F2008" s="1">
        <v>45559</v>
      </c>
      <c r="G2008" s="1">
        <v>45559</v>
      </c>
      <c r="H2008">
        <v>0</v>
      </c>
      <c r="I2008" s="7">
        <v>0</v>
      </c>
      <c r="J2008" s="7">
        <v>41345.01</v>
      </c>
      <c r="K2008" s="7">
        <v>41345.01</v>
      </c>
      <c r="L2008" t="s">
        <v>102</v>
      </c>
      <c r="M2008" s="1">
        <v>45560</v>
      </c>
      <c r="N2008" s="1">
        <v>45566</v>
      </c>
      <c r="O2008" t="s">
        <v>1698</v>
      </c>
      <c r="P2008">
        <v>1</v>
      </c>
      <c r="Q2008" s="2" t="s">
        <v>20</v>
      </c>
    </row>
    <row r="2009" spans="1:17" x14ac:dyDescent="0.3">
      <c r="A2009">
        <v>38810</v>
      </c>
      <c r="B2009">
        <v>9</v>
      </c>
      <c r="C2009">
        <v>35</v>
      </c>
      <c r="D2009" t="s">
        <v>17</v>
      </c>
      <c r="E2009" s="1">
        <v>45537</v>
      </c>
      <c r="F2009" s="1">
        <v>45538</v>
      </c>
      <c r="G2009" s="1">
        <v>45539</v>
      </c>
      <c r="H2009">
        <v>1</v>
      </c>
      <c r="I2009" s="7">
        <v>0</v>
      </c>
      <c r="J2009" s="7">
        <v>12992</v>
      </c>
      <c r="K2009" s="8">
        <v>12992</v>
      </c>
      <c r="L2009" t="s">
        <v>102</v>
      </c>
      <c r="M2009" s="1">
        <v>45540</v>
      </c>
      <c r="N2009" s="1">
        <v>45546</v>
      </c>
      <c r="O2009" t="s">
        <v>1698</v>
      </c>
      <c r="P2009">
        <v>1</v>
      </c>
      <c r="Q2009" s="2" t="s">
        <v>421</v>
      </c>
    </row>
    <row r="2010" spans="1:17" x14ac:dyDescent="0.3">
      <c r="A2010">
        <v>38829</v>
      </c>
      <c r="B2010">
        <v>13</v>
      </c>
      <c r="C2010">
        <v>1</v>
      </c>
      <c r="D2010" t="s">
        <v>17</v>
      </c>
      <c r="E2010" s="1">
        <v>45538</v>
      </c>
      <c r="F2010" s="1">
        <v>45535</v>
      </c>
      <c r="G2010" s="1">
        <v>45553</v>
      </c>
      <c r="H2010">
        <v>18</v>
      </c>
      <c r="I2010" s="7">
        <v>0</v>
      </c>
      <c r="J2010" s="7">
        <v>17653.46</v>
      </c>
      <c r="K2010" s="7">
        <v>17653.46</v>
      </c>
      <c r="L2010" t="s">
        <v>102</v>
      </c>
      <c r="M2010" s="1">
        <v>45554</v>
      </c>
      <c r="N2010" s="1">
        <v>45560</v>
      </c>
      <c r="O2010" t="s">
        <v>1698</v>
      </c>
      <c r="P2010">
        <v>1</v>
      </c>
      <c r="Q2010" s="2" t="s">
        <v>775</v>
      </c>
    </row>
    <row r="2011" spans="1:17" x14ac:dyDescent="0.3">
      <c r="A2011">
        <v>38830</v>
      </c>
      <c r="B2011">
        <v>13</v>
      </c>
      <c r="C2011">
        <v>2</v>
      </c>
      <c r="D2011" t="s">
        <v>17</v>
      </c>
      <c r="E2011" s="1">
        <v>45538</v>
      </c>
      <c r="F2011" s="1">
        <v>45535</v>
      </c>
      <c r="G2011" s="1">
        <v>45553</v>
      </c>
      <c r="H2011">
        <v>18</v>
      </c>
      <c r="I2011" s="7">
        <v>0</v>
      </c>
      <c r="J2011" s="7">
        <v>3311.22</v>
      </c>
      <c r="K2011" s="7">
        <v>3311.22</v>
      </c>
      <c r="L2011" t="s">
        <v>102</v>
      </c>
      <c r="M2011" s="1">
        <v>45554</v>
      </c>
      <c r="N2011" s="1">
        <v>45560</v>
      </c>
      <c r="O2011" t="s">
        <v>1698</v>
      </c>
      <c r="P2011">
        <v>1</v>
      </c>
      <c r="Q2011" s="2" t="s">
        <v>775</v>
      </c>
    </row>
    <row r="2012" spans="1:17" x14ac:dyDescent="0.3">
      <c r="A2012">
        <v>38831</v>
      </c>
      <c r="B2012">
        <v>13</v>
      </c>
      <c r="C2012">
        <v>3</v>
      </c>
      <c r="D2012" t="s">
        <v>17</v>
      </c>
      <c r="E2012" s="1">
        <v>45538</v>
      </c>
      <c r="F2012" s="1">
        <v>45535</v>
      </c>
      <c r="G2012" s="1">
        <v>45553</v>
      </c>
      <c r="H2012">
        <v>18</v>
      </c>
      <c r="I2012" s="7">
        <v>0</v>
      </c>
      <c r="J2012" s="7">
        <v>32161.58</v>
      </c>
      <c r="K2012" s="7">
        <v>32161.58</v>
      </c>
      <c r="L2012" t="s">
        <v>102</v>
      </c>
      <c r="M2012" s="1">
        <v>45554</v>
      </c>
      <c r="N2012" s="1">
        <v>45560</v>
      </c>
      <c r="O2012" t="s">
        <v>1698</v>
      </c>
      <c r="P2012">
        <v>1</v>
      </c>
      <c r="Q2012" s="2" t="s">
        <v>775</v>
      </c>
    </row>
    <row r="2013" spans="1:17" x14ac:dyDescent="0.3">
      <c r="A2013">
        <v>38833</v>
      </c>
      <c r="B2013">
        <v>13</v>
      </c>
      <c r="C2013">
        <v>6</v>
      </c>
      <c r="D2013" t="s">
        <v>17</v>
      </c>
      <c r="E2013" s="1">
        <v>45538</v>
      </c>
      <c r="F2013" s="1">
        <v>45535</v>
      </c>
      <c r="G2013" s="1">
        <v>45553</v>
      </c>
      <c r="H2013">
        <v>18</v>
      </c>
      <c r="I2013" s="7">
        <v>0</v>
      </c>
      <c r="J2013" s="7">
        <v>37565.440000000002</v>
      </c>
      <c r="K2013" s="7">
        <v>37565.440000000002</v>
      </c>
      <c r="L2013" t="s">
        <v>102</v>
      </c>
      <c r="M2013" s="1">
        <v>45554</v>
      </c>
      <c r="N2013" s="1">
        <v>45560</v>
      </c>
      <c r="O2013" t="s">
        <v>1698</v>
      </c>
      <c r="P2013">
        <v>1</v>
      </c>
      <c r="Q2013" s="2" t="s">
        <v>775</v>
      </c>
    </row>
    <row r="2014" spans="1:17" x14ac:dyDescent="0.3">
      <c r="A2014">
        <v>38834</v>
      </c>
      <c r="B2014">
        <v>13</v>
      </c>
      <c r="C2014">
        <v>7</v>
      </c>
      <c r="D2014" t="s">
        <v>17</v>
      </c>
      <c r="E2014" s="1">
        <v>45538</v>
      </c>
      <c r="F2014" s="1">
        <v>45535</v>
      </c>
      <c r="G2014" s="1">
        <v>45553</v>
      </c>
      <c r="H2014">
        <v>18</v>
      </c>
      <c r="I2014" s="7">
        <v>0</v>
      </c>
      <c r="J2014" s="7">
        <v>13659.58</v>
      </c>
      <c r="K2014" s="7">
        <v>13659.58</v>
      </c>
      <c r="L2014" t="s">
        <v>102</v>
      </c>
      <c r="M2014" s="1">
        <v>45554</v>
      </c>
      <c r="N2014" s="1">
        <v>45560</v>
      </c>
      <c r="O2014" t="s">
        <v>1698</v>
      </c>
      <c r="P2014">
        <v>1</v>
      </c>
      <c r="Q2014" s="2" t="s">
        <v>775</v>
      </c>
    </row>
    <row r="2015" spans="1:17" x14ac:dyDescent="0.3">
      <c r="A2015">
        <v>38836</v>
      </c>
      <c r="B2015">
        <v>13</v>
      </c>
      <c r="C2015">
        <v>9</v>
      </c>
      <c r="D2015" t="s">
        <v>17</v>
      </c>
      <c r="E2015" s="1">
        <v>45538</v>
      </c>
      <c r="F2015" s="1">
        <v>45535</v>
      </c>
      <c r="G2015" s="1">
        <v>45553</v>
      </c>
      <c r="H2015">
        <v>18</v>
      </c>
      <c r="I2015" s="7">
        <v>0</v>
      </c>
      <c r="J2015" s="7">
        <v>24684.22</v>
      </c>
      <c r="K2015" s="7">
        <v>24684.22</v>
      </c>
      <c r="L2015" t="s">
        <v>102</v>
      </c>
      <c r="M2015" s="1">
        <v>45554</v>
      </c>
      <c r="N2015" s="1">
        <v>45560</v>
      </c>
      <c r="O2015" t="s">
        <v>1698</v>
      </c>
      <c r="P2015">
        <v>1</v>
      </c>
      <c r="Q2015" s="2" t="s">
        <v>775</v>
      </c>
    </row>
    <row r="2016" spans="1:17" x14ac:dyDescent="0.3">
      <c r="A2016">
        <v>38885</v>
      </c>
      <c r="B2016">
        <v>17</v>
      </c>
      <c r="C2016">
        <v>1716</v>
      </c>
      <c r="D2016" t="s">
        <v>17</v>
      </c>
      <c r="E2016" s="1">
        <v>45544</v>
      </c>
      <c r="F2016" s="1">
        <v>45545</v>
      </c>
      <c r="G2016" s="1">
        <v>45559</v>
      </c>
      <c r="H2016">
        <v>14</v>
      </c>
      <c r="I2016" s="7">
        <v>0</v>
      </c>
      <c r="J2016" s="7">
        <v>11600</v>
      </c>
      <c r="K2016" s="8">
        <v>11600</v>
      </c>
      <c r="L2016" t="s">
        <v>102</v>
      </c>
      <c r="M2016" s="1">
        <v>45560</v>
      </c>
      <c r="N2016" s="1">
        <v>45566</v>
      </c>
      <c r="O2016" t="s">
        <v>1698</v>
      </c>
      <c r="P2016">
        <v>1</v>
      </c>
      <c r="Q2016" s="2" t="s">
        <v>782</v>
      </c>
    </row>
    <row r="2017" spans="1:17" x14ac:dyDescent="0.3">
      <c r="A2017">
        <v>38894</v>
      </c>
      <c r="B2017">
        <v>30</v>
      </c>
      <c r="C2017">
        <v>25</v>
      </c>
      <c r="D2017" t="s">
        <v>17</v>
      </c>
      <c r="E2017" s="1">
        <v>45544</v>
      </c>
      <c r="F2017" s="1">
        <v>45544</v>
      </c>
      <c r="G2017" s="1">
        <v>45567</v>
      </c>
      <c r="H2017">
        <v>23</v>
      </c>
      <c r="I2017" s="7">
        <v>0</v>
      </c>
      <c r="J2017" s="7">
        <v>3480</v>
      </c>
      <c r="K2017" s="8">
        <v>3480</v>
      </c>
      <c r="L2017" t="s">
        <v>102</v>
      </c>
      <c r="M2017" s="1">
        <v>45568</v>
      </c>
      <c r="N2017" s="1">
        <v>45574</v>
      </c>
      <c r="O2017" t="s">
        <v>1698</v>
      </c>
      <c r="P2017">
        <v>1</v>
      </c>
      <c r="Q2017" s="2" t="s">
        <v>784</v>
      </c>
    </row>
    <row r="2018" spans="1:17" x14ac:dyDescent="0.3">
      <c r="A2018">
        <v>38944</v>
      </c>
      <c r="B2018">
        <v>9</v>
      </c>
      <c r="C2018">
        <v>3</v>
      </c>
      <c r="D2018" t="s">
        <v>17</v>
      </c>
      <c r="E2018" s="1">
        <v>45547</v>
      </c>
      <c r="F2018" s="1">
        <v>45552</v>
      </c>
      <c r="G2018" s="1">
        <v>45595</v>
      </c>
      <c r="H2018">
        <v>43</v>
      </c>
      <c r="I2018" s="7">
        <v>0</v>
      </c>
      <c r="J2018" s="7">
        <v>5173.2299999999996</v>
      </c>
      <c r="K2018" s="7">
        <v>5173.2299999999996</v>
      </c>
      <c r="L2018" t="s">
        <v>103</v>
      </c>
      <c r="M2018" s="1">
        <v>45596</v>
      </c>
      <c r="N2018" s="1">
        <v>45602</v>
      </c>
      <c r="O2018" t="s">
        <v>1698</v>
      </c>
      <c r="P2018">
        <v>1</v>
      </c>
      <c r="Q2018" s="2" t="s">
        <v>794</v>
      </c>
    </row>
    <row r="2019" spans="1:17" x14ac:dyDescent="0.3">
      <c r="A2019">
        <v>38988</v>
      </c>
      <c r="B2019">
        <v>9</v>
      </c>
      <c r="C2019">
        <v>83</v>
      </c>
      <c r="D2019" t="s">
        <v>17</v>
      </c>
      <c r="E2019" s="1">
        <v>45553</v>
      </c>
      <c r="F2019" s="1">
        <v>45553</v>
      </c>
      <c r="G2019" s="1">
        <v>45574</v>
      </c>
      <c r="H2019">
        <v>21</v>
      </c>
      <c r="I2019" s="7">
        <v>0</v>
      </c>
      <c r="J2019" s="7">
        <v>11600</v>
      </c>
      <c r="K2019" s="8">
        <v>11600</v>
      </c>
      <c r="L2019" t="s">
        <v>102</v>
      </c>
      <c r="M2019" s="1">
        <v>45575</v>
      </c>
      <c r="N2019" s="1">
        <v>45581</v>
      </c>
      <c r="O2019" t="s">
        <v>1698</v>
      </c>
      <c r="P2019">
        <v>1</v>
      </c>
      <c r="Q2019" s="2" t="s">
        <v>802</v>
      </c>
    </row>
    <row r="2020" spans="1:17" x14ac:dyDescent="0.3">
      <c r="A2020">
        <v>38989</v>
      </c>
      <c r="B2020">
        <v>9</v>
      </c>
      <c r="C2020">
        <v>83</v>
      </c>
      <c r="D2020" t="s">
        <v>17</v>
      </c>
      <c r="E2020" s="1">
        <v>45553</v>
      </c>
      <c r="F2020" s="1">
        <v>45553</v>
      </c>
      <c r="G2020" s="1">
        <v>45574</v>
      </c>
      <c r="H2020">
        <v>21</v>
      </c>
      <c r="I2020" s="7">
        <v>0</v>
      </c>
      <c r="J2020" s="7">
        <v>2900</v>
      </c>
      <c r="K2020" s="8">
        <v>2900</v>
      </c>
      <c r="L2020" t="s">
        <v>102</v>
      </c>
      <c r="M2020" s="1">
        <v>45575</v>
      </c>
      <c r="N2020" s="1">
        <v>45581</v>
      </c>
      <c r="O2020" t="s">
        <v>1698</v>
      </c>
      <c r="P2020">
        <v>1</v>
      </c>
      <c r="Q2020" s="2" t="s">
        <v>732</v>
      </c>
    </row>
    <row r="2021" spans="1:17" x14ac:dyDescent="0.3">
      <c r="A2021">
        <v>39004</v>
      </c>
      <c r="B2021">
        <v>9</v>
      </c>
      <c r="C2021">
        <v>3</v>
      </c>
      <c r="D2021" t="s">
        <v>17</v>
      </c>
      <c r="E2021" s="1">
        <v>45554</v>
      </c>
      <c r="F2021" s="1">
        <v>45560</v>
      </c>
      <c r="G2021" s="1">
        <v>45595</v>
      </c>
      <c r="H2021">
        <v>35</v>
      </c>
      <c r="I2021" s="7">
        <v>0</v>
      </c>
      <c r="J2021" s="7">
        <v>18992.36</v>
      </c>
      <c r="K2021" s="7">
        <v>18992.36</v>
      </c>
      <c r="L2021" t="s">
        <v>103</v>
      </c>
      <c r="M2021" s="1">
        <v>45596</v>
      </c>
      <c r="N2021" s="1">
        <v>45602</v>
      </c>
      <c r="O2021" t="s">
        <v>1698</v>
      </c>
      <c r="P2021">
        <v>1</v>
      </c>
      <c r="Q2021" s="2" t="s">
        <v>805</v>
      </c>
    </row>
    <row r="2022" spans="1:17" x14ac:dyDescent="0.3">
      <c r="A2022">
        <v>39049</v>
      </c>
      <c r="B2022">
        <v>15</v>
      </c>
      <c r="C2022">
        <v>915</v>
      </c>
      <c r="D2022" t="s">
        <v>17</v>
      </c>
      <c r="E2022" s="1">
        <v>45559</v>
      </c>
      <c r="F2022" s="1">
        <v>45569</v>
      </c>
      <c r="G2022" s="1">
        <v>45560</v>
      </c>
      <c r="H2022" t="s">
        <v>41</v>
      </c>
      <c r="I2022" s="7">
        <v>0</v>
      </c>
      <c r="J2022" s="7">
        <v>4640</v>
      </c>
      <c r="K2022" s="8">
        <v>4640</v>
      </c>
      <c r="L2022" t="s">
        <v>102</v>
      </c>
      <c r="M2022" s="1">
        <v>45561</v>
      </c>
      <c r="N2022" s="1">
        <v>45567</v>
      </c>
      <c r="O2022" t="s">
        <v>1698</v>
      </c>
      <c r="P2022">
        <v>1</v>
      </c>
      <c r="Q2022" s="2" t="s">
        <v>810</v>
      </c>
    </row>
    <row r="2023" spans="1:17" x14ac:dyDescent="0.3">
      <c r="A2023">
        <v>39056</v>
      </c>
      <c r="B2023">
        <v>30</v>
      </c>
      <c r="C2023">
        <v>25</v>
      </c>
      <c r="D2023" t="s">
        <v>17</v>
      </c>
      <c r="E2023" s="1">
        <v>45559</v>
      </c>
      <c r="F2023" s="1">
        <v>45624</v>
      </c>
      <c r="G2023" s="1">
        <v>45567</v>
      </c>
      <c r="H2023" t="s">
        <v>787</v>
      </c>
      <c r="I2023" s="7">
        <v>0</v>
      </c>
      <c r="J2023" s="7">
        <v>4872</v>
      </c>
      <c r="K2023" s="8">
        <v>4872</v>
      </c>
      <c r="L2023" t="s">
        <v>102</v>
      </c>
      <c r="M2023" s="1">
        <v>45568</v>
      </c>
      <c r="N2023" s="1">
        <v>45574</v>
      </c>
      <c r="O2023" t="s">
        <v>1698</v>
      </c>
      <c r="P2023">
        <v>1</v>
      </c>
      <c r="Q2023" s="2" t="s">
        <v>815</v>
      </c>
    </row>
    <row r="2024" spans="1:17" x14ac:dyDescent="0.3">
      <c r="A2024">
        <v>39072</v>
      </c>
      <c r="B2024">
        <v>16</v>
      </c>
      <c r="C2024">
        <v>1606</v>
      </c>
      <c r="D2024" t="s">
        <v>17</v>
      </c>
      <c r="E2024" s="1">
        <v>45561</v>
      </c>
      <c r="F2024" s="1">
        <v>45583</v>
      </c>
      <c r="G2024" s="1">
        <v>45561</v>
      </c>
      <c r="H2024" t="s">
        <v>682</v>
      </c>
      <c r="I2024" s="7">
        <v>0</v>
      </c>
      <c r="J2024" s="7">
        <v>4640</v>
      </c>
      <c r="K2024" s="8">
        <v>4640</v>
      </c>
      <c r="L2024" t="s">
        <v>102</v>
      </c>
      <c r="M2024" s="1">
        <v>45562</v>
      </c>
      <c r="N2024" s="1">
        <v>45568</v>
      </c>
      <c r="O2024" t="s">
        <v>1698</v>
      </c>
      <c r="P2024">
        <v>1</v>
      </c>
      <c r="Q2024" s="2" t="s">
        <v>29</v>
      </c>
    </row>
    <row r="2025" spans="1:17" x14ac:dyDescent="0.3">
      <c r="A2025">
        <v>39082</v>
      </c>
      <c r="B2025">
        <v>17</v>
      </c>
      <c r="C2025">
        <v>1717</v>
      </c>
      <c r="D2025" t="s">
        <v>17</v>
      </c>
      <c r="E2025" s="1">
        <v>45562</v>
      </c>
      <c r="F2025" s="1">
        <v>45562</v>
      </c>
      <c r="G2025" s="1">
        <v>45595</v>
      </c>
      <c r="H2025">
        <v>33</v>
      </c>
      <c r="I2025" s="7">
        <v>0</v>
      </c>
      <c r="J2025" s="7">
        <v>232</v>
      </c>
      <c r="K2025" s="8">
        <v>232</v>
      </c>
      <c r="L2025" t="s">
        <v>103</v>
      </c>
      <c r="M2025" s="1">
        <v>45596</v>
      </c>
      <c r="N2025" s="1">
        <v>45602</v>
      </c>
      <c r="O2025" t="s">
        <v>1698</v>
      </c>
      <c r="P2025">
        <v>1</v>
      </c>
      <c r="Q2025" s="2" t="s">
        <v>819</v>
      </c>
    </row>
    <row r="2026" spans="1:17" x14ac:dyDescent="0.3">
      <c r="A2026">
        <v>39095</v>
      </c>
      <c r="B2026">
        <v>17</v>
      </c>
      <c r="C2026">
        <v>1717</v>
      </c>
      <c r="D2026" t="s">
        <v>17</v>
      </c>
      <c r="E2026" s="1">
        <v>45563</v>
      </c>
      <c r="F2026" s="1">
        <v>45567</v>
      </c>
      <c r="G2026" s="1">
        <v>45595</v>
      </c>
      <c r="H2026">
        <v>28</v>
      </c>
      <c r="I2026" s="7">
        <v>0</v>
      </c>
      <c r="J2026" s="7">
        <v>232</v>
      </c>
      <c r="K2026" s="8">
        <v>232</v>
      </c>
      <c r="L2026" t="s">
        <v>102</v>
      </c>
      <c r="M2026" s="1">
        <v>45596</v>
      </c>
      <c r="N2026" s="1">
        <v>45602</v>
      </c>
      <c r="O2026" t="s">
        <v>1698</v>
      </c>
      <c r="P2026">
        <v>1</v>
      </c>
      <c r="Q2026" s="2" t="s">
        <v>822</v>
      </c>
    </row>
    <row r="2027" spans="1:17" x14ac:dyDescent="0.3">
      <c r="A2027">
        <v>39115</v>
      </c>
      <c r="B2027">
        <v>9</v>
      </c>
      <c r="C2027">
        <v>3</v>
      </c>
      <c r="D2027" t="s">
        <v>17</v>
      </c>
      <c r="E2027" s="1">
        <v>45566</v>
      </c>
      <c r="F2027" s="1">
        <v>45567</v>
      </c>
      <c r="G2027" s="1">
        <v>45595</v>
      </c>
      <c r="H2027">
        <v>28</v>
      </c>
      <c r="I2027" s="7">
        <v>0</v>
      </c>
      <c r="J2027" s="7">
        <v>24678.799999999999</v>
      </c>
      <c r="K2027" s="7">
        <v>24678.799999999999</v>
      </c>
      <c r="L2027" t="s">
        <v>102</v>
      </c>
      <c r="M2027" s="1">
        <v>45596</v>
      </c>
      <c r="N2027" s="1">
        <v>45602</v>
      </c>
      <c r="O2027" t="s">
        <v>1698</v>
      </c>
      <c r="P2027">
        <v>1</v>
      </c>
      <c r="Q2027" s="2" t="s">
        <v>22</v>
      </c>
    </row>
    <row r="2028" spans="1:17" x14ac:dyDescent="0.3">
      <c r="A2028">
        <v>39132</v>
      </c>
      <c r="B2028">
        <v>9</v>
      </c>
      <c r="C2028">
        <v>83</v>
      </c>
      <c r="D2028" t="s">
        <v>17</v>
      </c>
      <c r="E2028" s="1">
        <v>45566</v>
      </c>
      <c r="F2028" s="1">
        <v>45573</v>
      </c>
      <c r="G2028" s="1">
        <v>45587</v>
      </c>
      <c r="H2028">
        <v>14</v>
      </c>
      <c r="I2028" s="7">
        <v>0</v>
      </c>
      <c r="J2028" s="7">
        <v>32905.06</v>
      </c>
      <c r="K2028" s="7">
        <v>32905.06</v>
      </c>
      <c r="L2028" t="s">
        <v>102</v>
      </c>
      <c r="M2028" s="1">
        <v>45588</v>
      </c>
      <c r="N2028" s="1">
        <v>45594</v>
      </c>
      <c r="O2028" t="s">
        <v>1698</v>
      </c>
      <c r="P2028">
        <v>1</v>
      </c>
      <c r="Q2028" s="2" t="s">
        <v>21</v>
      </c>
    </row>
    <row r="2029" spans="1:17" x14ac:dyDescent="0.3">
      <c r="A2029">
        <v>39135</v>
      </c>
      <c r="B2029">
        <v>13</v>
      </c>
      <c r="C2029">
        <v>2</v>
      </c>
      <c r="D2029" t="s">
        <v>17</v>
      </c>
      <c r="E2029" s="1">
        <v>45566</v>
      </c>
      <c r="F2029" s="1">
        <v>45583</v>
      </c>
      <c r="G2029" s="1">
        <v>45595</v>
      </c>
      <c r="H2029">
        <v>12</v>
      </c>
      <c r="I2029" s="7">
        <v>0</v>
      </c>
      <c r="J2029" s="7">
        <v>17888.12</v>
      </c>
      <c r="K2029" s="7">
        <v>17888.12</v>
      </c>
      <c r="L2029" t="s">
        <v>102</v>
      </c>
      <c r="M2029" s="1">
        <v>45596</v>
      </c>
      <c r="N2029" s="1">
        <v>45602</v>
      </c>
      <c r="O2029" t="s">
        <v>1698</v>
      </c>
      <c r="P2029">
        <v>1</v>
      </c>
      <c r="Q2029" s="2" t="s">
        <v>22</v>
      </c>
    </row>
    <row r="2030" spans="1:17" x14ac:dyDescent="0.3">
      <c r="A2030">
        <v>39150</v>
      </c>
      <c r="B2030">
        <v>15</v>
      </c>
      <c r="C2030">
        <v>818</v>
      </c>
      <c r="D2030" t="s">
        <v>17</v>
      </c>
      <c r="E2030" s="1">
        <v>45566</v>
      </c>
      <c r="F2030" s="1">
        <v>45593</v>
      </c>
      <c r="G2030" s="1">
        <v>45635</v>
      </c>
      <c r="H2030">
        <v>42</v>
      </c>
      <c r="I2030" s="7">
        <v>0</v>
      </c>
      <c r="J2030" s="7">
        <v>29893.439999999999</v>
      </c>
      <c r="K2030" s="7">
        <v>29893.439999999999</v>
      </c>
      <c r="L2030" t="s">
        <v>103</v>
      </c>
      <c r="M2030" s="1">
        <v>45636</v>
      </c>
      <c r="N2030" s="1">
        <v>45642</v>
      </c>
      <c r="O2030" t="s">
        <v>1698</v>
      </c>
      <c r="P2030">
        <v>1</v>
      </c>
      <c r="Q2030" s="2" t="s">
        <v>20</v>
      </c>
    </row>
    <row r="2031" spans="1:17" x14ac:dyDescent="0.3">
      <c r="A2031">
        <v>39160</v>
      </c>
      <c r="B2031">
        <v>15</v>
      </c>
      <c r="C2031">
        <v>833</v>
      </c>
      <c r="D2031" t="s">
        <v>17</v>
      </c>
      <c r="E2031" s="1">
        <v>45566</v>
      </c>
      <c r="F2031" s="1">
        <v>45595</v>
      </c>
      <c r="G2031" s="1">
        <v>45635</v>
      </c>
      <c r="H2031">
        <v>40</v>
      </c>
      <c r="I2031" s="7">
        <v>0</v>
      </c>
      <c r="J2031" s="7">
        <v>29893.439999999999</v>
      </c>
      <c r="K2031" s="7">
        <v>29893.439999999999</v>
      </c>
      <c r="L2031" t="s">
        <v>103</v>
      </c>
      <c r="M2031" s="1">
        <v>45636</v>
      </c>
      <c r="N2031" s="1">
        <v>45642</v>
      </c>
      <c r="O2031" t="s">
        <v>1698</v>
      </c>
      <c r="P2031">
        <v>1</v>
      </c>
      <c r="Q2031" s="2" t="s">
        <v>20</v>
      </c>
    </row>
    <row r="2032" spans="1:17" x14ac:dyDescent="0.3">
      <c r="A2032">
        <v>39171</v>
      </c>
      <c r="B2032">
        <v>15</v>
      </c>
      <c r="C2032">
        <v>924</v>
      </c>
      <c r="D2032" t="s">
        <v>17</v>
      </c>
      <c r="E2032" s="1">
        <v>45566</v>
      </c>
      <c r="F2032" s="1">
        <v>45572</v>
      </c>
      <c r="G2032" s="1">
        <v>45573</v>
      </c>
      <c r="H2032">
        <v>1</v>
      </c>
      <c r="I2032" s="7">
        <v>0</v>
      </c>
      <c r="J2032" s="7">
        <v>29893.439999999999</v>
      </c>
      <c r="K2032" s="7">
        <v>29893.439999999999</v>
      </c>
      <c r="L2032" t="s">
        <v>102</v>
      </c>
      <c r="M2032" s="1">
        <v>45574</v>
      </c>
      <c r="N2032" s="1">
        <v>45580</v>
      </c>
      <c r="O2032" t="s">
        <v>1698</v>
      </c>
      <c r="P2032">
        <v>1</v>
      </c>
      <c r="Q2032" s="2" t="s">
        <v>828</v>
      </c>
    </row>
    <row r="2033" spans="1:17" x14ac:dyDescent="0.3">
      <c r="A2033">
        <v>39192</v>
      </c>
      <c r="B2033">
        <v>9</v>
      </c>
      <c r="C2033">
        <v>3</v>
      </c>
      <c r="D2033" t="s">
        <v>17</v>
      </c>
      <c r="E2033" s="1">
        <v>45567</v>
      </c>
      <c r="F2033" s="1">
        <v>45569</v>
      </c>
      <c r="G2033" s="1">
        <v>45595</v>
      </c>
      <c r="H2033">
        <v>26</v>
      </c>
      <c r="I2033" s="7">
        <v>0</v>
      </c>
      <c r="J2033" s="7">
        <v>203</v>
      </c>
      <c r="K2033" s="8">
        <v>203</v>
      </c>
      <c r="L2033" t="s">
        <v>102</v>
      </c>
      <c r="M2033" s="1">
        <v>45596</v>
      </c>
      <c r="N2033" s="1">
        <v>45602</v>
      </c>
      <c r="O2033" t="s">
        <v>1698</v>
      </c>
      <c r="P2033">
        <v>1</v>
      </c>
      <c r="Q2033" s="2" t="s">
        <v>76</v>
      </c>
    </row>
    <row r="2034" spans="1:17" x14ac:dyDescent="0.3">
      <c r="A2034">
        <v>39195</v>
      </c>
      <c r="B2034">
        <v>13</v>
      </c>
      <c r="C2034">
        <v>2</v>
      </c>
      <c r="D2034" t="s">
        <v>17</v>
      </c>
      <c r="E2034" s="1">
        <v>45567</v>
      </c>
      <c r="F2034" s="1">
        <v>45565</v>
      </c>
      <c r="G2034" s="1">
        <v>45582</v>
      </c>
      <c r="H2034">
        <v>17</v>
      </c>
      <c r="I2034" s="7">
        <v>0</v>
      </c>
      <c r="J2034" s="7">
        <v>3228.28</v>
      </c>
      <c r="K2034" s="7">
        <v>3228.28</v>
      </c>
      <c r="L2034" t="s">
        <v>102</v>
      </c>
      <c r="M2034" s="1">
        <v>45583</v>
      </c>
      <c r="N2034" s="1">
        <v>45589</v>
      </c>
      <c r="O2034" t="s">
        <v>1698</v>
      </c>
      <c r="P2034">
        <v>1</v>
      </c>
      <c r="Q2034" s="2" t="s">
        <v>830</v>
      </c>
    </row>
    <row r="2035" spans="1:17" x14ac:dyDescent="0.3">
      <c r="A2035">
        <v>39196</v>
      </c>
      <c r="B2035">
        <v>13</v>
      </c>
      <c r="C2035">
        <v>3</v>
      </c>
      <c r="D2035" t="s">
        <v>17</v>
      </c>
      <c r="E2035" s="1">
        <v>45567</v>
      </c>
      <c r="F2035" s="1">
        <v>45565</v>
      </c>
      <c r="G2035" s="1">
        <v>45582</v>
      </c>
      <c r="H2035">
        <v>17</v>
      </c>
      <c r="I2035" s="7">
        <v>0</v>
      </c>
      <c r="J2035" s="7">
        <v>30943</v>
      </c>
      <c r="K2035" s="8">
        <v>30943</v>
      </c>
      <c r="L2035" t="s">
        <v>102</v>
      </c>
      <c r="M2035" s="1">
        <v>45583</v>
      </c>
      <c r="N2035" s="1">
        <v>45589</v>
      </c>
      <c r="O2035" t="s">
        <v>1698</v>
      </c>
      <c r="P2035">
        <v>1</v>
      </c>
      <c r="Q2035" s="2" t="s">
        <v>830</v>
      </c>
    </row>
    <row r="2036" spans="1:17" x14ac:dyDescent="0.3">
      <c r="A2036">
        <v>39201</v>
      </c>
      <c r="B2036">
        <v>13</v>
      </c>
      <c r="C2036">
        <v>9</v>
      </c>
      <c r="D2036" t="s">
        <v>17</v>
      </c>
      <c r="E2036" s="1">
        <v>45567</v>
      </c>
      <c r="F2036" s="1">
        <v>45565</v>
      </c>
      <c r="G2036" s="1">
        <v>45582</v>
      </c>
      <c r="H2036">
        <v>17</v>
      </c>
      <c r="I2036" s="7">
        <v>0</v>
      </c>
      <c r="J2036" s="7">
        <v>23899.48</v>
      </c>
      <c r="K2036" s="7">
        <v>23899.48</v>
      </c>
      <c r="L2036" t="s">
        <v>102</v>
      </c>
      <c r="M2036" s="1">
        <v>45583</v>
      </c>
      <c r="N2036" s="1">
        <v>45589</v>
      </c>
      <c r="O2036" t="s">
        <v>1698</v>
      </c>
      <c r="P2036">
        <v>1</v>
      </c>
      <c r="Q2036" s="2" t="s">
        <v>830</v>
      </c>
    </row>
    <row r="2037" spans="1:17" x14ac:dyDescent="0.3">
      <c r="A2037">
        <v>39228</v>
      </c>
      <c r="B2037">
        <v>14</v>
      </c>
      <c r="C2037">
        <v>999</v>
      </c>
      <c r="D2037" t="s">
        <v>17</v>
      </c>
      <c r="E2037" s="1">
        <v>45569</v>
      </c>
      <c r="F2037" s="1">
        <v>45579</v>
      </c>
      <c r="G2037" s="1">
        <v>45574</v>
      </c>
      <c r="H2037" t="s">
        <v>110</v>
      </c>
      <c r="I2037" s="7">
        <v>0</v>
      </c>
      <c r="J2037" s="7">
        <v>835.2</v>
      </c>
      <c r="K2037" s="7">
        <v>835.2</v>
      </c>
      <c r="L2037" t="s">
        <v>102</v>
      </c>
      <c r="M2037" s="1">
        <v>45575</v>
      </c>
      <c r="N2037" s="1">
        <v>45581</v>
      </c>
      <c r="O2037" t="s">
        <v>1698</v>
      </c>
      <c r="P2037">
        <v>1</v>
      </c>
      <c r="Q2037" s="2" t="s">
        <v>836</v>
      </c>
    </row>
    <row r="2038" spans="1:17" x14ac:dyDescent="0.3">
      <c r="A2038">
        <v>39239</v>
      </c>
      <c r="B2038">
        <v>17</v>
      </c>
      <c r="C2038">
        <v>1715</v>
      </c>
      <c r="D2038" t="s">
        <v>17</v>
      </c>
      <c r="E2038" s="1">
        <v>45572</v>
      </c>
      <c r="F2038" s="1">
        <v>45573</v>
      </c>
      <c r="G2038" s="1">
        <v>45595</v>
      </c>
      <c r="H2038">
        <v>22</v>
      </c>
      <c r="I2038" s="7">
        <v>0</v>
      </c>
      <c r="J2038" s="7">
        <v>520</v>
      </c>
      <c r="K2038" s="8">
        <v>520</v>
      </c>
      <c r="L2038" t="s">
        <v>102</v>
      </c>
      <c r="M2038" s="1">
        <v>45596</v>
      </c>
      <c r="N2038" s="1">
        <v>45602</v>
      </c>
      <c r="O2038" t="s">
        <v>1698</v>
      </c>
      <c r="P2038">
        <v>1</v>
      </c>
      <c r="Q2038" s="2" t="s">
        <v>79</v>
      </c>
    </row>
    <row r="2039" spans="1:17" x14ac:dyDescent="0.3">
      <c r="A2039">
        <v>39248</v>
      </c>
      <c r="B2039">
        <v>9</v>
      </c>
      <c r="C2039">
        <v>83</v>
      </c>
      <c r="D2039" t="s">
        <v>17</v>
      </c>
      <c r="E2039" s="1">
        <v>45572</v>
      </c>
      <c r="F2039" s="1">
        <v>45573</v>
      </c>
      <c r="G2039" s="1">
        <v>45587</v>
      </c>
      <c r="H2039">
        <v>14</v>
      </c>
      <c r="I2039" s="7">
        <v>0</v>
      </c>
      <c r="J2039" s="7">
        <v>8700</v>
      </c>
      <c r="K2039" s="8">
        <v>8700</v>
      </c>
      <c r="L2039" t="s">
        <v>102</v>
      </c>
      <c r="M2039" s="1">
        <v>45588</v>
      </c>
      <c r="N2039" s="1">
        <v>45594</v>
      </c>
      <c r="O2039" t="s">
        <v>1698</v>
      </c>
      <c r="P2039">
        <v>1</v>
      </c>
      <c r="Q2039" s="2" t="s">
        <v>838</v>
      </c>
    </row>
    <row r="2040" spans="1:17" x14ac:dyDescent="0.3">
      <c r="A2040">
        <v>39265</v>
      </c>
      <c r="B2040">
        <v>17</v>
      </c>
      <c r="C2040">
        <v>1713</v>
      </c>
      <c r="D2040" t="s">
        <v>17</v>
      </c>
      <c r="E2040" s="1">
        <v>45573</v>
      </c>
      <c r="F2040" s="1">
        <v>45593</v>
      </c>
      <c r="G2040" s="1">
        <v>45579</v>
      </c>
      <c r="H2040" t="s">
        <v>272</v>
      </c>
      <c r="I2040" s="7">
        <v>0</v>
      </c>
      <c r="J2040" s="7">
        <v>2784</v>
      </c>
      <c r="K2040" s="8">
        <v>2784</v>
      </c>
      <c r="L2040" t="s">
        <v>102</v>
      </c>
      <c r="M2040" s="1">
        <v>45580</v>
      </c>
      <c r="N2040" s="1">
        <v>45586</v>
      </c>
      <c r="O2040" t="s">
        <v>1698</v>
      </c>
      <c r="P2040">
        <v>1</v>
      </c>
      <c r="Q2040" s="2" t="s">
        <v>841</v>
      </c>
    </row>
    <row r="2041" spans="1:17" x14ac:dyDescent="0.3">
      <c r="A2041">
        <v>39266</v>
      </c>
      <c r="B2041">
        <v>17</v>
      </c>
      <c r="C2041">
        <v>1714</v>
      </c>
      <c r="D2041" t="s">
        <v>17</v>
      </c>
      <c r="E2041" s="1">
        <v>45573</v>
      </c>
      <c r="F2041" s="1">
        <v>45595</v>
      </c>
      <c r="G2041" s="1">
        <v>45579</v>
      </c>
      <c r="H2041" t="s">
        <v>381</v>
      </c>
      <c r="I2041" s="7">
        <v>0</v>
      </c>
      <c r="J2041" s="7">
        <v>3016</v>
      </c>
      <c r="K2041" s="8">
        <v>3016</v>
      </c>
      <c r="L2041" t="s">
        <v>102</v>
      </c>
      <c r="M2041" s="1">
        <v>45580</v>
      </c>
      <c r="N2041" s="1">
        <v>45586</v>
      </c>
      <c r="O2041" t="s">
        <v>1698</v>
      </c>
      <c r="P2041">
        <v>1</v>
      </c>
      <c r="Q2041" s="2" t="s">
        <v>842</v>
      </c>
    </row>
    <row r="2042" spans="1:17" x14ac:dyDescent="0.3">
      <c r="A2042">
        <v>39269</v>
      </c>
      <c r="B2042">
        <v>17</v>
      </c>
      <c r="C2042">
        <v>1716</v>
      </c>
      <c r="D2042" t="s">
        <v>17</v>
      </c>
      <c r="E2042" s="1">
        <v>45573</v>
      </c>
      <c r="F2042" s="1">
        <v>45593</v>
      </c>
      <c r="G2042" s="1">
        <v>45579</v>
      </c>
      <c r="H2042" t="s">
        <v>272</v>
      </c>
      <c r="I2042" s="7">
        <v>0</v>
      </c>
      <c r="J2042" s="7">
        <v>15544</v>
      </c>
      <c r="K2042" s="8">
        <v>15544</v>
      </c>
      <c r="L2042" t="s">
        <v>102</v>
      </c>
      <c r="M2042" s="1">
        <v>45580</v>
      </c>
      <c r="N2042" s="1">
        <v>45586</v>
      </c>
      <c r="O2042" t="s">
        <v>1698</v>
      </c>
      <c r="P2042">
        <v>1</v>
      </c>
      <c r="Q2042" s="2" t="s">
        <v>844</v>
      </c>
    </row>
    <row r="2043" spans="1:17" x14ac:dyDescent="0.3">
      <c r="A2043">
        <v>39270</v>
      </c>
      <c r="B2043">
        <v>17</v>
      </c>
      <c r="C2043">
        <v>1717</v>
      </c>
      <c r="D2043" t="s">
        <v>17</v>
      </c>
      <c r="E2043" s="1">
        <v>45573</v>
      </c>
      <c r="F2043" s="1">
        <v>45593</v>
      </c>
      <c r="G2043" s="1">
        <v>45579</v>
      </c>
      <c r="H2043" t="s">
        <v>272</v>
      </c>
      <c r="I2043" s="7">
        <v>0</v>
      </c>
      <c r="J2043" s="7">
        <v>4408</v>
      </c>
      <c r="K2043" s="8">
        <v>4408</v>
      </c>
      <c r="L2043" t="s">
        <v>102</v>
      </c>
      <c r="M2043" s="1">
        <v>45580</v>
      </c>
      <c r="N2043" s="1">
        <v>45586</v>
      </c>
      <c r="O2043" t="s">
        <v>1698</v>
      </c>
      <c r="P2043">
        <v>1</v>
      </c>
      <c r="Q2043" s="2" t="s">
        <v>845</v>
      </c>
    </row>
    <row r="2044" spans="1:17" x14ac:dyDescent="0.3">
      <c r="A2044">
        <v>39302</v>
      </c>
      <c r="B2044">
        <v>17</v>
      </c>
      <c r="C2044">
        <v>1717</v>
      </c>
      <c r="D2044" t="s">
        <v>17</v>
      </c>
      <c r="E2044" s="1">
        <v>45576</v>
      </c>
      <c r="F2044" s="1">
        <v>45583</v>
      </c>
      <c r="G2044" s="1">
        <v>45595</v>
      </c>
      <c r="H2044">
        <v>12</v>
      </c>
      <c r="I2044" s="7">
        <v>0</v>
      </c>
      <c r="J2044" s="7">
        <v>520</v>
      </c>
      <c r="K2044" s="8">
        <v>520</v>
      </c>
      <c r="L2044" t="s">
        <v>102</v>
      </c>
      <c r="M2044" s="1">
        <v>45596</v>
      </c>
      <c r="N2044" s="1">
        <v>45602</v>
      </c>
      <c r="O2044" t="s">
        <v>1698</v>
      </c>
      <c r="P2044">
        <v>1</v>
      </c>
      <c r="Q2044" s="2" t="s">
        <v>97</v>
      </c>
    </row>
    <row r="2045" spans="1:17" x14ac:dyDescent="0.3">
      <c r="A2045">
        <v>39328</v>
      </c>
      <c r="B2045">
        <v>17</v>
      </c>
      <c r="C2045">
        <v>1714</v>
      </c>
      <c r="D2045" t="s">
        <v>17</v>
      </c>
      <c r="E2045" s="1">
        <v>45580</v>
      </c>
      <c r="F2045" s="1">
        <v>45581</v>
      </c>
      <c r="G2045" s="1">
        <v>45595</v>
      </c>
      <c r="H2045">
        <v>14</v>
      </c>
      <c r="I2045" s="7">
        <v>0</v>
      </c>
      <c r="J2045" s="7">
        <v>12528</v>
      </c>
      <c r="K2045" s="8">
        <v>12528</v>
      </c>
      <c r="L2045" t="s">
        <v>102</v>
      </c>
      <c r="M2045" s="1">
        <v>45596</v>
      </c>
      <c r="N2045" s="1">
        <v>45602</v>
      </c>
      <c r="O2045" t="s">
        <v>1698</v>
      </c>
      <c r="P2045">
        <v>1</v>
      </c>
      <c r="Q2045" s="2" t="s">
        <v>851</v>
      </c>
    </row>
    <row r="2046" spans="1:17" x14ac:dyDescent="0.3">
      <c r="A2046">
        <v>39330</v>
      </c>
      <c r="B2046">
        <v>15</v>
      </c>
      <c r="C2046">
        <v>832</v>
      </c>
      <c r="D2046" t="s">
        <v>17</v>
      </c>
      <c r="E2046" s="1">
        <v>45580</v>
      </c>
      <c r="F2046" s="1">
        <v>45603</v>
      </c>
      <c r="G2046" s="1">
        <v>45581</v>
      </c>
      <c r="H2046" t="s">
        <v>682</v>
      </c>
      <c r="I2046" s="7">
        <v>0</v>
      </c>
      <c r="J2046" s="7">
        <v>8700</v>
      </c>
      <c r="K2046" s="8">
        <v>8700</v>
      </c>
      <c r="L2046" t="s">
        <v>102</v>
      </c>
      <c r="M2046" s="1">
        <v>45582</v>
      </c>
      <c r="N2046" s="1">
        <v>45588</v>
      </c>
      <c r="O2046" t="s">
        <v>1698</v>
      </c>
      <c r="P2046">
        <v>1</v>
      </c>
      <c r="Q2046" s="2" t="s">
        <v>852</v>
      </c>
    </row>
    <row r="2047" spans="1:17" x14ac:dyDescent="0.3">
      <c r="A2047">
        <v>39338</v>
      </c>
      <c r="B2047">
        <v>9</v>
      </c>
      <c r="C2047">
        <v>5</v>
      </c>
      <c r="D2047" t="s">
        <v>17</v>
      </c>
      <c r="E2047" s="1">
        <v>45580</v>
      </c>
      <c r="F2047" s="1">
        <v>45626</v>
      </c>
      <c r="G2047" s="1">
        <v>45624</v>
      </c>
      <c r="H2047" t="s">
        <v>129</v>
      </c>
      <c r="I2047" s="7">
        <v>0</v>
      </c>
      <c r="J2047" s="7">
        <v>2272.56</v>
      </c>
      <c r="K2047" s="7">
        <v>2272.56</v>
      </c>
      <c r="L2047" t="s">
        <v>102</v>
      </c>
      <c r="M2047" s="1">
        <v>45625</v>
      </c>
      <c r="N2047" s="1">
        <v>45631</v>
      </c>
      <c r="O2047" t="s">
        <v>1698</v>
      </c>
      <c r="P2047">
        <v>1</v>
      </c>
      <c r="Q2047" s="2" t="s">
        <v>442</v>
      </c>
    </row>
    <row r="2048" spans="1:17" x14ac:dyDescent="0.3">
      <c r="A2048">
        <v>39340</v>
      </c>
      <c r="B2048">
        <v>9</v>
      </c>
      <c r="C2048">
        <v>3</v>
      </c>
      <c r="D2048" t="s">
        <v>17</v>
      </c>
      <c r="E2048" s="1">
        <v>45580</v>
      </c>
      <c r="F2048" s="1">
        <v>45581</v>
      </c>
      <c r="G2048" s="1">
        <v>45595</v>
      </c>
      <c r="H2048">
        <v>14</v>
      </c>
      <c r="I2048" s="7">
        <v>0</v>
      </c>
      <c r="J2048" s="7">
        <v>25133.14</v>
      </c>
      <c r="K2048" s="7">
        <v>25133.14</v>
      </c>
      <c r="L2048" t="s">
        <v>102</v>
      </c>
      <c r="M2048" s="1">
        <v>45596</v>
      </c>
      <c r="N2048" s="1">
        <v>45602</v>
      </c>
      <c r="O2048" t="s">
        <v>1698</v>
      </c>
      <c r="P2048">
        <v>1</v>
      </c>
      <c r="Q2048" s="2" t="s">
        <v>853</v>
      </c>
    </row>
    <row r="2049" spans="1:17" x14ac:dyDescent="0.3">
      <c r="A2049">
        <v>39343</v>
      </c>
      <c r="B2049">
        <v>9</v>
      </c>
      <c r="C2049">
        <v>3</v>
      </c>
      <c r="D2049" t="s">
        <v>17</v>
      </c>
      <c r="E2049" s="1">
        <v>45581</v>
      </c>
      <c r="F2049" s="1">
        <v>45581</v>
      </c>
      <c r="G2049" s="1">
        <v>45595</v>
      </c>
      <c r="H2049">
        <v>14</v>
      </c>
      <c r="I2049" s="7">
        <v>0</v>
      </c>
      <c r="J2049" s="7">
        <v>904.8</v>
      </c>
      <c r="K2049" s="7">
        <v>904.8</v>
      </c>
      <c r="L2049" t="s">
        <v>102</v>
      </c>
      <c r="M2049" s="1">
        <v>45596</v>
      </c>
      <c r="N2049" s="1">
        <v>45602</v>
      </c>
      <c r="O2049" t="s">
        <v>1698</v>
      </c>
      <c r="P2049">
        <v>1</v>
      </c>
      <c r="Q2049" s="2" t="s">
        <v>855</v>
      </c>
    </row>
    <row r="2050" spans="1:17" x14ac:dyDescent="0.3">
      <c r="A2050">
        <v>39353</v>
      </c>
      <c r="B2050">
        <v>9</v>
      </c>
      <c r="C2050">
        <v>3</v>
      </c>
      <c r="D2050" t="s">
        <v>17</v>
      </c>
      <c r="E2050" s="1">
        <v>45581</v>
      </c>
      <c r="F2050" s="1">
        <v>45582</v>
      </c>
      <c r="G2050" s="1">
        <v>45595</v>
      </c>
      <c r="H2050">
        <v>13</v>
      </c>
      <c r="I2050" s="7">
        <v>0</v>
      </c>
      <c r="J2050" s="7">
        <v>9164</v>
      </c>
      <c r="K2050" s="8">
        <v>9164</v>
      </c>
      <c r="L2050" t="s">
        <v>102</v>
      </c>
      <c r="M2050" s="1">
        <v>45596</v>
      </c>
      <c r="N2050" s="1">
        <v>45602</v>
      </c>
      <c r="O2050" t="s">
        <v>1698</v>
      </c>
      <c r="P2050">
        <v>1</v>
      </c>
      <c r="Q2050" s="2" t="s">
        <v>255</v>
      </c>
    </row>
    <row r="2051" spans="1:17" x14ac:dyDescent="0.3">
      <c r="A2051">
        <v>39354</v>
      </c>
      <c r="B2051">
        <v>30</v>
      </c>
      <c r="C2051">
        <v>35</v>
      </c>
      <c r="D2051" t="s">
        <v>17</v>
      </c>
      <c r="E2051" s="1">
        <v>45581</v>
      </c>
      <c r="F2051" s="1">
        <v>45590</v>
      </c>
      <c r="G2051" s="1">
        <v>45587</v>
      </c>
      <c r="H2051" t="s">
        <v>107</v>
      </c>
      <c r="I2051" s="7">
        <v>0</v>
      </c>
      <c r="J2051" s="7">
        <v>3480</v>
      </c>
      <c r="K2051" s="8">
        <v>3480</v>
      </c>
      <c r="L2051" t="s">
        <v>102</v>
      </c>
      <c r="M2051" s="1">
        <v>45588</v>
      </c>
      <c r="N2051" s="1">
        <v>45594</v>
      </c>
      <c r="O2051" t="s">
        <v>1698</v>
      </c>
      <c r="P2051">
        <v>1</v>
      </c>
      <c r="Q2051" s="2" t="s">
        <v>857</v>
      </c>
    </row>
    <row r="2052" spans="1:17" x14ac:dyDescent="0.3">
      <c r="A2052">
        <v>39365</v>
      </c>
      <c r="B2052">
        <v>9</v>
      </c>
      <c r="C2052">
        <v>34</v>
      </c>
      <c r="D2052" t="s">
        <v>17</v>
      </c>
      <c r="E2052" s="1">
        <v>45582</v>
      </c>
      <c r="F2052" s="1">
        <v>45586</v>
      </c>
      <c r="G2052" s="1">
        <v>45587</v>
      </c>
      <c r="H2052">
        <v>1</v>
      </c>
      <c r="I2052" s="7">
        <v>0</v>
      </c>
      <c r="J2052" s="7">
        <v>20532</v>
      </c>
      <c r="K2052" s="8">
        <v>20532</v>
      </c>
      <c r="L2052" t="s">
        <v>102</v>
      </c>
      <c r="M2052" s="1">
        <v>45588</v>
      </c>
      <c r="N2052" s="1">
        <v>45594</v>
      </c>
      <c r="O2052" t="s">
        <v>1698</v>
      </c>
      <c r="P2052">
        <v>1</v>
      </c>
      <c r="Q2052" s="2" t="s">
        <v>449</v>
      </c>
    </row>
    <row r="2053" spans="1:17" x14ac:dyDescent="0.3">
      <c r="A2053">
        <v>39452</v>
      </c>
      <c r="B2053">
        <v>13</v>
      </c>
      <c r="C2053">
        <v>5</v>
      </c>
      <c r="D2053" t="s">
        <v>17</v>
      </c>
      <c r="E2053" s="1">
        <v>45594</v>
      </c>
      <c r="F2053" s="1">
        <v>45597</v>
      </c>
      <c r="G2053" s="1">
        <v>45623</v>
      </c>
      <c r="H2053">
        <v>26</v>
      </c>
      <c r="I2053" s="7">
        <v>0</v>
      </c>
      <c r="J2053" s="7">
        <v>213.83</v>
      </c>
      <c r="K2053" s="7">
        <v>213.83</v>
      </c>
      <c r="L2053" t="s">
        <v>102</v>
      </c>
      <c r="M2053" s="1">
        <v>45624</v>
      </c>
      <c r="N2053" s="1">
        <v>45630</v>
      </c>
      <c r="O2053" t="s">
        <v>1698</v>
      </c>
      <c r="P2053">
        <v>1</v>
      </c>
      <c r="Q2053" s="2" t="s">
        <v>872</v>
      </c>
    </row>
    <row r="2054" spans="1:17" x14ac:dyDescent="0.3">
      <c r="A2054">
        <v>39453</v>
      </c>
      <c r="B2054">
        <v>13</v>
      </c>
      <c r="C2054">
        <v>6</v>
      </c>
      <c r="D2054" t="s">
        <v>17</v>
      </c>
      <c r="E2054" s="1">
        <v>45594</v>
      </c>
      <c r="F2054" s="1">
        <v>45595</v>
      </c>
      <c r="G2054" s="1">
        <v>45623</v>
      </c>
      <c r="H2054">
        <v>28</v>
      </c>
      <c r="I2054" s="7">
        <v>0</v>
      </c>
      <c r="J2054" s="7">
        <v>3863.38</v>
      </c>
      <c r="K2054" s="7">
        <v>3863.38</v>
      </c>
      <c r="L2054" t="s">
        <v>102</v>
      </c>
      <c r="M2054" s="1">
        <v>45624</v>
      </c>
      <c r="N2054" s="1">
        <v>45630</v>
      </c>
      <c r="O2054" t="s">
        <v>1698</v>
      </c>
      <c r="P2054">
        <v>1</v>
      </c>
      <c r="Q2054" s="2" t="s">
        <v>872</v>
      </c>
    </row>
    <row r="2055" spans="1:17" x14ac:dyDescent="0.3">
      <c r="A2055">
        <v>39486</v>
      </c>
      <c r="B2055">
        <v>17</v>
      </c>
      <c r="C2055">
        <v>1715</v>
      </c>
      <c r="D2055" t="s">
        <v>17</v>
      </c>
      <c r="E2055" s="1">
        <v>45596</v>
      </c>
      <c r="F2055" s="1">
        <v>45609</v>
      </c>
      <c r="G2055" s="1">
        <v>45600</v>
      </c>
      <c r="H2055" t="s">
        <v>41</v>
      </c>
      <c r="I2055" s="7">
        <v>0</v>
      </c>
      <c r="J2055" s="7">
        <v>11600</v>
      </c>
      <c r="K2055" s="8">
        <v>11600</v>
      </c>
      <c r="L2055" t="s">
        <v>102</v>
      </c>
      <c r="M2055" s="1">
        <v>45601</v>
      </c>
      <c r="N2055" s="1">
        <v>45607</v>
      </c>
      <c r="O2055" t="s">
        <v>1698</v>
      </c>
      <c r="P2055">
        <v>1</v>
      </c>
      <c r="Q2055" s="2" t="s">
        <v>876</v>
      </c>
    </row>
    <row r="2056" spans="1:17" x14ac:dyDescent="0.3">
      <c r="A2056">
        <v>39504</v>
      </c>
      <c r="B2056">
        <v>9</v>
      </c>
      <c r="C2056">
        <v>11</v>
      </c>
      <c r="D2056" t="s">
        <v>17</v>
      </c>
      <c r="E2056" s="1">
        <v>45597</v>
      </c>
      <c r="F2056" s="1">
        <v>45601</v>
      </c>
      <c r="G2056" s="1">
        <v>45608</v>
      </c>
      <c r="H2056">
        <v>7</v>
      </c>
      <c r="I2056" s="7">
        <v>0</v>
      </c>
      <c r="J2056" s="7">
        <v>26167.93</v>
      </c>
      <c r="K2056" s="7">
        <v>26167.93</v>
      </c>
      <c r="L2056" t="s">
        <v>102</v>
      </c>
      <c r="M2056" s="1">
        <v>45609</v>
      </c>
      <c r="N2056" s="1">
        <v>45615</v>
      </c>
      <c r="O2056" t="s">
        <v>1698</v>
      </c>
      <c r="P2056">
        <v>1</v>
      </c>
      <c r="Q2056" s="2" t="s">
        <v>22</v>
      </c>
    </row>
    <row r="2057" spans="1:17" x14ac:dyDescent="0.3">
      <c r="A2057">
        <v>39510</v>
      </c>
      <c r="B2057">
        <v>9</v>
      </c>
      <c r="C2057">
        <v>39</v>
      </c>
      <c r="D2057" t="s">
        <v>17</v>
      </c>
      <c r="E2057" s="1">
        <v>45597</v>
      </c>
      <c r="F2057" s="1">
        <v>45624</v>
      </c>
      <c r="G2057" s="1">
        <v>45624</v>
      </c>
      <c r="H2057">
        <v>0</v>
      </c>
      <c r="I2057" s="7">
        <v>0</v>
      </c>
      <c r="J2057" s="7">
        <v>32917.46</v>
      </c>
      <c r="K2057" s="7">
        <v>32917.46</v>
      </c>
      <c r="L2057" t="s">
        <v>102</v>
      </c>
      <c r="M2057" s="1">
        <v>45625</v>
      </c>
      <c r="N2057" s="1">
        <v>45631</v>
      </c>
      <c r="O2057" t="s">
        <v>1698</v>
      </c>
      <c r="P2057">
        <v>1</v>
      </c>
      <c r="Q2057" s="2" t="s">
        <v>21</v>
      </c>
    </row>
    <row r="2058" spans="1:17" x14ac:dyDescent="0.3">
      <c r="A2058">
        <v>39523</v>
      </c>
      <c r="B2058">
        <v>13</v>
      </c>
      <c r="C2058">
        <v>5</v>
      </c>
      <c r="D2058" t="s">
        <v>17</v>
      </c>
      <c r="E2058" s="1">
        <v>45597</v>
      </c>
      <c r="F2058" s="1">
        <v>45609</v>
      </c>
      <c r="G2058" s="1">
        <v>45623</v>
      </c>
      <c r="H2058">
        <v>14</v>
      </c>
      <c r="I2058" s="7">
        <v>0</v>
      </c>
      <c r="J2058" s="7">
        <v>29827.599999999999</v>
      </c>
      <c r="K2058" s="7">
        <v>29827.599999999999</v>
      </c>
      <c r="L2058" t="s">
        <v>102</v>
      </c>
      <c r="M2058" s="1">
        <v>45624</v>
      </c>
      <c r="N2058" s="1">
        <v>45630</v>
      </c>
      <c r="O2058" t="s">
        <v>1698</v>
      </c>
      <c r="P2058">
        <v>1</v>
      </c>
      <c r="Q2058" s="2" t="s">
        <v>20</v>
      </c>
    </row>
    <row r="2059" spans="1:17" x14ac:dyDescent="0.3">
      <c r="A2059">
        <v>39524</v>
      </c>
      <c r="B2059">
        <v>13</v>
      </c>
      <c r="C2059">
        <v>6</v>
      </c>
      <c r="D2059" t="s">
        <v>17</v>
      </c>
      <c r="E2059" s="1">
        <v>45597</v>
      </c>
      <c r="F2059" s="1">
        <v>45608</v>
      </c>
      <c r="G2059" s="1">
        <v>45623</v>
      </c>
      <c r="H2059">
        <v>15</v>
      </c>
      <c r="I2059" s="7">
        <v>0</v>
      </c>
      <c r="J2059" s="7">
        <v>29827.599999999999</v>
      </c>
      <c r="K2059" s="7">
        <v>29827.599999999999</v>
      </c>
      <c r="L2059" t="s">
        <v>102</v>
      </c>
      <c r="M2059" s="1">
        <v>45624</v>
      </c>
      <c r="N2059" s="1">
        <v>45630</v>
      </c>
      <c r="O2059" t="s">
        <v>1698</v>
      </c>
      <c r="P2059">
        <v>1</v>
      </c>
      <c r="Q2059" s="2" t="s">
        <v>20</v>
      </c>
    </row>
    <row r="2060" spans="1:17" x14ac:dyDescent="0.3">
      <c r="A2060">
        <v>39525</v>
      </c>
      <c r="B2060">
        <v>13</v>
      </c>
      <c r="C2060">
        <v>7</v>
      </c>
      <c r="D2060" t="s">
        <v>17</v>
      </c>
      <c r="E2060" s="1">
        <v>45597</v>
      </c>
      <c r="F2060" s="1">
        <v>45608</v>
      </c>
      <c r="G2060" s="1">
        <v>45624</v>
      </c>
      <c r="H2060">
        <v>16</v>
      </c>
      <c r="I2060" s="7">
        <v>0</v>
      </c>
      <c r="J2060" s="7">
        <v>23862.080000000002</v>
      </c>
      <c r="K2060" s="7">
        <v>23862.080000000002</v>
      </c>
      <c r="L2060" t="s">
        <v>102</v>
      </c>
      <c r="M2060" s="1">
        <v>45625</v>
      </c>
      <c r="N2060" s="1">
        <v>45631</v>
      </c>
      <c r="O2060" t="s">
        <v>1698</v>
      </c>
      <c r="P2060">
        <v>1</v>
      </c>
      <c r="Q2060" s="2" t="s">
        <v>21</v>
      </c>
    </row>
    <row r="2061" spans="1:17" x14ac:dyDescent="0.3">
      <c r="A2061">
        <v>39545</v>
      </c>
      <c r="B2061">
        <v>15</v>
      </c>
      <c r="C2061">
        <v>832</v>
      </c>
      <c r="D2061" t="s">
        <v>17</v>
      </c>
      <c r="E2061" s="1">
        <v>45597</v>
      </c>
      <c r="F2061" s="1">
        <v>45616</v>
      </c>
      <c r="G2061" s="1">
        <v>45623</v>
      </c>
      <c r="H2061">
        <v>7</v>
      </c>
      <c r="I2061" s="7">
        <v>0</v>
      </c>
      <c r="J2061" s="7">
        <v>17600.169999999998</v>
      </c>
      <c r="K2061" s="7">
        <v>17600.169999999998</v>
      </c>
      <c r="L2061" t="s">
        <v>102</v>
      </c>
      <c r="M2061" s="1">
        <v>45624</v>
      </c>
      <c r="N2061" s="1">
        <v>45630</v>
      </c>
      <c r="O2061" t="s">
        <v>1698</v>
      </c>
      <c r="P2061">
        <v>1</v>
      </c>
      <c r="Q2061" s="2" t="s">
        <v>22</v>
      </c>
    </row>
    <row r="2062" spans="1:17" x14ac:dyDescent="0.3">
      <c r="A2062">
        <v>39555</v>
      </c>
      <c r="B2062">
        <v>15</v>
      </c>
      <c r="C2062">
        <v>913</v>
      </c>
      <c r="D2062" t="s">
        <v>17</v>
      </c>
      <c r="E2062" s="1">
        <v>45597</v>
      </c>
      <c r="F2062" s="1">
        <v>45600</v>
      </c>
      <c r="G2062" s="1">
        <v>45623</v>
      </c>
      <c r="H2062">
        <v>23</v>
      </c>
      <c r="I2062" s="7">
        <v>0</v>
      </c>
      <c r="J2062" s="7">
        <v>25386.19</v>
      </c>
      <c r="K2062" s="7">
        <v>25386.19</v>
      </c>
      <c r="L2062" t="s">
        <v>102</v>
      </c>
      <c r="M2062" s="1">
        <v>45624</v>
      </c>
      <c r="N2062" s="1">
        <v>45630</v>
      </c>
      <c r="O2062" t="s">
        <v>1698</v>
      </c>
      <c r="P2062">
        <v>1</v>
      </c>
      <c r="Q2062" s="2" t="s">
        <v>20</v>
      </c>
    </row>
    <row r="2063" spans="1:17" x14ac:dyDescent="0.3">
      <c r="A2063">
        <v>39560</v>
      </c>
      <c r="B2063">
        <v>17</v>
      </c>
      <c r="C2063">
        <v>1713</v>
      </c>
      <c r="D2063" t="s">
        <v>17</v>
      </c>
      <c r="E2063" s="1">
        <v>45597</v>
      </c>
      <c r="F2063" s="1">
        <v>45607</v>
      </c>
      <c r="G2063" s="1">
        <v>45615</v>
      </c>
      <c r="H2063">
        <v>8</v>
      </c>
      <c r="I2063" s="7">
        <v>0</v>
      </c>
      <c r="J2063" s="7">
        <v>21749.86</v>
      </c>
      <c r="K2063" s="7">
        <v>21749.86</v>
      </c>
      <c r="L2063" t="s">
        <v>102</v>
      </c>
      <c r="M2063" s="1">
        <v>45616</v>
      </c>
      <c r="N2063" s="1">
        <v>45622</v>
      </c>
      <c r="O2063" t="s">
        <v>1698</v>
      </c>
      <c r="P2063">
        <v>1</v>
      </c>
      <c r="Q2063" s="2" t="s">
        <v>21</v>
      </c>
    </row>
    <row r="2064" spans="1:17" x14ac:dyDescent="0.3">
      <c r="A2064">
        <v>39562</v>
      </c>
      <c r="B2064">
        <v>17</v>
      </c>
      <c r="C2064">
        <v>1715</v>
      </c>
      <c r="D2064" t="s">
        <v>17</v>
      </c>
      <c r="E2064" s="1">
        <v>45597</v>
      </c>
      <c r="F2064" s="1">
        <v>45609</v>
      </c>
      <c r="G2064" s="1">
        <v>45615</v>
      </c>
      <c r="H2064">
        <v>6</v>
      </c>
      <c r="I2064" s="7">
        <v>0</v>
      </c>
      <c r="J2064" s="7">
        <v>21749.86</v>
      </c>
      <c r="K2064" s="7">
        <v>21749.86</v>
      </c>
      <c r="L2064" t="s">
        <v>102</v>
      </c>
      <c r="M2064" s="1">
        <v>45616</v>
      </c>
      <c r="N2064" s="1">
        <v>45622</v>
      </c>
      <c r="O2064" t="s">
        <v>1698</v>
      </c>
      <c r="P2064">
        <v>1</v>
      </c>
      <c r="Q2064" s="2" t="s">
        <v>21</v>
      </c>
    </row>
    <row r="2065" spans="1:17" x14ac:dyDescent="0.3">
      <c r="A2065">
        <v>39564</v>
      </c>
      <c r="B2065">
        <v>17</v>
      </c>
      <c r="C2065">
        <v>1717</v>
      </c>
      <c r="D2065" t="s">
        <v>17</v>
      </c>
      <c r="E2065" s="1">
        <v>45597</v>
      </c>
      <c r="F2065" s="1">
        <v>45608</v>
      </c>
      <c r="G2065" s="1">
        <v>45615</v>
      </c>
      <c r="H2065">
        <v>7</v>
      </c>
      <c r="I2065" s="7">
        <v>0</v>
      </c>
      <c r="J2065" s="7">
        <v>21749.86</v>
      </c>
      <c r="K2065" s="7">
        <v>21749.86</v>
      </c>
      <c r="L2065" t="s">
        <v>102</v>
      </c>
      <c r="M2065" s="1">
        <v>45616</v>
      </c>
      <c r="N2065" s="1">
        <v>45622</v>
      </c>
      <c r="O2065" t="s">
        <v>1698</v>
      </c>
      <c r="P2065">
        <v>1</v>
      </c>
      <c r="Q2065" s="2" t="s">
        <v>21</v>
      </c>
    </row>
    <row r="2066" spans="1:17" x14ac:dyDescent="0.3">
      <c r="A2066">
        <v>39568</v>
      </c>
      <c r="B2066">
        <v>13</v>
      </c>
      <c r="C2066">
        <v>9</v>
      </c>
      <c r="D2066" t="s">
        <v>17</v>
      </c>
      <c r="E2066" s="1">
        <v>45597</v>
      </c>
      <c r="F2066" s="1">
        <v>45600</v>
      </c>
      <c r="G2066" s="1">
        <v>45685</v>
      </c>
      <c r="H2066">
        <v>85</v>
      </c>
      <c r="I2066" s="7">
        <v>0</v>
      </c>
      <c r="J2066" s="7">
        <v>1259.0999999999999</v>
      </c>
      <c r="K2066" s="7">
        <v>1259.0999999999999</v>
      </c>
      <c r="L2066" t="s">
        <v>103</v>
      </c>
      <c r="M2066" s="1">
        <v>45686</v>
      </c>
      <c r="N2066" s="1">
        <v>45692</v>
      </c>
      <c r="O2066" t="s">
        <v>1698</v>
      </c>
      <c r="P2066">
        <v>1</v>
      </c>
      <c r="Q2066" s="2" t="s">
        <v>882</v>
      </c>
    </row>
    <row r="2067" spans="1:17" x14ac:dyDescent="0.3">
      <c r="A2067">
        <v>39599</v>
      </c>
      <c r="B2067">
        <v>17</v>
      </c>
      <c r="C2067">
        <v>1713</v>
      </c>
      <c r="D2067" t="s">
        <v>17</v>
      </c>
      <c r="E2067" s="1">
        <v>45600</v>
      </c>
      <c r="F2067" s="1">
        <v>45607</v>
      </c>
      <c r="G2067" s="1">
        <v>45601</v>
      </c>
      <c r="H2067" t="s">
        <v>104</v>
      </c>
      <c r="I2067" s="7">
        <v>0</v>
      </c>
      <c r="J2067" s="7">
        <v>580.58000000000004</v>
      </c>
      <c r="K2067" s="7">
        <v>580.58000000000004</v>
      </c>
      <c r="L2067" t="s">
        <v>102</v>
      </c>
      <c r="M2067" s="1">
        <v>45602</v>
      </c>
      <c r="N2067" s="1">
        <v>45608</v>
      </c>
      <c r="O2067" t="s">
        <v>1698</v>
      </c>
      <c r="P2067">
        <v>1</v>
      </c>
      <c r="Q2067" s="2" t="s">
        <v>887</v>
      </c>
    </row>
    <row r="2068" spans="1:17" x14ac:dyDescent="0.3">
      <c r="A2068">
        <v>39605</v>
      </c>
      <c r="B2068">
        <v>15</v>
      </c>
      <c r="C2068">
        <v>913</v>
      </c>
      <c r="D2068" t="s">
        <v>17</v>
      </c>
      <c r="E2068" s="1">
        <v>45601</v>
      </c>
      <c r="F2068" s="1">
        <v>45615</v>
      </c>
      <c r="G2068" s="1">
        <v>45623</v>
      </c>
      <c r="H2068">
        <v>8</v>
      </c>
      <c r="I2068" s="7">
        <v>0</v>
      </c>
      <c r="J2068" s="7">
        <v>14500</v>
      </c>
      <c r="K2068" s="8">
        <v>14500</v>
      </c>
      <c r="L2068" t="s">
        <v>102</v>
      </c>
      <c r="M2068" s="1">
        <v>45624</v>
      </c>
      <c r="N2068" s="1">
        <v>45630</v>
      </c>
      <c r="O2068" t="s">
        <v>1698</v>
      </c>
      <c r="P2068">
        <v>1</v>
      </c>
      <c r="Q2068" s="2" t="s">
        <v>890</v>
      </c>
    </row>
    <row r="2069" spans="1:17" x14ac:dyDescent="0.3">
      <c r="A2069">
        <v>39612</v>
      </c>
      <c r="B2069">
        <v>30</v>
      </c>
      <c r="C2069">
        <v>24</v>
      </c>
      <c r="D2069" t="s">
        <v>17</v>
      </c>
      <c r="E2069" s="1">
        <v>45601</v>
      </c>
      <c r="F2069" s="1">
        <v>45602</v>
      </c>
      <c r="G2069" s="1">
        <v>45601</v>
      </c>
      <c r="H2069" t="s">
        <v>118</v>
      </c>
      <c r="I2069" s="7">
        <v>0</v>
      </c>
      <c r="J2069" s="7">
        <v>2204</v>
      </c>
      <c r="K2069" s="8">
        <v>2204</v>
      </c>
      <c r="L2069" t="s">
        <v>102</v>
      </c>
      <c r="M2069" s="1">
        <v>45602</v>
      </c>
      <c r="N2069" s="1">
        <v>45608</v>
      </c>
      <c r="O2069" t="s">
        <v>1698</v>
      </c>
      <c r="P2069">
        <v>1</v>
      </c>
      <c r="Q2069" s="2" t="s">
        <v>892</v>
      </c>
    </row>
    <row r="2070" spans="1:17" x14ac:dyDescent="0.3">
      <c r="A2070">
        <v>39718</v>
      </c>
      <c r="B2070">
        <v>30</v>
      </c>
      <c r="C2070">
        <v>1</v>
      </c>
      <c r="D2070" t="s">
        <v>17</v>
      </c>
      <c r="E2070" s="1">
        <v>45610</v>
      </c>
      <c r="F2070" s="1">
        <v>45686</v>
      </c>
      <c r="G2070" s="1">
        <v>45624</v>
      </c>
      <c r="H2070" t="s">
        <v>586</v>
      </c>
      <c r="I2070" s="7">
        <v>0</v>
      </c>
      <c r="J2070" s="7">
        <v>928</v>
      </c>
      <c r="K2070" s="8">
        <v>928</v>
      </c>
      <c r="L2070" t="s">
        <v>102</v>
      </c>
      <c r="M2070" s="1">
        <v>45625</v>
      </c>
      <c r="N2070" s="1">
        <v>45631</v>
      </c>
      <c r="O2070" t="s">
        <v>1698</v>
      </c>
      <c r="P2070">
        <v>1</v>
      </c>
      <c r="Q2070" s="2" t="s">
        <v>907</v>
      </c>
    </row>
    <row r="2071" spans="1:17" x14ac:dyDescent="0.3">
      <c r="A2071">
        <v>39728</v>
      </c>
      <c r="B2071">
        <v>15</v>
      </c>
      <c r="C2071">
        <v>832</v>
      </c>
      <c r="D2071" t="s">
        <v>17</v>
      </c>
      <c r="E2071" s="1">
        <v>45612</v>
      </c>
      <c r="F2071" s="1">
        <v>45616</v>
      </c>
      <c r="G2071" s="1">
        <v>45623</v>
      </c>
      <c r="H2071">
        <v>7</v>
      </c>
      <c r="I2071" s="7">
        <v>0</v>
      </c>
      <c r="J2071" s="7">
        <v>2088</v>
      </c>
      <c r="K2071" s="8">
        <v>2088</v>
      </c>
      <c r="L2071" t="s">
        <v>102</v>
      </c>
      <c r="M2071" s="1">
        <v>45624</v>
      </c>
      <c r="N2071" s="1">
        <v>45630</v>
      </c>
      <c r="O2071" t="s">
        <v>1698</v>
      </c>
      <c r="P2071">
        <v>1</v>
      </c>
      <c r="Q2071" s="2" t="s">
        <v>909</v>
      </c>
    </row>
    <row r="2072" spans="1:17" x14ac:dyDescent="0.3">
      <c r="A2072">
        <v>39742</v>
      </c>
      <c r="B2072">
        <v>15</v>
      </c>
      <c r="C2072">
        <v>806</v>
      </c>
      <c r="D2072" t="s">
        <v>17</v>
      </c>
      <c r="E2072" s="1">
        <v>45615</v>
      </c>
      <c r="F2072" s="1">
        <v>45629</v>
      </c>
      <c r="G2072" s="1">
        <v>45624</v>
      </c>
      <c r="H2072" t="s">
        <v>110</v>
      </c>
      <c r="I2072" s="7">
        <v>0</v>
      </c>
      <c r="J2072" s="7">
        <v>7583.91</v>
      </c>
      <c r="K2072" s="7">
        <v>7583.91</v>
      </c>
      <c r="L2072" t="s">
        <v>102</v>
      </c>
      <c r="M2072" s="1">
        <v>45625</v>
      </c>
      <c r="N2072" s="1">
        <v>45631</v>
      </c>
      <c r="O2072" t="s">
        <v>1698</v>
      </c>
      <c r="P2072">
        <v>1</v>
      </c>
      <c r="Q2072" s="2" t="s">
        <v>912</v>
      </c>
    </row>
    <row r="2073" spans="1:17" x14ac:dyDescent="0.3">
      <c r="A2073">
        <v>39756</v>
      </c>
      <c r="B2073">
        <v>30</v>
      </c>
      <c r="C2073">
        <v>31</v>
      </c>
      <c r="D2073" t="s">
        <v>17</v>
      </c>
      <c r="E2073" s="1">
        <v>45616</v>
      </c>
      <c r="F2073" s="1">
        <v>45632</v>
      </c>
      <c r="G2073" s="1">
        <v>45623</v>
      </c>
      <c r="H2073" t="s">
        <v>41</v>
      </c>
      <c r="I2073" s="7">
        <v>0</v>
      </c>
      <c r="J2073" s="7">
        <v>4060</v>
      </c>
      <c r="K2073" s="8">
        <v>4060</v>
      </c>
      <c r="L2073" t="s">
        <v>102</v>
      </c>
      <c r="M2073" s="1">
        <v>45624</v>
      </c>
      <c r="N2073" s="1">
        <v>45630</v>
      </c>
      <c r="O2073" t="s">
        <v>1698</v>
      </c>
      <c r="P2073">
        <v>1</v>
      </c>
      <c r="Q2073" s="2" t="s">
        <v>917</v>
      </c>
    </row>
    <row r="2074" spans="1:17" x14ac:dyDescent="0.3">
      <c r="A2074">
        <v>39800</v>
      </c>
      <c r="B2074">
        <v>30</v>
      </c>
      <c r="C2074">
        <v>13</v>
      </c>
      <c r="D2074" t="s">
        <v>17</v>
      </c>
      <c r="E2074" s="1">
        <v>45621</v>
      </c>
      <c r="F2074" s="1">
        <v>45621</v>
      </c>
      <c r="G2074" s="1">
        <v>45621</v>
      </c>
      <c r="H2074">
        <v>0</v>
      </c>
      <c r="I2074" s="7">
        <v>0</v>
      </c>
      <c r="J2074" s="7">
        <v>10000</v>
      </c>
      <c r="K2074" s="8">
        <v>10000</v>
      </c>
      <c r="L2074" t="s">
        <v>102</v>
      </c>
      <c r="M2074" s="1">
        <v>45622</v>
      </c>
      <c r="N2074" s="1">
        <v>45628</v>
      </c>
      <c r="O2074" t="s">
        <v>1698</v>
      </c>
      <c r="P2074">
        <v>1</v>
      </c>
      <c r="Q2074" s="2" t="s">
        <v>928</v>
      </c>
    </row>
    <row r="2075" spans="1:17" x14ac:dyDescent="0.3">
      <c r="A2075">
        <v>39830</v>
      </c>
      <c r="B2075">
        <v>15</v>
      </c>
      <c r="C2075">
        <v>832</v>
      </c>
      <c r="D2075" t="s">
        <v>17</v>
      </c>
      <c r="E2075" s="1">
        <v>45623</v>
      </c>
      <c r="F2075" s="1">
        <v>45636</v>
      </c>
      <c r="G2075" s="1">
        <v>45623</v>
      </c>
      <c r="H2075" t="s">
        <v>211</v>
      </c>
      <c r="I2075" s="7">
        <v>0</v>
      </c>
      <c r="J2075" s="7">
        <v>2320</v>
      </c>
      <c r="K2075" s="8">
        <v>2320</v>
      </c>
      <c r="L2075" t="s">
        <v>102</v>
      </c>
      <c r="M2075" s="1">
        <v>45624</v>
      </c>
      <c r="N2075" s="1">
        <v>45630</v>
      </c>
      <c r="O2075" t="s">
        <v>1698</v>
      </c>
      <c r="P2075">
        <v>1</v>
      </c>
      <c r="Q2075" s="2" t="s">
        <v>153</v>
      </c>
    </row>
    <row r="2076" spans="1:17" x14ac:dyDescent="0.3">
      <c r="A2076">
        <v>39877</v>
      </c>
      <c r="B2076">
        <v>9</v>
      </c>
      <c r="C2076">
        <v>11</v>
      </c>
      <c r="D2076" t="s">
        <v>17</v>
      </c>
      <c r="E2076" s="1">
        <v>45628</v>
      </c>
      <c r="F2076" s="1">
        <v>45628</v>
      </c>
      <c r="G2076" s="1">
        <v>45635</v>
      </c>
      <c r="H2076">
        <v>7</v>
      </c>
      <c r="I2076" s="7">
        <v>0</v>
      </c>
      <c r="J2076" s="7">
        <v>26167.93</v>
      </c>
      <c r="K2076" s="7">
        <v>26167.93</v>
      </c>
      <c r="L2076" t="s">
        <v>102</v>
      </c>
      <c r="M2076" s="1">
        <v>45636</v>
      </c>
      <c r="N2076" s="1">
        <v>45642</v>
      </c>
      <c r="O2076" t="s">
        <v>1698</v>
      </c>
      <c r="P2076">
        <v>1</v>
      </c>
      <c r="Q2076" s="2" t="s">
        <v>22</v>
      </c>
    </row>
    <row r="2077" spans="1:17" x14ac:dyDescent="0.3">
      <c r="A2077">
        <v>39890</v>
      </c>
      <c r="B2077">
        <v>9</v>
      </c>
      <c r="C2077">
        <v>83</v>
      </c>
      <c r="D2077" t="s">
        <v>17</v>
      </c>
      <c r="E2077" s="1">
        <v>45628</v>
      </c>
      <c r="F2077" s="1">
        <v>45630</v>
      </c>
      <c r="G2077" s="1">
        <v>45694</v>
      </c>
      <c r="H2077">
        <v>64</v>
      </c>
      <c r="I2077" s="7">
        <v>0</v>
      </c>
      <c r="J2077" s="7">
        <v>34890.57</v>
      </c>
      <c r="K2077" s="7">
        <v>34890.57</v>
      </c>
      <c r="L2077" t="s">
        <v>103</v>
      </c>
      <c r="M2077" s="1">
        <v>45695</v>
      </c>
      <c r="N2077" s="1">
        <v>45701</v>
      </c>
      <c r="O2077" t="s">
        <v>1698</v>
      </c>
      <c r="P2077">
        <v>1</v>
      </c>
      <c r="Q2077" s="2" t="s">
        <v>21</v>
      </c>
    </row>
    <row r="2078" spans="1:17" x14ac:dyDescent="0.3">
      <c r="A2078">
        <v>39930</v>
      </c>
      <c r="B2078">
        <v>15</v>
      </c>
      <c r="C2078">
        <v>984</v>
      </c>
      <c r="D2078" t="s">
        <v>17</v>
      </c>
      <c r="E2078" s="1">
        <v>45628</v>
      </c>
      <c r="F2078" s="1">
        <v>45629</v>
      </c>
      <c r="G2078" s="1">
        <v>45635</v>
      </c>
      <c r="H2078">
        <v>6</v>
      </c>
      <c r="I2078" s="7">
        <v>0</v>
      </c>
      <c r="J2078" s="7">
        <v>27363.7</v>
      </c>
      <c r="K2078" s="7">
        <v>27363.7</v>
      </c>
      <c r="L2078" t="s">
        <v>102</v>
      </c>
      <c r="M2078" s="1">
        <v>45636</v>
      </c>
      <c r="N2078" s="1">
        <v>45642</v>
      </c>
      <c r="O2078" t="s">
        <v>1698</v>
      </c>
      <c r="P2078">
        <v>1</v>
      </c>
      <c r="Q2078" s="2" t="s">
        <v>20</v>
      </c>
    </row>
    <row r="2079" spans="1:17" x14ac:dyDescent="0.3">
      <c r="A2079">
        <v>39946</v>
      </c>
      <c r="B2079">
        <v>17</v>
      </c>
      <c r="C2079">
        <v>1715</v>
      </c>
      <c r="D2079" t="s">
        <v>17</v>
      </c>
      <c r="E2079" s="1">
        <v>45629</v>
      </c>
      <c r="F2079" s="1">
        <v>45631</v>
      </c>
      <c r="G2079" s="1">
        <v>45700</v>
      </c>
      <c r="H2079">
        <v>69</v>
      </c>
      <c r="I2079" s="7">
        <v>0</v>
      </c>
      <c r="J2079" s="7">
        <v>116</v>
      </c>
      <c r="K2079" s="8">
        <v>116</v>
      </c>
      <c r="L2079" t="s">
        <v>103</v>
      </c>
      <c r="M2079" s="1">
        <v>45701</v>
      </c>
      <c r="N2079" s="1">
        <v>45707</v>
      </c>
      <c r="O2079" t="s">
        <v>1698</v>
      </c>
      <c r="P2079">
        <v>1</v>
      </c>
      <c r="Q2079" s="2" t="s">
        <v>938</v>
      </c>
    </row>
    <row r="2080" spans="1:17" x14ac:dyDescent="0.3">
      <c r="A2080">
        <v>39949</v>
      </c>
      <c r="B2080">
        <v>17</v>
      </c>
      <c r="C2080">
        <v>1716</v>
      </c>
      <c r="D2080" t="s">
        <v>17</v>
      </c>
      <c r="E2080" s="1">
        <v>45629</v>
      </c>
      <c r="F2080" s="1">
        <v>45653</v>
      </c>
      <c r="G2080" s="1">
        <v>45629</v>
      </c>
      <c r="H2080" t="s">
        <v>545</v>
      </c>
      <c r="I2080" s="7">
        <v>0</v>
      </c>
      <c r="J2080" s="7">
        <v>1740.58</v>
      </c>
      <c r="K2080" s="7">
        <v>1740.58</v>
      </c>
      <c r="L2080" t="s">
        <v>102</v>
      </c>
      <c r="M2080" s="1">
        <v>45630</v>
      </c>
      <c r="N2080" s="1">
        <v>45636</v>
      </c>
      <c r="O2080" t="s">
        <v>1698</v>
      </c>
      <c r="P2080">
        <v>1</v>
      </c>
      <c r="Q2080" s="2" t="s">
        <v>939</v>
      </c>
    </row>
    <row r="2081" spans="1:17" x14ac:dyDescent="0.3">
      <c r="A2081">
        <v>39979</v>
      </c>
      <c r="B2081">
        <v>9</v>
      </c>
      <c r="C2081">
        <v>83</v>
      </c>
      <c r="D2081" t="s">
        <v>17</v>
      </c>
      <c r="E2081" s="1">
        <v>45630</v>
      </c>
      <c r="F2081" s="1">
        <v>45642</v>
      </c>
      <c r="G2081" s="1">
        <v>45635</v>
      </c>
      <c r="H2081" t="s">
        <v>141</v>
      </c>
      <c r="I2081" s="7">
        <v>0</v>
      </c>
      <c r="J2081" s="7">
        <v>812</v>
      </c>
      <c r="K2081" s="8">
        <v>812</v>
      </c>
      <c r="L2081" t="s">
        <v>102</v>
      </c>
      <c r="M2081" s="1">
        <v>45636</v>
      </c>
      <c r="N2081" s="1">
        <v>45642</v>
      </c>
      <c r="O2081" t="s">
        <v>1698</v>
      </c>
      <c r="P2081">
        <v>1</v>
      </c>
      <c r="Q2081" s="2" t="s">
        <v>946</v>
      </c>
    </row>
    <row r="2082" spans="1:17" x14ac:dyDescent="0.3">
      <c r="A2082">
        <v>40039</v>
      </c>
      <c r="B2082">
        <v>17</v>
      </c>
      <c r="C2082">
        <v>1713</v>
      </c>
      <c r="D2082" t="s">
        <v>17</v>
      </c>
      <c r="E2082" s="1">
        <v>45636</v>
      </c>
      <c r="F2082" s="1">
        <v>45646</v>
      </c>
      <c r="G2082" s="1">
        <v>45637</v>
      </c>
      <c r="H2082" t="s">
        <v>41</v>
      </c>
      <c r="I2082" s="7">
        <v>0</v>
      </c>
      <c r="J2082" s="7">
        <v>2811.84</v>
      </c>
      <c r="K2082" s="7">
        <v>2811.84</v>
      </c>
      <c r="L2082" t="s">
        <v>102</v>
      </c>
      <c r="M2082" s="1">
        <v>45638</v>
      </c>
      <c r="N2082" s="1">
        <v>45644</v>
      </c>
      <c r="O2082" t="s">
        <v>1698</v>
      </c>
      <c r="P2082">
        <v>1</v>
      </c>
      <c r="Q2082" s="2" t="s">
        <v>130</v>
      </c>
    </row>
    <row r="2083" spans="1:17" x14ac:dyDescent="0.3">
      <c r="A2083">
        <v>40046</v>
      </c>
      <c r="B2083">
        <v>9</v>
      </c>
      <c r="C2083">
        <v>85</v>
      </c>
      <c r="D2083" t="s">
        <v>17</v>
      </c>
      <c r="E2083" s="1">
        <v>45637</v>
      </c>
      <c r="F2083" s="1">
        <v>45638</v>
      </c>
      <c r="G2083" s="1">
        <v>45637</v>
      </c>
      <c r="H2083" t="s">
        <v>118</v>
      </c>
      <c r="I2083" s="7">
        <v>0</v>
      </c>
      <c r="J2083" s="7">
        <v>3016</v>
      </c>
      <c r="K2083" s="8">
        <v>3016</v>
      </c>
      <c r="L2083" t="s">
        <v>102</v>
      </c>
      <c r="M2083" s="1">
        <v>45638</v>
      </c>
      <c r="N2083" s="1">
        <v>45644</v>
      </c>
      <c r="O2083" t="s">
        <v>1698</v>
      </c>
      <c r="P2083">
        <v>1</v>
      </c>
      <c r="Q2083" s="2" t="s">
        <v>367</v>
      </c>
    </row>
    <row r="2084" spans="1:17" x14ac:dyDescent="0.3">
      <c r="A2084">
        <v>40121</v>
      </c>
      <c r="B2084">
        <v>17</v>
      </c>
      <c r="C2084">
        <v>1715</v>
      </c>
      <c r="D2084" t="s">
        <v>17</v>
      </c>
      <c r="E2084" s="1">
        <v>45645</v>
      </c>
      <c r="F2084" s="1">
        <v>45646</v>
      </c>
      <c r="G2084" s="1">
        <v>45700</v>
      </c>
      <c r="H2084">
        <v>54</v>
      </c>
      <c r="I2084" s="7">
        <v>0</v>
      </c>
      <c r="J2084" s="7">
        <v>2594.8000000000002</v>
      </c>
      <c r="K2084" s="7">
        <v>2594.8000000000002</v>
      </c>
      <c r="L2084" t="s">
        <v>103</v>
      </c>
      <c r="M2084" s="1">
        <v>45701</v>
      </c>
      <c r="N2084" s="1">
        <v>45707</v>
      </c>
      <c r="O2084" t="s">
        <v>1698</v>
      </c>
      <c r="P2084">
        <v>1</v>
      </c>
      <c r="Q2084" s="2" t="s">
        <v>968</v>
      </c>
    </row>
    <row r="2085" spans="1:17" x14ac:dyDescent="0.3">
      <c r="A2085">
        <v>40203</v>
      </c>
      <c r="B2085">
        <v>9</v>
      </c>
      <c r="C2085">
        <v>11</v>
      </c>
      <c r="D2085" t="s">
        <v>17</v>
      </c>
      <c r="E2085" s="1">
        <v>45660</v>
      </c>
      <c r="F2085" s="1">
        <v>45660</v>
      </c>
      <c r="G2085" s="1">
        <v>45684</v>
      </c>
      <c r="H2085">
        <v>24</v>
      </c>
      <c r="I2085" s="7">
        <v>0</v>
      </c>
      <c r="J2085" s="7">
        <v>24740.29</v>
      </c>
      <c r="K2085" s="7">
        <v>24740.29</v>
      </c>
      <c r="L2085" t="s">
        <v>102</v>
      </c>
      <c r="M2085" s="1">
        <v>45685</v>
      </c>
      <c r="N2085" s="1">
        <v>45691</v>
      </c>
      <c r="O2085" t="s">
        <v>1698</v>
      </c>
      <c r="P2085">
        <v>1</v>
      </c>
      <c r="Q2085" s="2" t="s">
        <v>831</v>
      </c>
    </row>
    <row r="2086" spans="1:17" x14ac:dyDescent="0.3">
      <c r="A2086">
        <v>40215</v>
      </c>
      <c r="B2086">
        <v>15</v>
      </c>
      <c r="C2086">
        <v>913</v>
      </c>
      <c r="D2086" t="s">
        <v>17</v>
      </c>
      <c r="E2086" s="1">
        <v>45660</v>
      </c>
      <c r="F2086" s="1">
        <v>45660</v>
      </c>
      <c r="G2086" s="1">
        <v>45678</v>
      </c>
      <c r="H2086">
        <v>18</v>
      </c>
      <c r="I2086" s="7">
        <v>0</v>
      </c>
      <c r="J2086" s="7">
        <v>26655.52</v>
      </c>
      <c r="K2086" s="7">
        <v>26655.52</v>
      </c>
      <c r="L2086" t="s">
        <v>102</v>
      </c>
      <c r="M2086" s="1">
        <v>45679</v>
      </c>
      <c r="N2086" s="1">
        <v>45685</v>
      </c>
      <c r="O2086" t="s">
        <v>1698</v>
      </c>
      <c r="P2086">
        <v>1</v>
      </c>
      <c r="Q2086" s="2" t="s">
        <v>988</v>
      </c>
    </row>
    <row r="2087" spans="1:17" x14ac:dyDescent="0.3">
      <c r="A2087">
        <v>40238</v>
      </c>
      <c r="B2087">
        <v>9</v>
      </c>
      <c r="C2087">
        <v>83</v>
      </c>
      <c r="D2087" t="s">
        <v>17</v>
      </c>
      <c r="E2087" s="1">
        <v>45663</v>
      </c>
      <c r="F2087" s="1">
        <v>45667</v>
      </c>
      <c r="G2087" s="1">
        <v>45694</v>
      </c>
      <c r="H2087">
        <v>27</v>
      </c>
      <c r="I2087" s="7">
        <v>0</v>
      </c>
      <c r="J2087" s="7">
        <v>34424.300000000003</v>
      </c>
      <c r="K2087" s="7">
        <v>34424.300000000003</v>
      </c>
      <c r="L2087" t="s">
        <v>102</v>
      </c>
      <c r="M2087" s="1">
        <v>45695</v>
      </c>
      <c r="N2087" s="1">
        <v>45701</v>
      </c>
      <c r="O2087" t="s">
        <v>1698</v>
      </c>
      <c r="P2087">
        <v>1</v>
      </c>
      <c r="Q2087" s="2" t="s">
        <v>21</v>
      </c>
    </row>
    <row r="2088" spans="1:17" x14ac:dyDescent="0.3">
      <c r="A2088">
        <v>40239</v>
      </c>
      <c r="B2088">
        <v>9</v>
      </c>
      <c r="C2088">
        <v>85</v>
      </c>
      <c r="D2088" t="s">
        <v>17</v>
      </c>
      <c r="E2088" s="1">
        <v>45663</v>
      </c>
      <c r="F2088" s="1">
        <v>45667</v>
      </c>
      <c r="G2088" s="1">
        <v>45694</v>
      </c>
      <c r="H2088">
        <v>27</v>
      </c>
      <c r="I2088" s="7">
        <v>0</v>
      </c>
      <c r="J2088" s="7">
        <v>34424.300000000003</v>
      </c>
      <c r="K2088" s="7">
        <v>34424.300000000003</v>
      </c>
      <c r="L2088" t="s">
        <v>102</v>
      </c>
      <c r="M2088" s="1">
        <v>45695</v>
      </c>
      <c r="N2088" s="1">
        <v>45701</v>
      </c>
      <c r="O2088" t="s">
        <v>1698</v>
      </c>
      <c r="P2088">
        <v>1</v>
      </c>
      <c r="Q2088" s="2" t="s">
        <v>21</v>
      </c>
    </row>
    <row r="2089" spans="1:17" x14ac:dyDescent="0.3">
      <c r="A2089">
        <v>40252</v>
      </c>
      <c r="B2089">
        <v>15</v>
      </c>
      <c r="C2089">
        <v>420</v>
      </c>
      <c r="D2089" t="s">
        <v>17</v>
      </c>
      <c r="E2089" s="1">
        <v>45663</v>
      </c>
      <c r="F2089" s="1">
        <v>45671</v>
      </c>
      <c r="G2089" s="1">
        <v>45677</v>
      </c>
      <c r="H2089">
        <v>6</v>
      </c>
      <c r="I2089" s="7">
        <v>0</v>
      </c>
      <c r="J2089" s="7">
        <v>6199.21</v>
      </c>
      <c r="K2089" s="7">
        <v>6199.21</v>
      </c>
      <c r="L2089" t="s">
        <v>102</v>
      </c>
      <c r="M2089" s="1">
        <v>45678</v>
      </c>
      <c r="N2089" s="1">
        <v>45684</v>
      </c>
      <c r="O2089" t="s">
        <v>1698</v>
      </c>
      <c r="P2089">
        <v>1</v>
      </c>
      <c r="Q2089" s="2" t="s">
        <v>105</v>
      </c>
    </row>
    <row r="2090" spans="1:17" x14ac:dyDescent="0.3">
      <c r="A2090">
        <v>40279</v>
      </c>
      <c r="B2090">
        <v>17</v>
      </c>
      <c r="C2090">
        <v>1713</v>
      </c>
      <c r="D2090" t="s">
        <v>17</v>
      </c>
      <c r="E2090" s="1">
        <v>45663</v>
      </c>
      <c r="F2090" s="1">
        <v>45673</v>
      </c>
      <c r="G2090" s="1">
        <v>45678</v>
      </c>
      <c r="H2090">
        <v>5</v>
      </c>
      <c r="I2090" s="7">
        <v>0</v>
      </c>
      <c r="J2090" s="7">
        <v>22698.32</v>
      </c>
      <c r="K2090" s="7">
        <v>22698.32</v>
      </c>
      <c r="L2090" t="s">
        <v>102</v>
      </c>
      <c r="M2090" s="1">
        <v>45679</v>
      </c>
      <c r="N2090" s="1">
        <v>45685</v>
      </c>
      <c r="O2090" t="s">
        <v>1698</v>
      </c>
      <c r="P2090">
        <v>1</v>
      </c>
      <c r="Q2090" s="2" t="s">
        <v>21</v>
      </c>
    </row>
    <row r="2091" spans="1:17" x14ac:dyDescent="0.3">
      <c r="A2091">
        <v>40281</v>
      </c>
      <c r="B2091">
        <v>17</v>
      </c>
      <c r="C2091">
        <v>1715</v>
      </c>
      <c r="D2091" t="s">
        <v>17</v>
      </c>
      <c r="E2091" s="1">
        <v>45663</v>
      </c>
      <c r="F2091" s="1">
        <v>45679</v>
      </c>
      <c r="G2091" s="1">
        <v>45685</v>
      </c>
      <c r="H2091">
        <v>6</v>
      </c>
      <c r="I2091" s="7">
        <v>0</v>
      </c>
      <c r="J2091" s="7">
        <v>22698.32</v>
      </c>
      <c r="K2091" s="7">
        <v>22698.32</v>
      </c>
      <c r="L2091" t="s">
        <v>102</v>
      </c>
      <c r="M2091" s="1">
        <v>45686</v>
      </c>
      <c r="N2091" s="1">
        <v>45692</v>
      </c>
      <c r="O2091" t="s">
        <v>1698</v>
      </c>
      <c r="P2091">
        <v>1</v>
      </c>
      <c r="Q2091" s="2" t="s">
        <v>21</v>
      </c>
    </row>
    <row r="2092" spans="1:17" x14ac:dyDescent="0.3">
      <c r="A2092">
        <v>40283</v>
      </c>
      <c r="B2092">
        <v>17</v>
      </c>
      <c r="C2092">
        <v>1717</v>
      </c>
      <c r="D2092" t="s">
        <v>17</v>
      </c>
      <c r="E2092" s="1">
        <v>45663</v>
      </c>
      <c r="F2092" s="1">
        <v>45674</v>
      </c>
      <c r="G2092" s="1">
        <v>45678</v>
      </c>
      <c r="H2092">
        <v>4</v>
      </c>
      <c r="I2092" s="7">
        <v>0</v>
      </c>
      <c r="J2092" s="7">
        <v>22698.32</v>
      </c>
      <c r="K2092" s="7">
        <v>22698.32</v>
      </c>
      <c r="L2092" t="s">
        <v>102</v>
      </c>
      <c r="M2092" s="1">
        <v>45679</v>
      </c>
      <c r="N2092" s="1">
        <v>45685</v>
      </c>
      <c r="O2092" t="s">
        <v>1698</v>
      </c>
      <c r="P2092">
        <v>1</v>
      </c>
      <c r="Q2092" s="2" t="s">
        <v>21</v>
      </c>
    </row>
    <row r="2093" spans="1:17" x14ac:dyDescent="0.3">
      <c r="A2093">
        <v>40326</v>
      </c>
      <c r="B2093">
        <v>30</v>
      </c>
      <c r="C2093">
        <v>47</v>
      </c>
      <c r="D2093" t="s">
        <v>17</v>
      </c>
      <c r="E2093" s="1">
        <v>45664</v>
      </c>
      <c r="F2093" s="1">
        <v>45666</v>
      </c>
      <c r="G2093" s="1">
        <v>45665</v>
      </c>
      <c r="H2093" t="s">
        <v>118</v>
      </c>
      <c r="I2093" s="7">
        <v>0</v>
      </c>
      <c r="J2093" s="7">
        <v>4640</v>
      </c>
      <c r="K2093" s="8">
        <v>4640</v>
      </c>
      <c r="L2093" t="s">
        <v>102</v>
      </c>
      <c r="M2093" s="1">
        <v>45666</v>
      </c>
      <c r="N2093" s="1">
        <v>45672</v>
      </c>
      <c r="O2093" t="s">
        <v>1698</v>
      </c>
      <c r="P2093">
        <v>1</v>
      </c>
      <c r="Q2093" s="2" t="s">
        <v>994</v>
      </c>
    </row>
    <row r="2094" spans="1:17" x14ac:dyDescent="0.3">
      <c r="A2094">
        <v>40338</v>
      </c>
      <c r="B2094">
        <v>17</v>
      </c>
      <c r="C2094">
        <v>1716</v>
      </c>
      <c r="D2094" t="s">
        <v>17</v>
      </c>
      <c r="E2094" s="1">
        <v>45665</v>
      </c>
      <c r="F2094" s="1">
        <v>45666</v>
      </c>
      <c r="G2094" s="1">
        <v>45692</v>
      </c>
      <c r="H2094">
        <v>26</v>
      </c>
      <c r="I2094" s="7">
        <v>0</v>
      </c>
      <c r="J2094" s="7">
        <v>232</v>
      </c>
      <c r="K2094" s="8">
        <v>232</v>
      </c>
      <c r="L2094" t="s">
        <v>102</v>
      </c>
      <c r="M2094" s="1">
        <v>45693</v>
      </c>
      <c r="N2094" s="1">
        <v>45699</v>
      </c>
      <c r="O2094" t="s">
        <v>1698</v>
      </c>
      <c r="P2094">
        <v>1</v>
      </c>
      <c r="Q2094" s="2" t="s">
        <v>997</v>
      </c>
    </row>
    <row r="2095" spans="1:17" x14ac:dyDescent="0.3">
      <c r="A2095">
        <v>40362</v>
      </c>
      <c r="B2095">
        <v>15</v>
      </c>
      <c r="C2095">
        <v>401</v>
      </c>
      <c r="D2095" t="s">
        <v>17</v>
      </c>
      <c r="E2095" s="1">
        <v>45667</v>
      </c>
      <c r="F2095" s="1">
        <v>45698</v>
      </c>
      <c r="G2095" s="1">
        <v>45692</v>
      </c>
      <c r="H2095" t="s">
        <v>104</v>
      </c>
      <c r="I2095" s="7">
        <v>0</v>
      </c>
      <c r="J2095" s="7">
        <v>10449.280000000001</v>
      </c>
      <c r="K2095" s="7">
        <v>10449.280000000001</v>
      </c>
      <c r="L2095" t="s">
        <v>102</v>
      </c>
      <c r="M2095" s="1">
        <v>45693</v>
      </c>
      <c r="N2095" s="1">
        <v>45699</v>
      </c>
      <c r="O2095" t="s">
        <v>1698</v>
      </c>
      <c r="P2095">
        <v>1</v>
      </c>
      <c r="Q2095" s="2" t="s">
        <v>267</v>
      </c>
    </row>
    <row r="2096" spans="1:17" x14ac:dyDescent="0.3">
      <c r="A2096">
        <v>40388</v>
      </c>
      <c r="B2096">
        <v>30</v>
      </c>
      <c r="C2096">
        <v>31</v>
      </c>
      <c r="D2096" t="s">
        <v>17</v>
      </c>
      <c r="E2096" s="1">
        <v>45671</v>
      </c>
      <c r="F2096" s="1">
        <v>45674</v>
      </c>
      <c r="G2096" s="1">
        <v>45672</v>
      </c>
      <c r="H2096" t="s">
        <v>129</v>
      </c>
      <c r="I2096" s="7">
        <v>0</v>
      </c>
      <c r="J2096" s="7">
        <v>2088</v>
      </c>
      <c r="K2096" s="8">
        <v>2088</v>
      </c>
      <c r="L2096" t="s">
        <v>102</v>
      </c>
      <c r="M2096" s="1">
        <v>45673</v>
      </c>
      <c r="N2096" s="1">
        <v>45679</v>
      </c>
      <c r="O2096" t="s">
        <v>1698</v>
      </c>
      <c r="P2096">
        <v>1</v>
      </c>
      <c r="Q2096" s="2" t="s">
        <v>1014</v>
      </c>
    </row>
    <row r="2097" spans="1:17" x14ac:dyDescent="0.3">
      <c r="A2097">
        <v>40404</v>
      </c>
      <c r="B2097">
        <v>30</v>
      </c>
      <c r="C2097">
        <v>38</v>
      </c>
      <c r="D2097" t="s">
        <v>17</v>
      </c>
      <c r="E2097" s="1">
        <v>45672</v>
      </c>
      <c r="F2097" s="1">
        <v>45684</v>
      </c>
      <c r="G2097" s="1">
        <v>45677</v>
      </c>
      <c r="H2097" t="s">
        <v>141</v>
      </c>
      <c r="I2097" s="7">
        <v>0</v>
      </c>
      <c r="J2097" s="7">
        <v>3480</v>
      </c>
      <c r="K2097" s="8">
        <v>3480</v>
      </c>
      <c r="L2097" t="s">
        <v>102</v>
      </c>
      <c r="M2097" s="1">
        <v>45678</v>
      </c>
      <c r="N2097" s="1">
        <v>45684</v>
      </c>
      <c r="O2097" t="s">
        <v>1698</v>
      </c>
      <c r="P2097">
        <v>1</v>
      </c>
      <c r="Q2097" s="2" t="s">
        <v>1018</v>
      </c>
    </row>
    <row r="2098" spans="1:17" x14ac:dyDescent="0.3">
      <c r="A2098">
        <v>40420</v>
      </c>
      <c r="B2098">
        <v>9</v>
      </c>
      <c r="C2098">
        <v>85</v>
      </c>
      <c r="D2098" t="s">
        <v>17</v>
      </c>
      <c r="E2098" s="1">
        <v>45673</v>
      </c>
      <c r="F2098" s="1">
        <v>45677</v>
      </c>
      <c r="G2098" s="1">
        <v>45713</v>
      </c>
      <c r="H2098">
        <v>36</v>
      </c>
      <c r="I2098" s="7">
        <v>0</v>
      </c>
      <c r="J2098" s="7">
        <v>2320</v>
      </c>
      <c r="K2098" s="8">
        <v>2320</v>
      </c>
      <c r="L2098" t="s">
        <v>103</v>
      </c>
      <c r="M2098" s="1">
        <v>45714</v>
      </c>
      <c r="N2098" s="1">
        <v>45720</v>
      </c>
      <c r="O2098" t="s">
        <v>1698</v>
      </c>
      <c r="P2098">
        <v>1</v>
      </c>
      <c r="Q2098" s="2" t="s">
        <v>59</v>
      </c>
    </row>
    <row r="2099" spans="1:17" x14ac:dyDescent="0.3">
      <c r="A2099">
        <v>40424</v>
      </c>
      <c r="B2099">
        <v>15</v>
      </c>
      <c r="C2099">
        <v>805</v>
      </c>
      <c r="D2099" t="s">
        <v>17</v>
      </c>
      <c r="E2099" s="1">
        <v>45674</v>
      </c>
      <c r="F2099" s="1">
        <v>45677</v>
      </c>
      <c r="G2099" s="1">
        <v>45685</v>
      </c>
      <c r="H2099">
        <v>8</v>
      </c>
      <c r="I2099" s="7">
        <v>0</v>
      </c>
      <c r="J2099" s="7">
        <v>8700</v>
      </c>
      <c r="K2099" s="8">
        <v>8700</v>
      </c>
      <c r="L2099" t="s">
        <v>102</v>
      </c>
      <c r="M2099" s="1">
        <v>45686</v>
      </c>
      <c r="N2099" s="1">
        <v>45692</v>
      </c>
      <c r="O2099" t="s">
        <v>1698</v>
      </c>
      <c r="P2099">
        <v>1</v>
      </c>
      <c r="Q2099" s="2" t="s">
        <v>1026</v>
      </c>
    </row>
    <row r="2100" spans="1:17" x14ac:dyDescent="0.3">
      <c r="A2100">
        <v>40483</v>
      </c>
      <c r="B2100">
        <v>30</v>
      </c>
      <c r="C2100">
        <v>31</v>
      </c>
      <c r="D2100" t="s">
        <v>17</v>
      </c>
      <c r="E2100" s="1">
        <v>45681</v>
      </c>
      <c r="F2100" s="1">
        <v>45754</v>
      </c>
      <c r="G2100" s="1">
        <v>45694</v>
      </c>
      <c r="H2100" t="s">
        <v>1040</v>
      </c>
      <c r="I2100" s="7">
        <v>0</v>
      </c>
      <c r="J2100" s="7">
        <v>8120</v>
      </c>
      <c r="K2100" s="8">
        <v>8120</v>
      </c>
      <c r="L2100" t="s">
        <v>102</v>
      </c>
      <c r="M2100" s="1">
        <v>45695</v>
      </c>
      <c r="N2100" s="1">
        <v>45701</v>
      </c>
      <c r="O2100" t="s">
        <v>1698</v>
      </c>
      <c r="P2100">
        <v>1</v>
      </c>
      <c r="Q2100" s="2" t="s">
        <v>1041</v>
      </c>
    </row>
    <row r="2101" spans="1:17" x14ac:dyDescent="0.3">
      <c r="A2101">
        <v>40484</v>
      </c>
      <c r="B2101">
        <v>30</v>
      </c>
      <c r="C2101">
        <v>31</v>
      </c>
      <c r="D2101" t="s">
        <v>17</v>
      </c>
      <c r="E2101" s="1">
        <v>45681</v>
      </c>
      <c r="F2101" s="1">
        <v>45754</v>
      </c>
      <c r="G2101" s="1">
        <v>45694</v>
      </c>
      <c r="H2101" t="s">
        <v>1040</v>
      </c>
      <c r="I2101" s="7">
        <v>0</v>
      </c>
      <c r="J2101" s="7">
        <v>8120</v>
      </c>
      <c r="K2101" s="8">
        <v>8120</v>
      </c>
      <c r="L2101" t="s">
        <v>102</v>
      </c>
      <c r="M2101" s="1">
        <v>45695</v>
      </c>
      <c r="N2101" s="1">
        <v>45701</v>
      </c>
      <c r="O2101" t="s">
        <v>1698</v>
      </c>
      <c r="P2101">
        <v>1</v>
      </c>
      <c r="Q2101" s="2" t="s">
        <v>1042</v>
      </c>
    </row>
    <row r="2102" spans="1:17" x14ac:dyDescent="0.3">
      <c r="A2102">
        <v>40485</v>
      </c>
      <c r="B2102">
        <v>30</v>
      </c>
      <c r="C2102">
        <v>35</v>
      </c>
      <c r="D2102" t="s">
        <v>17</v>
      </c>
      <c r="E2102" s="1">
        <v>45681</v>
      </c>
      <c r="F2102" s="1">
        <v>45750</v>
      </c>
      <c r="G2102" s="1">
        <v>45694</v>
      </c>
      <c r="H2102" t="s">
        <v>362</v>
      </c>
      <c r="I2102" s="7">
        <v>0</v>
      </c>
      <c r="J2102" s="7">
        <v>8120</v>
      </c>
      <c r="K2102" s="8">
        <v>8120</v>
      </c>
      <c r="L2102" t="s">
        <v>102</v>
      </c>
      <c r="M2102" s="1">
        <v>45695</v>
      </c>
      <c r="N2102" s="1">
        <v>45701</v>
      </c>
      <c r="O2102" t="s">
        <v>1698</v>
      </c>
      <c r="P2102">
        <v>1</v>
      </c>
      <c r="Q2102" s="2" t="s">
        <v>1043</v>
      </c>
    </row>
    <row r="2103" spans="1:17" x14ac:dyDescent="0.3">
      <c r="A2103">
        <v>40486</v>
      </c>
      <c r="B2103">
        <v>30</v>
      </c>
      <c r="C2103">
        <v>35</v>
      </c>
      <c r="D2103" t="s">
        <v>17</v>
      </c>
      <c r="E2103" s="1">
        <v>45681</v>
      </c>
      <c r="F2103" s="1">
        <v>45754</v>
      </c>
      <c r="G2103" s="1">
        <v>45694</v>
      </c>
      <c r="H2103" t="s">
        <v>1040</v>
      </c>
      <c r="I2103" s="7">
        <v>0</v>
      </c>
      <c r="J2103" s="7">
        <v>8120</v>
      </c>
      <c r="K2103" s="8">
        <v>8120</v>
      </c>
      <c r="L2103" t="s">
        <v>102</v>
      </c>
      <c r="M2103" s="1">
        <v>45695</v>
      </c>
      <c r="N2103" s="1">
        <v>45701</v>
      </c>
      <c r="O2103" t="s">
        <v>1698</v>
      </c>
      <c r="P2103">
        <v>1</v>
      </c>
      <c r="Q2103" s="2" t="s">
        <v>1044</v>
      </c>
    </row>
    <row r="2104" spans="1:17" x14ac:dyDescent="0.3">
      <c r="A2104">
        <v>40493</v>
      </c>
      <c r="B2104">
        <v>15</v>
      </c>
      <c r="C2104">
        <v>998</v>
      </c>
      <c r="D2104" t="s">
        <v>17</v>
      </c>
      <c r="E2104" s="1">
        <v>45681</v>
      </c>
      <c r="F2104" s="1">
        <v>45684</v>
      </c>
      <c r="G2104" s="1">
        <v>45685</v>
      </c>
      <c r="H2104">
        <v>1</v>
      </c>
      <c r="I2104" s="7">
        <v>0</v>
      </c>
      <c r="J2104" s="7">
        <v>4060</v>
      </c>
      <c r="K2104" s="8">
        <v>4060</v>
      </c>
      <c r="L2104" t="s">
        <v>102</v>
      </c>
      <c r="M2104" s="1">
        <v>45686</v>
      </c>
      <c r="N2104" s="1">
        <v>45692</v>
      </c>
      <c r="O2104" t="s">
        <v>1698</v>
      </c>
      <c r="P2104">
        <v>1</v>
      </c>
      <c r="Q2104" s="2" t="s">
        <v>1045</v>
      </c>
    </row>
    <row r="2105" spans="1:17" x14ac:dyDescent="0.3">
      <c r="A2105">
        <v>40527</v>
      </c>
      <c r="B2105">
        <v>16</v>
      </c>
      <c r="C2105">
        <v>1607</v>
      </c>
      <c r="D2105" t="s">
        <v>17</v>
      </c>
      <c r="E2105" s="1">
        <v>45686</v>
      </c>
      <c r="F2105" s="1">
        <v>45714</v>
      </c>
      <c r="G2105" s="1">
        <v>45713</v>
      </c>
      <c r="H2105" t="s">
        <v>118</v>
      </c>
      <c r="I2105" s="7">
        <v>0</v>
      </c>
      <c r="J2105" s="7">
        <v>13461.8</v>
      </c>
      <c r="K2105" s="7">
        <v>13461.8</v>
      </c>
      <c r="L2105" t="s">
        <v>102</v>
      </c>
      <c r="M2105" s="1">
        <v>45714</v>
      </c>
      <c r="N2105" s="1">
        <v>45720</v>
      </c>
      <c r="O2105" t="s">
        <v>1698</v>
      </c>
      <c r="P2105">
        <v>1</v>
      </c>
      <c r="Q2105" s="2" t="s">
        <v>1050</v>
      </c>
    </row>
    <row r="2106" spans="1:17" x14ac:dyDescent="0.3">
      <c r="A2106">
        <v>40533</v>
      </c>
      <c r="B2106">
        <v>9</v>
      </c>
      <c r="C2106">
        <v>35</v>
      </c>
      <c r="D2106" t="s">
        <v>17</v>
      </c>
      <c r="E2106" s="1">
        <v>45686</v>
      </c>
      <c r="F2106" s="1">
        <v>45694</v>
      </c>
      <c r="G2106" s="1">
        <v>45686</v>
      </c>
      <c r="H2106" t="s">
        <v>207</v>
      </c>
      <c r="I2106" s="7">
        <v>0</v>
      </c>
      <c r="J2106" s="7">
        <v>4230.9399999999996</v>
      </c>
      <c r="K2106" s="7">
        <v>4230.9399999999996</v>
      </c>
      <c r="L2106" t="s">
        <v>102</v>
      </c>
      <c r="M2106" s="1">
        <v>45687</v>
      </c>
      <c r="N2106" s="1">
        <v>45693</v>
      </c>
      <c r="O2106" t="s">
        <v>1698</v>
      </c>
      <c r="P2106">
        <v>1</v>
      </c>
      <c r="Q2106" s="2" t="s">
        <v>1052</v>
      </c>
    </row>
    <row r="2107" spans="1:17" x14ac:dyDescent="0.3">
      <c r="A2107">
        <v>40563</v>
      </c>
      <c r="B2107">
        <v>9</v>
      </c>
      <c r="C2107">
        <v>4</v>
      </c>
      <c r="D2107" t="s">
        <v>17</v>
      </c>
      <c r="E2107" s="1">
        <v>45692</v>
      </c>
      <c r="F2107" s="1">
        <v>45700</v>
      </c>
      <c r="G2107" s="1">
        <v>45771</v>
      </c>
      <c r="H2107">
        <v>71</v>
      </c>
      <c r="I2107" s="7">
        <v>0</v>
      </c>
      <c r="J2107" s="7">
        <v>34424.300000000003</v>
      </c>
      <c r="K2107" s="7">
        <v>34424.300000000003</v>
      </c>
      <c r="L2107" t="s">
        <v>103</v>
      </c>
      <c r="M2107" s="1">
        <v>45772</v>
      </c>
      <c r="N2107" s="1">
        <v>45778</v>
      </c>
      <c r="O2107" t="s">
        <v>1698</v>
      </c>
      <c r="P2107">
        <v>1</v>
      </c>
      <c r="Q2107" s="2" t="s">
        <v>21</v>
      </c>
    </row>
    <row r="2108" spans="1:17" x14ac:dyDescent="0.3">
      <c r="A2108">
        <v>40567</v>
      </c>
      <c r="B2108">
        <v>9</v>
      </c>
      <c r="C2108">
        <v>22</v>
      </c>
      <c r="D2108" t="s">
        <v>17</v>
      </c>
      <c r="E2108" s="1">
        <v>45692</v>
      </c>
      <c r="F2108" s="1">
        <v>45694</v>
      </c>
      <c r="G2108" s="1">
        <v>45708</v>
      </c>
      <c r="H2108">
        <v>14</v>
      </c>
      <c r="I2108" s="7">
        <v>0</v>
      </c>
      <c r="J2108" s="7">
        <v>43030.37</v>
      </c>
      <c r="K2108" s="7">
        <v>43030.37</v>
      </c>
      <c r="L2108" t="s">
        <v>102</v>
      </c>
      <c r="M2108" s="1">
        <v>45709</v>
      </c>
      <c r="N2108" s="1">
        <v>45715</v>
      </c>
      <c r="O2108" t="s">
        <v>1698</v>
      </c>
      <c r="P2108">
        <v>1</v>
      </c>
      <c r="Q2108" s="2" t="s">
        <v>20</v>
      </c>
    </row>
    <row r="2109" spans="1:17" x14ac:dyDescent="0.3">
      <c r="A2109">
        <v>40579</v>
      </c>
      <c r="B2109">
        <v>9</v>
      </c>
      <c r="C2109">
        <v>83</v>
      </c>
      <c r="D2109" t="s">
        <v>17</v>
      </c>
      <c r="E2109" s="1">
        <v>45692</v>
      </c>
      <c r="F2109" s="1">
        <v>45698</v>
      </c>
      <c r="G2109" s="1">
        <v>45743</v>
      </c>
      <c r="H2109">
        <v>45</v>
      </c>
      <c r="I2109" s="7">
        <v>0</v>
      </c>
      <c r="J2109" s="7">
        <v>35172.730000000003</v>
      </c>
      <c r="K2109" s="7">
        <v>35172.730000000003</v>
      </c>
      <c r="L2109" t="s">
        <v>103</v>
      </c>
      <c r="M2109" s="1">
        <v>45744</v>
      </c>
      <c r="N2109" s="1">
        <v>45750</v>
      </c>
      <c r="O2109" t="s">
        <v>1698</v>
      </c>
      <c r="P2109">
        <v>1</v>
      </c>
      <c r="Q2109" s="2" t="s">
        <v>21</v>
      </c>
    </row>
    <row r="2110" spans="1:17" x14ac:dyDescent="0.3">
      <c r="A2110">
        <v>40592</v>
      </c>
      <c r="B2110">
        <v>15</v>
      </c>
      <c r="C2110">
        <v>409</v>
      </c>
      <c r="D2110" t="s">
        <v>17</v>
      </c>
      <c r="E2110" s="1">
        <v>45692</v>
      </c>
      <c r="F2110" s="1">
        <v>45708</v>
      </c>
      <c r="G2110" s="1">
        <v>45713</v>
      </c>
      <c r="H2110">
        <v>5</v>
      </c>
      <c r="I2110" s="7">
        <v>0</v>
      </c>
      <c r="J2110" s="7">
        <v>6199.21</v>
      </c>
      <c r="K2110" s="7">
        <v>6199.21</v>
      </c>
      <c r="L2110" t="s">
        <v>102</v>
      </c>
      <c r="M2110" s="1">
        <v>45714</v>
      </c>
      <c r="N2110" s="1">
        <v>45720</v>
      </c>
      <c r="O2110" t="s">
        <v>1698</v>
      </c>
      <c r="P2110">
        <v>1</v>
      </c>
      <c r="Q2110" s="2" t="s">
        <v>105</v>
      </c>
    </row>
    <row r="2111" spans="1:17" x14ac:dyDescent="0.3">
      <c r="A2111">
        <v>40597</v>
      </c>
      <c r="B2111">
        <v>15</v>
      </c>
      <c r="C2111">
        <v>818</v>
      </c>
      <c r="D2111" t="s">
        <v>17</v>
      </c>
      <c r="E2111" s="1">
        <v>45692</v>
      </c>
      <c r="F2111" s="1">
        <v>45707</v>
      </c>
      <c r="G2111" s="1">
        <v>45742</v>
      </c>
      <c r="H2111">
        <v>35</v>
      </c>
      <c r="I2111" s="7">
        <v>0</v>
      </c>
      <c r="J2111" s="7">
        <v>31176.91</v>
      </c>
      <c r="K2111" s="7">
        <v>31176.91</v>
      </c>
      <c r="L2111" t="s">
        <v>103</v>
      </c>
      <c r="M2111" s="1">
        <v>45743</v>
      </c>
      <c r="N2111" s="1">
        <v>45749</v>
      </c>
      <c r="O2111" t="s">
        <v>1698</v>
      </c>
      <c r="P2111">
        <v>1</v>
      </c>
      <c r="Q2111" s="2" t="s">
        <v>20</v>
      </c>
    </row>
    <row r="2112" spans="1:17" x14ac:dyDescent="0.3">
      <c r="A2112">
        <v>40615</v>
      </c>
      <c r="B2112">
        <v>15</v>
      </c>
      <c r="C2112">
        <v>913</v>
      </c>
      <c r="D2112" t="s">
        <v>17</v>
      </c>
      <c r="E2112" s="1">
        <v>45692</v>
      </c>
      <c r="F2112" s="1">
        <v>45692</v>
      </c>
      <c r="G2112" s="1">
        <v>45706</v>
      </c>
      <c r="H2112">
        <v>14</v>
      </c>
      <c r="I2112" s="7">
        <v>0</v>
      </c>
      <c r="J2112" s="7">
        <v>26655.52</v>
      </c>
      <c r="K2112" s="7">
        <v>26655.52</v>
      </c>
      <c r="L2112" t="s">
        <v>102</v>
      </c>
      <c r="M2112" s="1">
        <v>45707</v>
      </c>
      <c r="N2112" s="1">
        <v>45713</v>
      </c>
      <c r="O2112" t="s">
        <v>1698</v>
      </c>
      <c r="P2112">
        <v>1</v>
      </c>
      <c r="Q2112" s="2" t="s">
        <v>20</v>
      </c>
    </row>
    <row r="2113" spans="1:17" x14ac:dyDescent="0.3">
      <c r="A2113">
        <v>40616</v>
      </c>
      <c r="B2113">
        <v>15</v>
      </c>
      <c r="C2113">
        <v>915</v>
      </c>
      <c r="D2113" t="s">
        <v>17</v>
      </c>
      <c r="E2113" s="1">
        <v>45692</v>
      </c>
      <c r="F2113" s="1">
        <v>45698</v>
      </c>
      <c r="G2113" s="1">
        <v>45712</v>
      </c>
      <c r="H2113">
        <v>14</v>
      </c>
      <c r="I2113" s="7">
        <v>0</v>
      </c>
      <c r="J2113" s="7">
        <v>24941.53</v>
      </c>
      <c r="K2113" s="7">
        <v>24941.53</v>
      </c>
      <c r="L2113" t="s">
        <v>102</v>
      </c>
      <c r="M2113" s="1">
        <v>45713</v>
      </c>
      <c r="N2113" s="1">
        <v>45719</v>
      </c>
      <c r="O2113" t="s">
        <v>1698</v>
      </c>
      <c r="P2113">
        <v>1</v>
      </c>
      <c r="Q2113" s="2" t="s">
        <v>21</v>
      </c>
    </row>
    <row r="2114" spans="1:17" x14ac:dyDescent="0.3">
      <c r="A2114">
        <v>40621</v>
      </c>
      <c r="B2114">
        <v>17</v>
      </c>
      <c r="C2114">
        <v>1713</v>
      </c>
      <c r="D2114" t="s">
        <v>17</v>
      </c>
      <c r="E2114" s="1">
        <v>45692</v>
      </c>
      <c r="F2114" s="1">
        <v>45698</v>
      </c>
      <c r="G2114" s="1">
        <v>45700</v>
      </c>
      <c r="H2114">
        <v>2</v>
      </c>
      <c r="I2114" s="7">
        <v>0</v>
      </c>
      <c r="J2114" s="7">
        <v>22698.32</v>
      </c>
      <c r="K2114" s="7">
        <v>22698.32</v>
      </c>
      <c r="L2114" t="s">
        <v>102</v>
      </c>
      <c r="M2114" s="1">
        <v>45701</v>
      </c>
      <c r="N2114" s="1">
        <v>45707</v>
      </c>
      <c r="O2114" t="s">
        <v>1698</v>
      </c>
      <c r="P2114">
        <v>1</v>
      </c>
      <c r="Q2114" s="2" t="s">
        <v>21</v>
      </c>
    </row>
    <row r="2115" spans="1:17" x14ac:dyDescent="0.3">
      <c r="A2115">
        <v>40623</v>
      </c>
      <c r="B2115">
        <v>17</v>
      </c>
      <c r="C2115">
        <v>1715</v>
      </c>
      <c r="D2115" t="s">
        <v>17</v>
      </c>
      <c r="E2115" s="1">
        <v>45692</v>
      </c>
      <c r="F2115" s="1">
        <v>45700</v>
      </c>
      <c r="G2115" s="1">
        <v>45707</v>
      </c>
      <c r="H2115">
        <v>7</v>
      </c>
      <c r="I2115" s="7">
        <v>0</v>
      </c>
      <c r="J2115" s="7">
        <v>22698.32</v>
      </c>
      <c r="K2115" s="7">
        <v>22698.32</v>
      </c>
      <c r="L2115" t="s">
        <v>102</v>
      </c>
      <c r="M2115" s="1">
        <v>45708</v>
      </c>
      <c r="N2115" s="1">
        <v>45714</v>
      </c>
      <c r="O2115" t="s">
        <v>1698</v>
      </c>
      <c r="P2115">
        <v>1</v>
      </c>
      <c r="Q2115" s="2" t="s">
        <v>21</v>
      </c>
    </row>
    <row r="2116" spans="1:17" x14ac:dyDescent="0.3">
      <c r="A2116">
        <v>40668</v>
      </c>
      <c r="B2116">
        <v>15</v>
      </c>
      <c r="C2116">
        <v>915</v>
      </c>
      <c r="D2116" t="s">
        <v>17</v>
      </c>
      <c r="E2116" s="1">
        <v>45693</v>
      </c>
      <c r="F2116" s="1">
        <v>45695</v>
      </c>
      <c r="G2116" s="1">
        <v>45712</v>
      </c>
      <c r="H2116">
        <v>17</v>
      </c>
      <c r="I2116" s="7">
        <v>0</v>
      </c>
      <c r="J2116" s="7">
        <v>11600</v>
      </c>
      <c r="K2116" s="8">
        <v>11600</v>
      </c>
      <c r="L2116" t="s">
        <v>102</v>
      </c>
      <c r="M2116" s="1">
        <v>45713</v>
      </c>
      <c r="N2116" s="1">
        <v>45719</v>
      </c>
      <c r="O2116" t="s">
        <v>1698</v>
      </c>
      <c r="P2116">
        <v>1</v>
      </c>
      <c r="Q2116" s="2" t="s">
        <v>1058</v>
      </c>
    </row>
    <row r="2117" spans="1:17" x14ac:dyDescent="0.3">
      <c r="A2117">
        <v>40701</v>
      </c>
      <c r="B2117">
        <v>30</v>
      </c>
      <c r="C2117">
        <v>35</v>
      </c>
      <c r="D2117" t="s">
        <v>17</v>
      </c>
      <c r="E2117" s="1">
        <v>45695</v>
      </c>
      <c r="F2117" s="1">
        <v>45709</v>
      </c>
      <c r="G2117" s="1">
        <v>45701</v>
      </c>
      <c r="H2117" t="s">
        <v>207</v>
      </c>
      <c r="I2117" s="7">
        <v>0</v>
      </c>
      <c r="J2117" s="7">
        <v>5800</v>
      </c>
      <c r="K2117" s="8">
        <v>5800</v>
      </c>
      <c r="L2117" t="s">
        <v>102</v>
      </c>
      <c r="M2117" s="1">
        <v>45702</v>
      </c>
      <c r="N2117" s="1">
        <v>45708</v>
      </c>
      <c r="O2117" t="s">
        <v>1698</v>
      </c>
      <c r="P2117">
        <v>1</v>
      </c>
      <c r="Q2117" s="2" t="s">
        <v>1061</v>
      </c>
    </row>
    <row r="2118" spans="1:17" x14ac:dyDescent="0.3">
      <c r="A2118">
        <v>40732</v>
      </c>
      <c r="B2118">
        <v>9</v>
      </c>
      <c r="C2118">
        <v>22</v>
      </c>
      <c r="D2118" t="s">
        <v>17</v>
      </c>
      <c r="E2118" s="1">
        <v>45699</v>
      </c>
      <c r="F2118" s="1">
        <v>45700</v>
      </c>
      <c r="G2118" s="1">
        <v>45708</v>
      </c>
      <c r="H2118">
        <v>8</v>
      </c>
      <c r="I2118" s="7">
        <v>0</v>
      </c>
      <c r="J2118" s="7">
        <v>232</v>
      </c>
      <c r="K2118" s="8">
        <v>232</v>
      </c>
      <c r="L2118" t="s">
        <v>102</v>
      </c>
      <c r="M2118" s="1">
        <v>45709</v>
      </c>
      <c r="N2118" s="1">
        <v>45715</v>
      </c>
      <c r="O2118" t="s">
        <v>1698</v>
      </c>
      <c r="P2118">
        <v>1</v>
      </c>
      <c r="Q2118" s="2" t="s">
        <v>1068</v>
      </c>
    </row>
    <row r="2119" spans="1:17" x14ac:dyDescent="0.3">
      <c r="A2119">
        <v>40745</v>
      </c>
      <c r="B2119">
        <v>30</v>
      </c>
      <c r="C2119">
        <v>19</v>
      </c>
      <c r="D2119" t="s">
        <v>17</v>
      </c>
      <c r="E2119" s="1">
        <v>45700</v>
      </c>
      <c r="F2119" s="1">
        <v>45698</v>
      </c>
      <c r="G2119" s="1">
        <v>45700</v>
      </c>
      <c r="H2119">
        <v>2</v>
      </c>
      <c r="I2119" s="7">
        <v>0</v>
      </c>
      <c r="J2119" s="7">
        <v>1200</v>
      </c>
      <c r="K2119" s="8">
        <v>1200</v>
      </c>
      <c r="L2119" t="s">
        <v>102</v>
      </c>
      <c r="M2119" s="1">
        <v>45701</v>
      </c>
      <c r="N2119" s="1">
        <v>45707</v>
      </c>
      <c r="O2119" t="s">
        <v>1698</v>
      </c>
      <c r="P2119">
        <v>1</v>
      </c>
      <c r="Q2119" s="2" t="s">
        <v>1072</v>
      </c>
    </row>
    <row r="2120" spans="1:17" x14ac:dyDescent="0.3">
      <c r="A2120">
        <v>40746</v>
      </c>
      <c r="B2120">
        <v>30</v>
      </c>
      <c r="C2120">
        <v>15</v>
      </c>
      <c r="D2120" t="s">
        <v>17</v>
      </c>
      <c r="E2120" s="1">
        <v>45700</v>
      </c>
      <c r="F2120" s="1">
        <v>45700</v>
      </c>
      <c r="G2120" s="1">
        <v>45700</v>
      </c>
      <c r="H2120">
        <v>0</v>
      </c>
      <c r="I2120" s="7">
        <v>0</v>
      </c>
      <c r="J2120" s="7">
        <v>9000.2099999999991</v>
      </c>
      <c r="K2120" s="7">
        <v>9000.2099999999991</v>
      </c>
      <c r="L2120" t="s">
        <v>102</v>
      </c>
      <c r="M2120" s="1">
        <v>45701</v>
      </c>
      <c r="N2120" s="1">
        <v>45707</v>
      </c>
      <c r="O2120" t="s">
        <v>1698</v>
      </c>
      <c r="P2120">
        <v>1</v>
      </c>
      <c r="Q2120" s="2" t="s">
        <v>1073</v>
      </c>
    </row>
    <row r="2121" spans="1:17" x14ac:dyDescent="0.3">
      <c r="A2121">
        <v>40747</v>
      </c>
      <c r="B2121">
        <v>30</v>
      </c>
      <c r="C2121">
        <v>15</v>
      </c>
      <c r="D2121" t="s">
        <v>17</v>
      </c>
      <c r="E2121" s="1">
        <v>45700</v>
      </c>
      <c r="F2121" s="1">
        <v>45709</v>
      </c>
      <c r="G2121" s="1">
        <v>45700</v>
      </c>
      <c r="H2121" t="s">
        <v>41</v>
      </c>
      <c r="I2121" s="7">
        <v>0</v>
      </c>
      <c r="J2121" s="7">
        <v>8590.1200000000008</v>
      </c>
      <c r="K2121" s="7">
        <v>8590.1200000000008</v>
      </c>
      <c r="L2121" t="s">
        <v>102</v>
      </c>
      <c r="M2121" s="1">
        <v>45701</v>
      </c>
      <c r="N2121" s="1">
        <v>45707</v>
      </c>
      <c r="O2121" t="s">
        <v>1698</v>
      </c>
      <c r="P2121">
        <v>1</v>
      </c>
      <c r="Q2121" s="2" t="s">
        <v>1074</v>
      </c>
    </row>
    <row r="2122" spans="1:17" x14ac:dyDescent="0.3">
      <c r="A2122">
        <v>40806</v>
      </c>
      <c r="B2122">
        <v>30</v>
      </c>
      <c r="C2122">
        <v>12</v>
      </c>
      <c r="D2122" t="s">
        <v>17</v>
      </c>
      <c r="E2122" s="1">
        <v>45706</v>
      </c>
      <c r="F2122" s="1">
        <v>45709</v>
      </c>
      <c r="G2122" s="1">
        <v>45706</v>
      </c>
      <c r="H2122" t="s">
        <v>107</v>
      </c>
      <c r="I2122" s="7">
        <v>0</v>
      </c>
      <c r="J2122" s="7">
        <v>5800</v>
      </c>
      <c r="K2122" s="8">
        <v>5800</v>
      </c>
      <c r="L2122" t="s">
        <v>102</v>
      </c>
      <c r="M2122" s="1">
        <v>45707</v>
      </c>
      <c r="N2122" s="1">
        <v>45713</v>
      </c>
      <c r="O2122" t="s">
        <v>1698</v>
      </c>
      <c r="P2122">
        <v>1</v>
      </c>
      <c r="Q2122" s="2" t="s">
        <v>1085</v>
      </c>
    </row>
    <row r="2123" spans="1:17" x14ac:dyDescent="0.3">
      <c r="A2123">
        <v>40809</v>
      </c>
      <c r="B2123">
        <v>30</v>
      </c>
      <c r="C2123">
        <v>26</v>
      </c>
      <c r="D2123" t="s">
        <v>17</v>
      </c>
      <c r="E2123" s="1">
        <v>45706</v>
      </c>
      <c r="F2123" s="1">
        <v>45707</v>
      </c>
      <c r="G2123" s="1">
        <v>45707</v>
      </c>
      <c r="H2123">
        <v>0</v>
      </c>
      <c r="I2123" s="7">
        <v>0</v>
      </c>
      <c r="J2123" s="7">
        <v>4060</v>
      </c>
      <c r="K2123" s="8">
        <v>4060</v>
      </c>
      <c r="L2123" t="s">
        <v>102</v>
      </c>
      <c r="M2123" s="1">
        <v>45708</v>
      </c>
      <c r="N2123" s="1">
        <v>45714</v>
      </c>
      <c r="O2123" t="s">
        <v>1698</v>
      </c>
      <c r="P2123">
        <v>1</v>
      </c>
      <c r="Q2123" s="2" t="s">
        <v>1087</v>
      </c>
    </row>
    <row r="2124" spans="1:17" x14ac:dyDescent="0.3">
      <c r="A2124">
        <v>40810</v>
      </c>
      <c r="B2124">
        <v>30</v>
      </c>
      <c r="C2124">
        <v>27</v>
      </c>
      <c r="D2124" t="s">
        <v>17</v>
      </c>
      <c r="E2124" s="1">
        <v>45706</v>
      </c>
      <c r="F2124" s="1">
        <v>45707</v>
      </c>
      <c r="G2124" s="1">
        <v>45707</v>
      </c>
      <c r="H2124">
        <v>0</v>
      </c>
      <c r="I2124" s="7">
        <v>0</v>
      </c>
      <c r="J2124" s="7">
        <v>4060</v>
      </c>
      <c r="K2124" s="8">
        <v>4060</v>
      </c>
      <c r="L2124" t="s">
        <v>102</v>
      </c>
      <c r="M2124" s="1">
        <v>45708</v>
      </c>
      <c r="N2124" s="1">
        <v>45714</v>
      </c>
      <c r="O2124" t="s">
        <v>1698</v>
      </c>
      <c r="P2124">
        <v>1</v>
      </c>
      <c r="Q2124" s="2" t="s">
        <v>1088</v>
      </c>
    </row>
    <row r="2125" spans="1:17" x14ac:dyDescent="0.3">
      <c r="A2125">
        <v>40818</v>
      </c>
      <c r="B2125">
        <v>9</v>
      </c>
      <c r="C2125">
        <v>5</v>
      </c>
      <c r="D2125" t="s">
        <v>17</v>
      </c>
      <c r="E2125" s="1">
        <v>45707</v>
      </c>
      <c r="F2125" s="1">
        <v>45708</v>
      </c>
      <c r="G2125" s="1">
        <v>45714</v>
      </c>
      <c r="H2125">
        <v>6</v>
      </c>
      <c r="I2125" s="7">
        <v>0</v>
      </c>
      <c r="J2125" s="7">
        <v>2320</v>
      </c>
      <c r="K2125" s="8">
        <v>2320</v>
      </c>
      <c r="L2125" t="s">
        <v>102</v>
      </c>
      <c r="M2125" s="1">
        <v>45715</v>
      </c>
      <c r="N2125" s="1">
        <v>45721</v>
      </c>
      <c r="O2125" t="s">
        <v>1698</v>
      </c>
      <c r="P2125">
        <v>1</v>
      </c>
      <c r="Q2125" s="2" t="s">
        <v>1090</v>
      </c>
    </row>
    <row r="2126" spans="1:17" x14ac:dyDescent="0.3">
      <c r="A2126">
        <v>40830</v>
      </c>
      <c r="B2126">
        <v>9</v>
      </c>
      <c r="C2126">
        <v>3</v>
      </c>
      <c r="D2126" t="s">
        <v>17</v>
      </c>
      <c r="E2126" s="1">
        <v>45708</v>
      </c>
      <c r="F2126" s="1">
        <v>45709</v>
      </c>
      <c r="G2126" s="1">
        <v>45775</v>
      </c>
      <c r="H2126">
        <v>66</v>
      </c>
      <c r="I2126" s="7">
        <v>0</v>
      </c>
      <c r="J2126" s="7">
        <v>1103.83</v>
      </c>
      <c r="K2126" s="7">
        <v>1103.83</v>
      </c>
      <c r="L2126" t="s">
        <v>103</v>
      </c>
      <c r="M2126" s="1">
        <v>45776</v>
      </c>
      <c r="N2126" s="1">
        <v>45782</v>
      </c>
      <c r="O2126" t="s">
        <v>1698</v>
      </c>
      <c r="P2126">
        <v>1</v>
      </c>
      <c r="Q2126" s="2" t="s">
        <v>1093</v>
      </c>
    </row>
    <row r="2127" spans="1:17" x14ac:dyDescent="0.3">
      <c r="A2127">
        <v>40902</v>
      </c>
      <c r="B2127">
        <v>9</v>
      </c>
      <c r="C2127">
        <v>22</v>
      </c>
      <c r="D2127" t="s">
        <v>17</v>
      </c>
      <c r="E2127" s="1">
        <v>45714</v>
      </c>
      <c r="F2127" s="1">
        <v>45719</v>
      </c>
      <c r="G2127" s="1">
        <v>45715</v>
      </c>
      <c r="H2127" t="s">
        <v>122</v>
      </c>
      <c r="I2127" s="7">
        <v>0</v>
      </c>
      <c r="J2127" s="7">
        <v>2625.08</v>
      </c>
      <c r="K2127" s="7">
        <v>2625.08</v>
      </c>
      <c r="L2127" t="s">
        <v>102</v>
      </c>
      <c r="M2127" s="1">
        <v>45716</v>
      </c>
      <c r="N2127" s="1">
        <v>45722</v>
      </c>
      <c r="O2127" t="s">
        <v>1698</v>
      </c>
      <c r="P2127">
        <v>1</v>
      </c>
      <c r="Q2127" s="2" t="s">
        <v>442</v>
      </c>
    </row>
    <row r="2128" spans="1:17" x14ac:dyDescent="0.3">
      <c r="A2128">
        <v>40910</v>
      </c>
      <c r="B2128">
        <v>9</v>
      </c>
      <c r="C2128">
        <v>3</v>
      </c>
      <c r="D2128" t="s">
        <v>17</v>
      </c>
      <c r="E2128" s="1">
        <v>45715</v>
      </c>
      <c r="F2128" s="1">
        <v>45722</v>
      </c>
      <c r="G2128" s="1">
        <v>45775</v>
      </c>
      <c r="H2128">
        <v>53</v>
      </c>
      <c r="I2128" s="7">
        <v>0</v>
      </c>
      <c r="J2128" s="7">
        <v>24403.5</v>
      </c>
      <c r="K2128" s="7">
        <v>24403.5</v>
      </c>
      <c r="L2128" t="s">
        <v>103</v>
      </c>
      <c r="M2128" s="1">
        <v>45776</v>
      </c>
      <c r="N2128" s="1">
        <v>45782</v>
      </c>
      <c r="O2128" t="s">
        <v>1698</v>
      </c>
      <c r="P2128">
        <v>1</v>
      </c>
      <c r="Q2128" s="2" t="s">
        <v>1103</v>
      </c>
    </row>
    <row r="2129" spans="1:17" x14ac:dyDescent="0.3">
      <c r="A2129">
        <v>40935</v>
      </c>
      <c r="B2129">
        <v>9</v>
      </c>
      <c r="C2129">
        <v>39</v>
      </c>
      <c r="D2129" t="s">
        <v>17</v>
      </c>
      <c r="E2129" s="1">
        <v>45719</v>
      </c>
      <c r="F2129" s="1">
        <v>45737</v>
      </c>
      <c r="G2129" s="1">
        <v>45761</v>
      </c>
      <c r="H2129">
        <v>24</v>
      </c>
      <c r="I2129" s="7">
        <v>0</v>
      </c>
      <c r="J2129" s="7">
        <v>34597.370000000003</v>
      </c>
      <c r="K2129" s="7">
        <v>34597.370000000003</v>
      </c>
      <c r="L2129" t="s">
        <v>102</v>
      </c>
      <c r="M2129" s="1">
        <v>45762</v>
      </c>
      <c r="N2129" s="1">
        <v>45768</v>
      </c>
      <c r="O2129" t="s">
        <v>1698</v>
      </c>
      <c r="P2129">
        <v>1</v>
      </c>
      <c r="Q2129" s="2" t="s">
        <v>21</v>
      </c>
    </row>
    <row r="2130" spans="1:17" x14ac:dyDescent="0.3">
      <c r="A2130">
        <v>40938</v>
      </c>
      <c r="B2130">
        <v>9</v>
      </c>
      <c r="C2130">
        <v>44</v>
      </c>
      <c r="D2130" t="s">
        <v>17</v>
      </c>
      <c r="E2130" s="1">
        <v>45719</v>
      </c>
      <c r="F2130" s="1">
        <v>45726</v>
      </c>
      <c r="G2130" s="1">
        <v>45742</v>
      </c>
      <c r="H2130">
        <v>16</v>
      </c>
      <c r="I2130" s="7">
        <v>0</v>
      </c>
      <c r="J2130" s="7">
        <v>25948.03</v>
      </c>
      <c r="K2130" s="7">
        <v>25948.03</v>
      </c>
      <c r="L2130" t="s">
        <v>102</v>
      </c>
      <c r="M2130" s="1">
        <v>45743</v>
      </c>
      <c r="N2130" s="1">
        <v>45749</v>
      </c>
      <c r="O2130" t="s">
        <v>1698</v>
      </c>
      <c r="P2130">
        <v>1</v>
      </c>
      <c r="Q2130" s="2" t="s">
        <v>22</v>
      </c>
    </row>
    <row r="2131" spans="1:17" x14ac:dyDescent="0.3">
      <c r="A2131">
        <v>40955</v>
      </c>
      <c r="B2131">
        <v>15</v>
      </c>
      <c r="C2131">
        <v>409</v>
      </c>
      <c r="D2131" t="s">
        <v>17</v>
      </c>
      <c r="E2131" s="1">
        <v>45719</v>
      </c>
      <c r="F2131" s="1">
        <v>45735</v>
      </c>
      <c r="G2131" s="1">
        <v>45743</v>
      </c>
      <c r="H2131">
        <v>8</v>
      </c>
      <c r="I2131" s="7">
        <v>0</v>
      </c>
      <c r="J2131" s="7">
        <v>6199.21</v>
      </c>
      <c r="K2131" s="7">
        <v>6199.21</v>
      </c>
      <c r="L2131" t="s">
        <v>102</v>
      </c>
      <c r="M2131" s="1">
        <v>45744</v>
      </c>
      <c r="N2131" s="1">
        <v>45750</v>
      </c>
      <c r="O2131" t="s">
        <v>1698</v>
      </c>
      <c r="P2131">
        <v>1</v>
      </c>
      <c r="Q2131" s="2" t="s">
        <v>105</v>
      </c>
    </row>
    <row r="2132" spans="1:17" x14ac:dyDescent="0.3">
      <c r="A2132">
        <v>40984</v>
      </c>
      <c r="B2132">
        <v>17</v>
      </c>
      <c r="C2132">
        <v>1713</v>
      </c>
      <c r="D2132" t="s">
        <v>17</v>
      </c>
      <c r="E2132" s="1">
        <v>45719</v>
      </c>
      <c r="F2132" s="1">
        <v>45726</v>
      </c>
      <c r="G2132" s="1">
        <v>45728</v>
      </c>
      <c r="H2132">
        <v>2</v>
      </c>
      <c r="I2132" s="7">
        <v>0</v>
      </c>
      <c r="J2132" s="7">
        <v>22871.4</v>
      </c>
      <c r="K2132" s="7">
        <v>22871.4</v>
      </c>
      <c r="L2132" t="s">
        <v>102</v>
      </c>
      <c r="M2132" s="1">
        <v>45729</v>
      </c>
      <c r="N2132" s="1">
        <v>45735</v>
      </c>
      <c r="O2132" t="s">
        <v>1698</v>
      </c>
      <c r="P2132">
        <v>1</v>
      </c>
      <c r="Q2132" s="2" t="s">
        <v>21</v>
      </c>
    </row>
    <row r="2133" spans="1:17" x14ac:dyDescent="0.3">
      <c r="A2133">
        <v>40989</v>
      </c>
      <c r="B2133">
        <v>15</v>
      </c>
      <c r="C2133">
        <v>806</v>
      </c>
      <c r="D2133" t="s">
        <v>17</v>
      </c>
      <c r="E2133" s="1">
        <v>45719</v>
      </c>
      <c r="F2133" s="1">
        <v>45719</v>
      </c>
      <c r="G2133" s="1">
        <v>45740</v>
      </c>
      <c r="H2133">
        <v>21</v>
      </c>
      <c r="I2133" s="7">
        <v>0</v>
      </c>
      <c r="J2133" s="7">
        <v>14152</v>
      </c>
      <c r="K2133" s="8">
        <v>14152</v>
      </c>
      <c r="L2133" t="s">
        <v>102</v>
      </c>
      <c r="M2133" s="1">
        <v>45741</v>
      </c>
      <c r="N2133" s="1">
        <v>45747</v>
      </c>
      <c r="O2133" t="s">
        <v>1698</v>
      </c>
      <c r="P2133">
        <v>1</v>
      </c>
      <c r="Q2133" s="2" t="s">
        <v>302</v>
      </c>
    </row>
    <row r="2134" spans="1:17" x14ac:dyDescent="0.3">
      <c r="A2134">
        <v>41008</v>
      </c>
      <c r="B2134">
        <v>30</v>
      </c>
      <c r="C2134">
        <v>20</v>
      </c>
      <c r="D2134" t="s">
        <v>17</v>
      </c>
      <c r="E2134" s="1">
        <v>45719</v>
      </c>
      <c r="F2134" s="1">
        <v>45750</v>
      </c>
      <c r="G2134" s="1">
        <v>45728</v>
      </c>
      <c r="H2134" t="s">
        <v>682</v>
      </c>
      <c r="I2134" s="7">
        <v>0</v>
      </c>
      <c r="J2134" s="7">
        <v>6960</v>
      </c>
      <c r="K2134" s="8">
        <v>6960</v>
      </c>
      <c r="L2134" t="s">
        <v>102</v>
      </c>
      <c r="M2134" s="1">
        <v>45729</v>
      </c>
      <c r="N2134" s="1">
        <v>45735</v>
      </c>
      <c r="O2134" t="s">
        <v>1698</v>
      </c>
      <c r="P2134">
        <v>1</v>
      </c>
      <c r="Q2134" s="2" t="s">
        <v>1112</v>
      </c>
    </row>
    <row r="2135" spans="1:17" x14ac:dyDescent="0.3">
      <c r="A2135">
        <v>41009</v>
      </c>
      <c r="B2135">
        <v>30</v>
      </c>
      <c r="C2135">
        <v>24</v>
      </c>
      <c r="D2135" t="s">
        <v>17</v>
      </c>
      <c r="E2135" s="1">
        <v>45719</v>
      </c>
      <c r="F2135" s="1">
        <v>45748</v>
      </c>
      <c r="G2135" s="1">
        <v>45728</v>
      </c>
      <c r="H2135" t="s">
        <v>319</v>
      </c>
      <c r="I2135" s="7">
        <v>0</v>
      </c>
      <c r="J2135" s="7">
        <v>6960</v>
      </c>
      <c r="K2135" s="8">
        <v>6960</v>
      </c>
      <c r="L2135" t="s">
        <v>102</v>
      </c>
      <c r="M2135" s="1">
        <v>45729</v>
      </c>
      <c r="N2135" s="1">
        <v>45735</v>
      </c>
      <c r="O2135" t="s">
        <v>1698</v>
      </c>
      <c r="P2135">
        <v>1</v>
      </c>
      <c r="Q2135" s="2" t="s">
        <v>1113</v>
      </c>
    </row>
    <row r="2136" spans="1:17" x14ac:dyDescent="0.3">
      <c r="A2136">
        <v>41010</v>
      </c>
      <c r="B2136">
        <v>30</v>
      </c>
      <c r="C2136">
        <v>25</v>
      </c>
      <c r="D2136" t="s">
        <v>17</v>
      </c>
      <c r="E2136" s="1">
        <v>45719</v>
      </c>
      <c r="F2136" s="1">
        <v>45758</v>
      </c>
      <c r="G2136" s="1">
        <v>45728</v>
      </c>
      <c r="H2136" t="s">
        <v>512</v>
      </c>
      <c r="I2136" s="7">
        <v>0</v>
      </c>
      <c r="J2136" s="7">
        <v>6960</v>
      </c>
      <c r="K2136" s="8">
        <v>6960</v>
      </c>
      <c r="L2136" t="s">
        <v>102</v>
      </c>
      <c r="M2136" s="1">
        <v>45729</v>
      </c>
      <c r="N2136" s="1">
        <v>45735</v>
      </c>
      <c r="O2136" t="s">
        <v>1698</v>
      </c>
      <c r="P2136">
        <v>1</v>
      </c>
      <c r="Q2136" s="2" t="s">
        <v>1114</v>
      </c>
    </row>
    <row r="2137" spans="1:17" x14ac:dyDescent="0.3">
      <c r="A2137">
        <v>41011</v>
      </c>
      <c r="B2137">
        <v>30</v>
      </c>
      <c r="C2137">
        <v>25</v>
      </c>
      <c r="D2137" t="s">
        <v>17</v>
      </c>
      <c r="E2137" s="1">
        <v>45719</v>
      </c>
      <c r="F2137" s="1">
        <v>45758</v>
      </c>
      <c r="G2137" s="1">
        <v>45728</v>
      </c>
      <c r="H2137" t="s">
        <v>512</v>
      </c>
      <c r="I2137" s="7">
        <v>0</v>
      </c>
      <c r="J2137" s="7">
        <v>6960</v>
      </c>
      <c r="K2137" s="8">
        <v>6960</v>
      </c>
      <c r="L2137" t="s">
        <v>102</v>
      </c>
      <c r="M2137" s="1">
        <v>45729</v>
      </c>
      <c r="N2137" s="1">
        <v>45735</v>
      </c>
      <c r="O2137" t="s">
        <v>1698</v>
      </c>
      <c r="P2137">
        <v>1</v>
      </c>
      <c r="Q2137" s="2" t="s">
        <v>1115</v>
      </c>
    </row>
    <row r="2138" spans="1:17" x14ac:dyDescent="0.3">
      <c r="A2138">
        <v>41012</v>
      </c>
      <c r="B2138">
        <v>30</v>
      </c>
      <c r="C2138">
        <v>27</v>
      </c>
      <c r="D2138" t="s">
        <v>17</v>
      </c>
      <c r="E2138" s="1">
        <v>45719</v>
      </c>
      <c r="F2138" s="1">
        <v>45761</v>
      </c>
      <c r="G2138" s="1">
        <v>45728</v>
      </c>
      <c r="H2138" t="s">
        <v>839</v>
      </c>
      <c r="I2138" s="7">
        <v>0</v>
      </c>
      <c r="J2138" s="7">
        <v>6960</v>
      </c>
      <c r="K2138" s="8">
        <v>6960</v>
      </c>
      <c r="L2138" t="s">
        <v>102</v>
      </c>
      <c r="M2138" s="1">
        <v>45729</v>
      </c>
      <c r="N2138" s="1">
        <v>45735</v>
      </c>
      <c r="O2138" t="s">
        <v>1698</v>
      </c>
      <c r="P2138">
        <v>1</v>
      </c>
      <c r="Q2138" s="2" t="s">
        <v>1116</v>
      </c>
    </row>
    <row r="2139" spans="1:17" x14ac:dyDescent="0.3">
      <c r="A2139">
        <v>41021</v>
      </c>
      <c r="B2139">
        <v>17</v>
      </c>
      <c r="C2139">
        <v>1717</v>
      </c>
      <c r="D2139" t="s">
        <v>17</v>
      </c>
      <c r="E2139" s="1">
        <v>45720</v>
      </c>
      <c r="F2139" s="1">
        <v>45742</v>
      </c>
      <c r="G2139" s="1">
        <v>45749</v>
      </c>
      <c r="H2139">
        <v>7</v>
      </c>
      <c r="I2139" s="7">
        <v>0</v>
      </c>
      <c r="J2139" s="7">
        <v>1740</v>
      </c>
      <c r="K2139" s="8">
        <v>1740</v>
      </c>
      <c r="L2139" t="s">
        <v>102</v>
      </c>
      <c r="M2139" s="1">
        <v>45750</v>
      </c>
      <c r="N2139" s="1">
        <v>45756</v>
      </c>
      <c r="O2139" t="s">
        <v>1698</v>
      </c>
      <c r="P2139">
        <v>1</v>
      </c>
      <c r="Q2139" s="2" t="s">
        <v>1117</v>
      </c>
    </row>
    <row r="2140" spans="1:17" x14ac:dyDescent="0.3">
      <c r="A2140">
        <v>41032</v>
      </c>
      <c r="B2140">
        <v>15</v>
      </c>
      <c r="C2140">
        <v>818</v>
      </c>
      <c r="D2140" t="s">
        <v>17</v>
      </c>
      <c r="E2140" s="1">
        <v>45721</v>
      </c>
      <c r="F2140" s="1">
        <v>45721</v>
      </c>
      <c r="G2140" s="1">
        <v>45742</v>
      </c>
      <c r="H2140">
        <v>21</v>
      </c>
      <c r="I2140" s="7">
        <v>0</v>
      </c>
      <c r="J2140" s="7">
        <v>522</v>
      </c>
      <c r="K2140" s="8">
        <v>522</v>
      </c>
      <c r="L2140" t="s">
        <v>102</v>
      </c>
      <c r="M2140" s="1">
        <v>45743</v>
      </c>
      <c r="N2140" s="1">
        <v>45749</v>
      </c>
      <c r="O2140" t="s">
        <v>1698</v>
      </c>
      <c r="P2140">
        <v>1</v>
      </c>
      <c r="Q2140" s="2" t="s">
        <v>1118</v>
      </c>
    </row>
    <row r="2141" spans="1:17" x14ac:dyDescent="0.3">
      <c r="A2141">
        <v>41035</v>
      </c>
      <c r="B2141">
        <v>17</v>
      </c>
      <c r="C2141">
        <v>1716</v>
      </c>
      <c r="D2141" t="s">
        <v>17</v>
      </c>
      <c r="E2141" s="1">
        <v>45721</v>
      </c>
      <c r="F2141" s="1">
        <v>45741</v>
      </c>
      <c r="G2141" s="1">
        <v>45749</v>
      </c>
      <c r="H2141">
        <v>8</v>
      </c>
      <c r="I2141" s="7">
        <v>0</v>
      </c>
      <c r="J2141" s="7">
        <v>6960</v>
      </c>
      <c r="K2141" s="8">
        <v>6960</v>
      </c>
      <c r="L2141" t="s">
        <v>102</v>
      </c>
      <c r="M2141" s="1">
        <v>45750</v>
      </c>
      <c r="N2141" s="1">
        <v>45756</v>
      </c>
      <c r="O2141" t="s">
        <v>1698</v>
      </c>
      <c r="P2141">
        <v>1</v>
      </c>
      <c r="Q2141" s="2" t="s">
        <v>1119</v>
      </c>
    </row>
    <row r="2142" spans="1:17" x14ac:dyDescent="0.3">
      <c r="A2142">
        <v>41062</v>
      </c>
      <c r="B2142">
        <v>15</v>
      </c>
      <c r="C2142">
        <v>805</v>
      </c>
      <c r="D2142" t="s">
        <v>17</v>
      </c>
      <c r="E2142" s="1">
        <v>45722</v>
      </c>
      <c r="F2142" s="1">
        <v>45723</v>
      </c>
      <c r="G2142" s="1">
        <v>45757</v>
      </c>
      <c r="H2142">
        <v>34</v>
      </c>
      <c r="I2142" s="7">
        <v>0</v>
      </c>
      <c r="J2142" s="7">
        <v>18588.8</v>
      </c>
      <c r="K2142" s="7">
        <v>18588.8</v>
      </c>
      <c r="L2142" t="s">
        <v>103</v>
      </c>
      <c r="M2142" s="1">
        <v>45758</v>
      </c>
      <c r="N2142" s="1">
        <v>45764</v>
      </c>
      <c r="O2142" t="s">
        <v>1698</v>
      </c>
      <c r="P2142">
        <v>1</v>
      </c>
      <c r="Q2142" s="2" t="s">
        <v>1126</v>
      </c>
    </row>
    <row r="2143" spans="1:17" x14ac:dyDescent="0.3">
      <c r="A2143">
        <v>41063</v>
      </c>
      <c r="B2143">
        <v>15</v>
      </c>
      <c r="C2143">
        <v>409</v>
      </c>
      <c r="D2143" t="s">
        <v>17</v>
      </c>
      <c r="E2143" s="1">
        <v>45722</v>
      </c>
      <c r="F2143" s="1">
        <v>45726</v>
      </c>
      <c r="G2143" s="1">
        <v>45743</v>
      </c>
      <c r="H2143">
        <v>17</v>
      </c>
      <c r="I2143" s="7">
        <v>0</v>
      </c>
      <c r="J2143" s="7">
        <v>2900</v>
      </c>
      <c r="K2143" s="8">
        <v>2900</v>
      </c>
      <c r="L2143" t="s">
        <v>102</v>
      </c>
      <c r="M2143" s="1">
        <v>45744</v>
      </c>
      <c r="N2143" s="1">
        <v>45750</v>
      </c>
      <c r="O2143" t="s">
        <v>1698</v>
      </c>
      <c r="P2143">
        <v>1</v>
      </c>
      <c r="Q2143" s="2" t="s">
        <v>1127</v>
      </c>
    </row>
    <row r="2144" spans="1:17" x14ac:dyDescent="0.3">
      <c r="A2144">
        <v>41083</v>
      </c>
      <c r="B2144">
        <v>17</v>
      </c>
      <c r="C2144">
        <v>1713</v>
      </c>
      <c r="D2144" t="s">
        <v>17</v>
      </c>
      <c r="E2144" s="1">
        <v>45726</v>
      </c>
      <c r="F2144" s="1">
        <v>45729</v>
      </c>
      <c r="G2144" s="1">
        <v>45726</v>
      </c>
      <c r="H2144" t="s">
        <v>107</v>
      </c>
      <c r="I2144" s="7">
        <v>0</v>
      </c>
      <c r="J2144" s="7">
        <v>4466</v>
      </c>
      <c r="K2144" s="8">
        <v>4466</v>
      </c>
      <c r="L2144" t="s">
        <v>102</v>
      </c>
      <c r="M2144" s="1">
        <v>45727</v>
      </c>
      <c r="N2144" s="1">
        <v>45733</v>
      </c>
      <c r="O2144" t="s">
        <v>1698</v>
      </c>
      <c r="P2144">
        <v>1</v>
      </c>
      <c r="Q2144" s="2" t="s">
        <v>1132</v>
      </c>
    </row>
    <row r="2145" spans="1:17" x14ac:dyDescent="0.3">
      <c r="A2145">
        <v>41084</v>
      </c>
      <c r="B2145">
        <v>17</v>
      </c>
      <c r="C2145">
        <v>1714</v>
      </c>
      <c r="D2145" t="s">
        <v>17</v>
      </c>
      <c r="E2145" s="1">
        <v>45726</v>
      </c>
      <c r="F2145" s="1">
        <v>45729</v>
      </c>
      <c r="G2145" s="1">
        <v>45750</v>
      </c>
      <c r="H2145">
        <v>21</v>
      </c>
      <c r="I2145" s="7">
        <v>0</v>
      </c>
      <c r="J2145" s="7">
        <v>4466</v>
      </c>
      <c r="K2145" s="8">
        <v>4466</v>
      </c>
      <c r="L2145" t="s">
        <v>102</v>
      </c>
      <c r="M2145" s="1">
        <v>45751</v>
      </c>
      <c r="N2145" s="1">
        <v>45757</v>
      </c>
      <c r="O2145" t="s">
        <v>1698</v>
      </c>
      <c r="P2145">
        <v>1</v>
      </c>
      <c r="Q2145" s="2" t="s">
        <v>1132</v>
      </c>
    </row>
    <row r="2146" spans="1:17" x14ac:dyDescent="0.3">
      <c r="A2146">
        <v>41085</v>
      </c>
      <c r="B2146">
        <v>17</v>
      </c>
      <c r="C2146">
        <v>1715</v>
      </c>
      <c r="D2146" t="s">
        <v>17</v>
      </c>
      <c r="E2146" s="1">
        <v>45726</v>
      </c>
      <c r="F2146" s="1">
        <v>45729</v>
      </c>
      <c r="G2146" s="1">
        <v>45726</v>
      </c>
      <c r="H2146" t="s">
        <v>107</v>
      </c>
      <c r="I2146" s="7">
        <v>0</v>
      </c>
      <c r="J2146" s="7">
        <v>4466</v>
      </c>
      <c r="K2146" s="8">
        <v>4466</v>
      </c>
      <c r="L2146" t="s">
        <v>102</v>
      </c>
      <c r="M2146" s="1">
        <v>45727</v>
      </c>
      <c r="N2146" s="1">
        <v>45733</v>
      </c>
      <c r="O2146" t="s">
        <v>1698</v>
      </c>
      <c r="P2146">
        <v>1</v>
      </c>
      <c r="Q2146" s="2" t="s">
        <v>1132</v>
      </c>
    </row>
    <row r="2147" spans="1:17" x14ac:dyDescent="0.3">
      <c r="A2147">
        <v>41086</v>
      </c>
      <c r="B2147">
        <v>17</v>
      </c>
      <c r="C2147">
        <v>1716</v>
      </c>
      <c r="D2147" t="s">
        <v>17</v>
      </c>
      <c r="E2147" s="1">
        <v>45726</v>
      </c>
      <c r="F2147" s="1">
        <v>45729</v>
      </c>
      <c r="G2147" s="1">
        <v>45726</v>
      </c>
      <c r="H2147" t="s">
        <v>107</v>
      </c>
      <c r="I2147" s="7">
        <v>0</v>
      </c>
      <c r="J2147" s="7">
        <v>4466</v>
      </c>
      <c r="K2147" s="8">
        <v>4466</v>
      </c>
      <c r="L2147" t="s">
        <v>102</v>
      </c>
      <c r="M2147" s="1">
        <v>45727</v>
      </c>
      <c r="N2147" s="1">
        <v>45733</v>
      </c>
      <c r="O2147" t="s">
        <v>1698</v>
      </c>
      <c r="P2147">
        <v>1</v>
      </c>
      <c r="Q2147" s="2" t="s">
        <v>1132</v>
      </c>
    </row>
    <row r="2148" spans="1:17" x14ac:dyDescent="0.3">
      <c r="A2148">
        <v>41087</v>
      </c>
      <c r="B2148">
        <v>17</v>
      </c>
      <c r="C2148">
        <v>1717</v>
      </c>
      <c r="D2148" t="s">
        <v>17</v>
      </c>
      <c r="E2148" s="1">
        <v>45726</v>
      </c>
      <c r="F2148" s="1">
        <v>45729</v>
      </c>
      <c r="G2148" s="1">
        <v>45726</v>
      </c>
      <c r="H2148" t="s">
        <v>107</v>
      </c>
      <c r="I2148" s="7">
        <v>0</v>
      </c>
      <c r="J2148" s="7">
        <v>4466</v>
      </c>
      <c r="K2148" s="8">
        <v>4466</v>
      </c>
      <c r="L2148" t="s">
        <v>102</v>
      </c>
      <c r="M2148" s="1">
        <v>45727</v>
      </c>
      <c r="N2148" s="1">
        <v>45733</v>
      </c>
      <c r="O2148" t="s">
        <v>1698</v>
      </c>
      <c r="P2148">
        <v>1</v>
      </c>
      <c r="Q2148" s="2" t="s">
        <v>1132</v>
      </c>
    </row>
    <row r="2149" spans="1:17" x14ac:dyDescent="0.3">
      <c r="A2149">
        <v>41109</v>
      </c>
      <c r="B2149">
        <v>99</v>
      </c>
      <c r="C2149">
        <v>102</v>
      </c>
      <c r="D2149" t="s">
        <v>17</v>
      </c>
      <c r="E2149" s="1">
        <v>45727</v>
      </c>
      <c r="F2149" s="1">
        <v>45727</v>
      </c>
      <c r="G2149" s="1">
        <v>45750</v>
      </c>
      <c r="H2149">
        <v>23</v>
      </c>
      <c r="I2149" s="7">
        <v>0</v>
      </c>
      <c r="J2149" s="7">
        <v>4219.66</v>
      </c>
      <c r="K2149" s="7">
        <v>4219.66</v>
      </c>
      <c r="L2149" t="s">
        <v>102</v>
      </c>
      <c r="M2149" s="1">
        <v>45751</v>
      </c>
      <c r="N2149" s="1">
        <v>45757</v>
      </c>
      <c r="O2149" t="s">
        <v>1698</v>
      </c>
      <c r="P2149">
        <v>1</v>
      </c>
      <c r="Q2149" s="2" t="s">
        <v>1136</v>
      </c>
    </row>
    <row r="2150" spans="1:17" x14ac:dyDescent="0.3">
      <c r="A2150">
        <v>41120</v>
      </c>
      <c r="B2150">
        <v>30</v>
      </c>
      <c r="C2150">
        <v>123</v>
      </c>
      <c r="D2150" t="s">
        <v>17</v>
      </c>
      <c r="E2150" s="1">
        <v>45728</v>
      </c>
      <c r="F2150" s="1">
        <v>45740</v>
      </c>
      <c r="G2150" s="1">
        <v>45728</v>
      </c>
      <c r="H2150" t="s">
        <v>136</v>
      </c>
      <c r="I2150" s="7">
        <v>0</v>
      </c>
      <c r="J2150" s="7">
        <v>7540</v>
      </c>
      <c r="K2150" s="8">
        <v>7540</v>
      </c>
      <c r="L2150" t="s">
        <v>102</v>
      </c>
      <c r="M2150" s="1">
        <v>45729</v>
      </c>
      <c r="N2150" s="1">
        <v>45735</v>
      </c>
      <c r="O2150" t="s">
        <v>1698</v>
      </c>
      <c r="P2150">
        <v>1</v>
      </c>
      <c r="Q2150" s="2" t="s">
        <v>1139</v>
      </c>
    </row>
    <row r="2151" spans="1:17" x14ac:dyDescent="0.3">
      <c r="A2151">
        <v>41186</v>
      </c>
      <c r="B2151">
        <v>9</v>
      </c>
      <c r="C2151">
        <v>39</v>
      </c>
      <c r="D2151" t="s">
        <v>17</v>
      </c>
      <c r="E2151" s="1">
        <v>45736</v>
      </c>
      <c r="F2151" s="1">
        <v>45737</v>
      </c>
      <c r="G2151" s="1">
        <v>45743</v>
      </c>
      <c r="H2151">
        <v>6</v>
      </c>
      <c r="I2151" s="7">
        <v>0</v>
      </c>
      <c r="J2151" s="7">
        <v>1286.21</v>
      </c>
      <c r="K2151" s="7">
        <v>1286.21</v>
      </c>
      <c r="L2151" t="s">
        <v>102</v>
      </c>
      <c r="M2151" s="1">
        <v>45744</v>
      </c>
      <c r="N2151" s="1">
        <v>45750</v>
      </c>
      <c r="O2151" t="s">
        <v>1698</v>
      </c>
      <c r="P2151">
        <v>1</v>
      </c>
      <c r="Q2151" s="2" t="s">
        <v>77</v>
      </c>
    </row>
    <row r="2152" spans="1:17" x14ac:dyDescent="0.3">
      <c r="A2152">
        <v>41201</v>
      </c>
      <c r="B2152">
        <v>99</v>
      </c>
      <c r="C2152">
        <v>102</v>
      </c>
      <c r="D2152" t="s">
        <v>17</v>
      </c>
      <c r="E2152" s="1">
        <v>45740</v>
      </c>
      <c r="F2152" s="1">
        <v>45743</v>
      </c>
      <c r="G2152" s="1">
        <v>45743</v>
      </c>
      <c r="H2152">
        <v>0</v>
      </c>
      <c r="I2152" s="7">
        <v>0</v>
      </c>
      <c r="J2152" s="7">
        <v>1740</v>
      </c>
      <c r="K2152" s="8">
        <v>1740</v>
      </c>
      <c r="L2152" t="s">
        <v>102</v>
      </c>
      <c r="M2152" s="1">
        <v>45744</v>
      </c>
      <c r="N2152" s="1">
        <v>45750</v>
      </c>
      <c r="O2152" t="s">
        <v>1698</v>
      </c>
      <c r="P2152">
        <v>1</v>
      </c>
      <c r="Q2152" s="2" t="s">
        <v>1148</v>
      </c>
    </row>
    <row r="2153" spans="1:17" x14ac:dyDescent="0.3">
      <c r="A2153">
        <v>41222</v>
      </c>
      <c r="B2153">
        <v>9</v>
      </c>
      <c r="C2153">
        <v>3</v>
      </c>
      <c r="D2153" t="s">
        <v>17</v>
      </c>
      <c r="E2153" s="1">
        <v>45742</v>
      </c>
      <c r="F2153" s="1">
        <v>45761</v>
      </c>
      <c r="G2153" s="1">
        <v>45804</v>
      </c>
      <c r="H2153">
        <v>43</v>
      </c>
      <c r="I2153" s="7">
        <v>0</v>
      </c>
      <c r="J2153" s="7">
        <v>2320</v>
      </c>
      <c r="K2153" s="8">
        <v>2320</v>
      </c>
      <c r="L2153" t="s">
        <v>103</v>
      </c>
      <c r="M2153" s="1">
        <v>45805</v>
      </c>
      <c r="N2153" s="1">
        <v>45811</v>
      </c>
      <c r="O2153" t="s">
        <v>1698</v>
      </c>
      <c r="P2153">
        <v>1</v>
      </c>
      <c r="Q2153" s="2" t="s">
        <v>1153</v>
      </c>
    </row>
    <row r="2154" spans="1:17" x14ac:dyDescent="0.3">
      <c r="A2154">
        <v>41227</v>
      </c>
      <c r="B2154">
        <v>9</v>
      </c>
      <c r="C2154">
        <v>44</v>
      </c>
      <c r="D2154" t="s">
        <v>17</v>
      </c>
      <c r="E2154" s="1">
        <v>45742</v>
      </c>
      <c r="F2154" s="1">
        <v>45743</v>
      </c>
      <c r="G2154" s="1">
        <v>45743</v>
      </c>
      <c r="H2154">
        <v>0</v>
      </c>
      <c r="I2154" s="7">
        <v>0</v>
      </c>
      <c r="J2154" s="7">
        <v>3886</v>
      </c>
      <c r="K2154" s="8">
        <v>3886</v>
      </c>
      <c r="L2154" t="s">
        <v>102</v>
      </c>
      <c r="M2154" s="1">
        <v>45744</v>
      </c>
      <c r="N2154" s="1">
        <v>45750</v>
      </c>
      <c r="O2154" t="s">
        <v>1698</v>
      </c>
      <c r="P2154">
        <v>1</v>
      </c>
      <c r="Q2154" s="2" t="s">
        <v>67</v>
      </c>
    </row>
    <row r="2155" spans="1:17" x14ac:dyDescent="0.3">
      <c r="A2155">
        <v>41273</v>
      </c>
      <c r="B2155">
        <v>15</v>
      </c>
      <c r="C2155">
        <v>832</v>
      </c>
      <c r="D2155" t="s">
        <v>17</v>
      </c>
      <c r="E2155" s="1">
        <v>45748</v>
      </c>
      <c r="F2155" s="1">
        <v>45748</v>
      </c>
      <c r="G2155" s="1">
        <v>45757</v>
      </c>
      <c r="H2155">
        <v>9</v>
      </c>
      <c r="I2155" s="7">
        <v>0</v>
      </c>
      <c r="J2155" s="7">
        <v>4640</v>
      </c>
      <c r="K2155" s="8">
        <v>4640</v>
      </c>
      <c r="L2155" t="s">
        <v>102</v>
      </c>
      <c r="M2155" s="1">
        <v>45758</v>
      </c>
      <c r="N2155" s="1">
        <v>45764</v>
      </c>
      <c r="O2155" t="s">
        <v>1698</v>
      </c>
      <c r="P2155">
        <v>1</v>
      </c>
      <c r="Q2155" s="2" t="s">
        <v>1161</v>
      </c>
    </row>
    <row r="2156" spans="1:17" x14ac:dyDescent="0.3">
      <c r="A2156">
        <v>41276</v>
      </c>
      <c r="B2156">
        <v>9</v>
      </c>
      <c r="C2156">
        <v>3</v>
      </c>
      <c r="D2156" t="s">
        <v>17</v>
      </c>
      <c r="E2156" s="1">
        <v>45748</v>
      </c>
      <c r="F2156" s="1">
        <v>45751</v>
      </c>
      <c r="G2156" s="1">
        <v>45775</v>
      </c>
      <c r="H2156">
        <v>24</v>
      </c>
      <c r="I2156" s="7">
        <v>0</v>
      </c>
      <c r="J2156" s="7">
        <v>34597.370000000003</v>
      </c>
      <c r="K2156" s="7">
        <v>34597.370000000003</v>
      </c>
      <c r="L2156" t="s">
        <v>102</v>
      </c>
      <c r="M2156" s="1">
        <v>45776</v>
      </c>
      <c r="N2156" s="1">
        <v>45782</v>
      </c>
      <c r="O2156" t="s">
        <v>1698</v>
      </c>
      <c r="P2156">
        <v>1</v>
      </c>
      <c r="Q2156" s="2" t="s">
        <v>21</v>
      </c>
    </row>
    <row r="2157" spans="1:17" x14ac:dyDescent="0.3">
      <c r="A2157">
        <v>41277</v>
      </c>
      <c r="B2157">
        <v>9</v>
      </c>
      <c r="C2157">
        <v>4</v>
      </c>
      <c r="D2157" t="s">
        <v>17</v>
      </c>
      <c r="E2157" s="1">
        <v>45748</v>
      </c>
      <c r="F2157" s="1">
        <v>45775</v>
      </c>
      <c r="G2157" s="1">
        <v>45833</v>
      </c>
      <c r="H2157">
        <v>58</v>
      </c>
      <c r="I2157" s="7">
        <v>0</v>
      </c>
      <c r="J2157" s="7">
        <v>34597.370000000003</v>
      </c>
      <c r="K2157" s="7">
        <v>34597.370000000003</v>
      </c>
      <c r="L2157" t="s">
        <v>103</v>
      </c>
      <c r="M2157" s="1">
        <v>45834</v>
      </c>
      <c r="N2157" s="1">
        <v>45840</v>
      </c>
      <c r="O2157" t="s">
        <v>1698</v>
      </c>
      <c r="P2157">
        <v>1</v>
      </c>
      <c r="Q2157" s="2" t="s">
        <v>21</v>
      </c>
    </row>
    <row r="2158" spans="1:17" x14ac:dyDescent="0.3">
      <c r="A2158">
        <v>41278</v>
      </c>
      <c r="B2158">
        <v>9</v>
      </c>
      <c r="C2158">
        <v>5</v>
      </c>
      <c r="D2158" t="s">
        <v>17</v>
      </c>
      <c r="E2158" s="1">
        <v>45748</v>
      </c>
      <c r="F2158" s="1">
        <v>45775</v>
      </c>
      <c r="G2158" s="1">
        <v>45806</v>
      </c>
      <c r="H2158">
        <v>31</v>
      </c>
      <c r="I2158" s="7">
        <v>0</v>
      </c>
      <c r="J2158" s="7">
        <v>43246.71</v>
      </c>
      <c r="K2158" s="7">
        <v>43246.71</v>
      </c>
      <c r="L2158" t="s">
        <v>102</v>
      </c>
      <c r="M2158" s="1">
        <v>45807</v>
      </c>
      <c r="N2158" s="1">
        <v>45813</v>
      </c>
      <c r="O2158" t="s">
        <v>1698</v>
      </c>
      <c r="P2158">
        <v>1</v>
      </c>
      <c r="Q2158" s="2" t="s">
        <v>20</v>
      </c>
    </row>
    <row r="2159" spans="1:17" x14ac:dyDescent="0.3">
      <c r="A2159">
        <v>41281</v>
      </c>
      <c r="B2159">
        <v>9</v>
      </c>
      <c r="C2159">
        <v>22</v>
      </c>
      <c r="D2159" t="s">
        <v>17</v>
      </c>
      <c r="E2159" s="1">
        <v>45748</v>
      </c>
      <c r="F2159" s="1">
        <v>45754</v>
      </c>
      <c r="G2159" s="1">
        <v>45771</v>
      </c>
      <c r="H2159">
        <v>17</v>
      </c>
      <c r="I2159" s="7">
        <v>0</v>
      </c>
      <c r="J2159" s="7">
        <v>43246.71</v>
      </c>
      <c r="K2159" s="7">
        <v>43246.71</v>
      </c>
      <c r="L2159" t="s">
        <v>102</v>
      </c>
      <c r="M2159" s="1">
        <v>45772</v>
      </c>
      <c r="N2159" s="1">
        <v>45778</v>
      </c>
      <c r="O2159" t="s">
        <v>1698</v>
      </c>
      <c r="P2159">
        <v>1</v>
      </c>
      <c r="Q2159" s="2" t="s">
        <v>20</v>
      </c>
    </row>
    <row r="2160" spans="1:17" x14ac:dyDescent="0.3">
      <c r="A2160">
        <v>41307</v>
      </c>
      <c r="B2160">
        <v>15</v>
      </c>
      <c r="C2160">
        <v>415</v>
      </c>
      <c r="D2160" t="s">
        <v>17</v>
      </c>
      <c r="E2160" s="1">
        <v>45748</v>
      </c>
      <c r="F2160" s="1">
        <v>45775</v>
      </c>
      <c r="G2160" s="1">
        <v>45785</v>
      </c>
      <c r="H2160">
        <v>10</v>
      </c>
      <c r="I2160" s="7">
        <v>0</v>
      </c>
      <c r="J2160" s="7">
        <v>6199.21</v>
      </c>
      <c r="K2160" s="7">
        <v>6199.21</v>
      </c>
      <c r="L2160" t="s">
        <v>102</v>
      </c>
      <c r="M2160" s="1">
        <v>45786</v>
      </c>
      <c r="N2160" s="1">
        <v>45792</v>
      </c>
      <c r="O2160" t="s">
        <v>1698</v>
      </c>
      <c r="P2160">
        <v>1</v>
      </c>
      <c r="Q2160" s="2" t="s">
        <v>105</v>
      </c>
    </row>
    <row r="2161" spans="1:17" x14ac:dyDescent="0.3">
      <c r="A2161">
        <v>41308</v>
      </c>
      <c r="B2161">
        <v>15</v>
      </c>
      <c r="C2161">
        <v>420</v>
      </c>
      <c r="D2161" t="s">
        <v>17</v>
      </c>
      <c r="E2161" s="1">
        <v>45748</v>
      </c>
      <c r="F2161" s="1">
        <v>45757</v>
      </c>
      <c r="G2161" s="1">
        <v>45761</v>
      </c>
      <c r="H2161">
        <v>4</v>
      </c>
      <c r="I2161" s="7">
        <v>0</v>
      </c>
      <c r="J2161" s="7">
        <v>6199.21</v>
      </c>
      <c r="K2161" s="7">
        <v>6199.21</v>
      </c>
      <c r="L2161" t="s">
        <v>102</v>
      </c>
      <c r="M2161" s="1">
        <v>45762</v>
      </c>
      <c r="N2161" s="1">
        <v>45768</v>
      </c>
      <c r="O2161" t="s">
        <v>1698</v>
      </c>
      <c r="P2161">
        <v>1</v>
      </c>
      <c r="Q2161" s="2" t="s">
        <v>105</v>
      </c>
    </row>
    <row r="2162" spans="1:17" x14ac:dyDescent="0.3">
      <c r="A2162">
        <v>41335</v>
      </c>
      <c r="B2162">
        <v>17</v>
      </c>
      <c r="C2162">
        <v>1713</v>
      </c>
      <c r="D2162" t="s">
        <v>17</v>
      </c>
      <c r="E2162" s="1">
        <v>45748</v>
      </c>
      <c r="F2162" s="1">
        <v>45759</v>
      </c>
      <c r="G2162" s="1">
        <v>45763</v>
      </c>
      <c r="H2162">
        <v>4</v>
      </c>
      <c r="I2162" s="7">
        <v>0</v>
      </c>
      <c r="J2162" s="7">
        <v>22871.4</v>
      </c>
      <c r="K2162" s="7">
        <v>22871.4</v>
      </c>
      <c r="L2162" t="s">
        <v>102</v>
      </c>
      <c r="M2162" s="1">
        <v>45764</v>
      </c>
      <c r="N2162" s="1">
        <v>45770</v>
      </c>
      <c r="O2162" t="s">
        <v>1698</v>
      </c>
      <c r="P2162">
        <v>1</v>
      </c>
      <c r="Q2162" s="2" t="s">
        <v>21</v>
      </c>
    </row>
    <row r="2163" spans="1:17" x14ac:dyDescent="0.3">
      <c r="A2163">
        <v>41336</v>
      </c>
      <c r="B2163">
        <v>17</v>
      </c>
      <c r="C2163">
        <v>1714</v>
      </c>
      <c r="D2163" t="s">
        <v>17</v>
      </c>
      <c r="E2163" s="1">
        <v>45748</v>
      </c>
      <c r="F2163" s="1">
        <v>45762</v>
      </c>
      <c r="G2163" s="1">
        <v>45763</v>
      </c>
      <c r="H2163">
        <v>1</v>
      </c>
      <c r="I2163" s="7">
        <v>0</v>
      </c>
      <c r="J2163" s="7">
        <v>17153.55</v>
      </c>
      <c r="K2163" s="7">
        <v>17153.55</v>
      </c>
      <c r="L2163" t="s">
        <v>102</v>
      </c>
      <c r="M2163" s="1">
        <v>45764</v>
      </c>
      <c r="N2163" s="1">
        <v>45770</v>
      </c>
      <c r="O2163" t="s">
        <v>1698</v>
      </c>
      <c r="P2163">
        <v>1</v>
      </c>
      <c r="Q2163" s="2" t="s">
        <v>22</v>
      </c>
    </row>
    <row r="2164" spans="1:17" x14ac:dyDescent="0.3">
      <c r="A2164">
        <v>41337</v>
      </c>
      <c r="B2164">
        <v>17</v>
      </c>
      <c r="C2164">
        <v>1715</v>
      </c>
      <c r="D2164" t="s">
        <v>17</v>
      </c>
      <c r="E2164" s="1">
        <v>45748</v>
      </c>
      <c r="F2164" s="1">
        <v>45761</v>
      </c>
      <c r="G2164" s="1">
        <v>45763</v>
      </c>
      <c r="H2164">
        <v>2</v>
      </c>
      <c r="I2164" s="7">
        <v>0</v>
      </c>
      <c r="J2164" s="7">
        <v>22871.4</v>
      </c>
      <c r="K2164" s="7">
        <v>22871.4</v>
      </c>
      <c r="L2164" t="s">
        <v>102</v>
      </c>
      <c r="M2164" s="1">
        <v>45764</v>
      </c>
      <c r="N2164" s="1">
        <v>45770</v>
      </c>
      <c r="O2164" t="s">
        <v>1698</v>
      </c>
      <c r="P2164">
        <v>1</v>
      </c>
      <c r="Q2164" s="2" t="s">
        <v>21</v>
      </c>
    </row>
    <row r="2165" spans="1:17" x14ac:dyDescent="0.3">
      <c r="A2165">
        <v>41338</v>
      </c>
      <c r="B2165">
        <v>17</v>
      </c>
      <c r="C2165">
        <v>1716</v>
      </c>
      <c r="D2165" t="s">
        <v>17</v>
      </c>
      <c r="E2165" s="1">
        <v>45748</v>
      </c>
      <c r="F2165" s="1">
        <v>45756</v>
      </c>
      <c r="G2165" s="1">
        <v>45763</v>
      </c>
      <c r="H2165">
        <v>7</v>
      </c>
      <c r="I2165" s="7">
        <v>0</v>
      </c>
      <c r="J2165" s="7">
        <v>22871.4</v>
      </c>
      <c r="K2165" s="7">
        <v>22871.4</v>
      </c>
      <c r="L2165" t="s">
        <v>102</v>
      </c>
      <c r="M2165" s="1">
        <v>45764</v>
      </c>
      <c r="N2165" s="1">
        <v>45770</v>
      </c>
      <c r="O2165" t="s">
        <v>1698</v>
      </c>
      <c r="P2165">
        <v>1</v>
      </c>
      <c r="Q2165" s="2" t="s">
        <v>21</v>
      </c>
    </row>
    <row r="2166" spans="1:17" x14ac:dyDescent="0.3">
      <c r="A2166">
        <v>41339</v>
      </c>
      <c r="B2166">
        <v>17</v>
      </c>
      <c r="C2166">
        <v>1717</v>
      </c>
      <c r="D2166" t="s">
        <v>17</v>
      </c>
      <c r="E2166" s="1">
        <v>45748</v>
      </c>
      <c r="F2166" s="1">
        <v>45757</v>
      </c>
      <c r="G2166" s="1">
        <v>45763</v>
      </c>
      <c r="H2166">
        <v>6</v>
      </c>
      <c r="I2166" s="7">
        <v>0</v>
      </c>
      <c r="J2166" s="7">
        <v>22871.4</v>
      </c>
      <c r="K2166" s="7">
        <v>22871.4</v>
      </c>
      <c r="L2166" t="s">
        <v>102</v>
      </c>
      <c r="M2166" s="1">
        <v>45764</v>
      </c>
      <c r="N2166" s="1">
        <v>45770</v>
      </c>
      <c r="O2166" t="s">
        <v>1698</v>
      </c>
      <c r="P2166">
        <v>1</v>
      </c>
      <c r="Q2166" s="2" t="s">
        <v>21</v>
      </c>
    </row>
    <row r="2167" spans="1:17" x14ac:dyDescent="0.3">
      <c r="A2167">
        <v>41360</v>
      </c>
      <c r="B2167">
        <v>17</v>
      </c>
      <c r="C2167">
        <v>1713</v>
      </c>
      <c r="D2167" t="s">
        <v>17</v>
      </c>
      <c r="E2167" s="1">
        <v>45749</v>
      </c>
      <c r="F2167" s="1">
        <v>45789</v>
      </c>
      <c r="G2167" s="1">
        <v>45750</v>
      </c>
      <c r="H2167" t="s">
        <v>330</v>
      </c>
      <c r="I2167" s="7">
        <v>0</v>
      </c>
      <c r="J2167" s="7">
        <v>17910.400000000001</v>
      </c>
      <c r="K2167" s="7">
        <v>17910.400000000001</v>
      </c>
      <c r="L2167" t="s">
        <v>102</v>
      </c>
      <c r="M2167" s="1">
        <v>45751</v>
      </c>
      <c r="N2167" s="1">
        <v>45757</v>
      </c>
      <c r="O2167" t="s">
        <v>1698</v>
      </c>
      <c r="P2167">
        <v>1</v>
      </c>
      <c r="Q2167" s="2" t="s">
        <v>1169</v>
      </c>
    </row>
    <row r="2168" spans="1:17" x14ac:dyDescent="0.3">
      <c r="A2168">
        <v>41361</v>
      </c>
      <c r="B2168">
        <v>17</v>
      </c>
      <c r="C2168">
        <v>1714</v>
      </c>
      <c r="D2168" t="s">
        <v>17</v>
      </c>
      <c r="E2168" s="1">
        <v>45749</v>
      </c>
      <c r="F2168" s="1">
        <v>45789</v>
      </c>
      <c r="G2168" s="1">
        <v>45750</v>
      </c>
      <c r="H2168" t="s">
        <v>330</v>
      </c>
      <c r="I2168" s="7">
        <v>0</v>
      </c>
      <c r="J2168" s="7">
        <v>13432.8</v>
      </c>
      <c r="K2168" s="7">
        <v>13432.8</v>
      </c>
      <c r="L2168" t="s">
        <v>102</v>
      </c>
      <c r="M2168" s="1">
        <v>45751</v>
      </c>
      <c r="N2168" s="1">
        <v>45757</v>
      </c>
      <c r="O2168" t="s">
        <v>1698</v>
      </c>
      <c r="P2168">
        <v>1</v>
      </c>
      <c r="Q2168" s="2" t="s">
        <v>1170</v>
      </c>
    </row>
    <row r="2169" spans="1:17" x14ac:dyDescent="0.3">
      <c r="A2169">
        <v>41362</v>
      </c>
      <c r="B2169">
        <v>17</v>
      </c>
      <c r="C2169">
        <v>1715</v>
      </c>
      <c r="D2169" t="s">
        <v>17</v>
      </c>
      <c r="E2169" s="1">
        <v>45749</v>
      </c>
      <c r="F2169" s="1">
        <v>45789</v>
      </c>
      <c r="G2169" s="1">
        <v>45750</v>
      </c>
      <c r="H2169" t="s">
        <v>330</v>
      </c>
      <c r="I2169" s="7">
        <v>0</v>
      </c>
      <c r="J2169" s="7">
        <v>17910.400000000001</v>
      </c>
      <c r="K2169" s="7">
        <v>17910.400000000001</v>
      </c>
      <c r="L2169" t="s">
        <v>102</v>
      </c>
      <c r="M2169" s="1">
        <v>45751</v>
      </c>
      <c r="N2169" s="1">
        <v>45757</v>
      </c>
      <c r="O2169" t="s">
        <v>1698</v>
      </c>
      <c r="P2169">
        <v>1</v>
      </c>
      <c r="Q2169" s="2" t="s">
        <v>1169</v>
      </c>
    </row>
    <row r="2170" spans="1:17" x14ac:dyDescent="0.3">
      <c r="A2170">
        <v>41364</v>
      </c>
      <c r="B2170">
        <v>17</v>
      </c>
      <c r="C2170">
        <v>1717</v>
      </c>
      <c r="D2170" t="s">
        <v>17</v>
      </c>
      <c r="E2170" s="1">
        <v>45749</v>
      </c>
      <c r="F2170" s="1">
        <v>45789</v>
      </c>
      <c r="G2170" s="1">
        <v>45750</v>
      </c>
      <c r="H2170" t="s">
        <v>330</v>
      </c>
      <c r="I2170" s="7">
        <v>0</v>
      </c>
      <c r="J2170" s="7">
        <v>17910.400000000001</v>
      </c>
      <c r="K2170" s="7">
        <v>17910.400000000001</v>
      </c>
      <c r="L2170" t="s">
        <v>102</v>
      </c>
      <c r="M2170" s="1">
        <v>45751</v>
      </c>
      <c r="N2170" s="1">
        <v>45757</v>
      </c>
      <c r="O2170" t="s">
        <v>1698</v>
      </c>
      <c r="P2170">
        <v>1</v>
      </c>
      <c r="Q2170" s="2" t="s">
        <v>1169</v>
      </c>
    </row>
    <row r="2171" spans="1:17" x14ac:dyDescent="0.3">
      <c r="A2171">
        <v>41365</v>
      </c>
      <c r="B2171">
        <v>17</v>
      </c>
      <c r="C2171">
        <v>1719</v>
      </c>
      <c r="D2171" t="s">
        <v>17</v>
      </c>
      <c r="E2171" s="1">
        <v>45749</v>
      </c>
      <c r="F2171" s="1">
        <v>45789</v>
      </c>
      <c r="G2171" s="1">
        <v>45754</v>
      </c>
      <c r="H2171" t="s">
        <v>861</v>
      </c>
      <c r="I2171" s="7">
        <v>0</v>
      </c>
      <c r="J2171" s="7">
        <v>4477.6000000000004</v>
      </c>
      <c r="K2171" s="7">
        <v>4477.6000000000004</v>
      </c>
      <c r="L2171" t="s">
        <v>102</v>
      </c>
      <c r="M2171" s="1">
        <v>45755</v>
      </c>
      <c r="N2171" s="1">
        <v>45761</v>
      </c>
      <c r="O2171" t="s">
        <v>1698</v>
      </c>
      <c r="P2171">
        <v>1</v>
      </c>
      <c r="Q2171" s="2" t="s">
        <v>1171</v>
      </c>
    </row>
    <row r="2172" spans="1:17" x14ac:dyDescent="0.3">
      <c r="A2172">
        <v>41367</v>
      </c>
      <c r="B2172">
        <v>17</v>
      </c>
      <c r="C2172">
        <v>1720</v>
      </c>
      <c r="D2172" t="s">
        <v>17</v>
      </c>
      <c r="E2172" s="1">
        <v>45749</v>
      </c>
      <c r="F2172" s="1">
        <v>45789</v>
      </c>
      <c r="G2172" s="1">
        <v>45750</v>
      </c>
      <c r="H2172" t="s">
        <v>330</v>
      </c>
      <c r="I2172" s="7">
        <v>0</v>
      </c>
      <c r="J2172" s="7">
        <v>8955.2000000000007</v>
      </c>
      <c r="K2172" s="7">
        <v>8955.2000000000007</v>
      </c>
      <c r="L2172" t="s">
        <v>102</v>
      </c>
      <c r="M2172" s="1">
        <v>45751</v>
      </c>
      <c r="N2172" s="1">
        <v>45757</v>
      </c>
      <c r="O2172" t="s">
        <v>1698</v>
      </c>
      <c r="P2172">
        <v>1</v>
      </c>
      <c r="Q2172" s="2" t="s">
        <v>1172</v>
      </c>
    </row>
    <row r="2173" spans="1:17" x14ac:dyDescent="0.3">
      <c r="A2173">
        <v>41368</v>
      </c>
      <c r="B2173">
        <v>17</v>
      </c>
      <c r="C2173">
        <v>1721</v>
      </c>
      <c r="D2173" t="s">
        <v>17</v>
      </c>
      <c r="E2173" s="1">
        <v>45749</v>
      </c>
      <c r="F2173" s="1">
        <v>45789</v>
      </c>
      <c r="G2173" s="1">
        <v>45754</v>
      </c>
      <c r="H2173" t="s">
        <v>861</v>
      </c>
      <c r="I2173" s="7">
        <v>0</v>
      </c>
      <c r="J2173" s="7">
        <v>4477.6000000000004</v>
      </c>
      <c r="K2173" s="7">
        <v>4477.6000000000004</v>
      </c>
      <c r="L2173" t="s">
        <v>102</v>
      </c>
      <c r="M2173" s="1">
        <v>45755</v>
      </c>
      <c r="N2173" s="1">
        <v>45761</v>
      </c>
      <c r="O2173" t="s">
        <v>1698</v>
      </c>
      <c r="P2173">
        <v>1</v>
      </c>
      <c r="Q2173" s="2" t="s">
        <v>1171</v>
      </c>
    </row>
    <row r="2174" spans="1:17" x14ac:dyDescent="0.3">
      <c r="A2174">
        <v>41370</v>
      </c>
      <c r="B2174">
        <v>17</v>
      </c>
      <c r="C2174">
        <v>1722</v>
      </c>
      <c r="D2174" t="s">
        <v>17</v>
      </c>
      <c r="E2174" s="1">
        <v>45749</v>
      </c>
      <c r="F2174" s="1">
        <v>45789</v>
      </c>
      <c r="G2174" s="1">
        <v>45750</v>
      </c>
      <c r="H2174" t="s">
        <v>330</v>
      </c>
      <c r="I2174" s="7">
        <v>0</v>
      </c>
      <c r="J2174" s="7">
        <v>4477.6000000000004</v>
      </c>
      <c r="K2174" s="7">
        <v>4477.6000000000004</v>
      </c>
      <c r="L2174" t="s">
        <v>102</v>
      </c>
      <c r="M2174" s="1">
        <v>45751</v>
      </c>
      <c r="N2174" s="1">
        <v>45757</v>
      </c>
      <c r="O2174" t="s">
        <v>1698</v>
      </c>
      <c r="P2174">
        <v>1</v>
      </c>
      <c r="Q2174" s="2" t="s">
        <v>1171</v>
      </c>
    </row>
    <row r="2175" spans="1:17" x14ac:dyDescent="0.3">
      <c r="A2175">
        <v>41380</v>
      </c>
      <c r="B2175">
        <v>15</v>
      </c>
      <c r="C2175">
        <v>924</v>
      </c>
      <c r="D2175" t="s">
        <v>17</v>
      </c>
      <c r="E2175" s="1">
        <v>45750</v>
      </c>
      <c r="F2175" s="1">
        <v>45754</v>
      </c>
      <c r="G2175" s="1">
        <v>45750</v>
      </c>
      <c r="H2175" t="s">
        <v>122</v>
      </c>
      <c r="I2175" s="7">
        <v>0</v>
      </c>
      <c r="J2175" s="7">
        <v>5034.82</v>
      </c>
      <c r="K2175" s="7">
        <v>5034.82</v>
      </c>
      <c r="L2175" t="s">
        <v>102</v>
      </c>
      <c r="M2175" s="1">
        <v>45751</v>
      </c>
      <c r="N2175" s="1">
        <v>45757</v>
      </c>
      <c r="O2175" t="s">
        <v>1698</v>
      </c>
      <c r="P2175">
        <v>1</v>
      </c>
      <c r="Q2175" s="2" t="s">
        <v>1175</v>
      </c>
    </row>
    <row r="2176" spans="1:17" x14ac:dyDescent="0.3">
      <c r="A2176">
        <v>41382</v>
      </c>
      <c r="B2176">
        <v>17</v>
      </c>
      <c r="C2176">
        <v>1715</v>
      </c>
      <c r="D2176" t="s">
        <v>17</v>
      </c>
      <c r="E2176" s="1">
        <v>45750</v>
      </c>
      <c r="F2176" s="1">
        <v>45789</v>
      </c>
      <c r="G2176" s="1">
        <v>45792</v>
      </c>
      <c r="H2176">
        <v>3</v>
      </c>
      <c r="I2176" s="7">
        <v>0</v>
      </c>
      <c r="J2176" s="7">
        <v>1740</v>
      </c>
      <c r="K2176" s="8">
        <v>1740</v>
      </c>
      <c r="L2176" t="s">
        <v>102</v>
      </c>
      <c r="M2176" s="1">
        <v>45793</v>
      </c>
      <c r="N2176" s="1">
        <v>45799</v>
      </c>
      <c r="O2176" t="s">
        <v>1698</v>
      </c>
      <c r="P2176">
        <v>1</v>
      </c>
      <c r="Q2176" s="2" t="s">
        <v>1176</v>
      </c>
    </row>
    <row r="2177" spans="1:17" x14ac:dyDescent="0.3">
      <c r="A2177">
        <v>41383</v>
      </c>
      <c r="B2177">
        <v>17</v>
      </c>
      <c r="C2177">
        <v>1715</v>
      </c>
      <c r="D2177" t="s">
        <v>17</v>
      </c>
      <c r="E2177" s="1">
        <v>45750</v>
      </c>
      <c r="F2177" s="1">
        <v>45789</v>
      </c>
      <c r="G2177" s="1">
        <v>45792</v>
      </c>
      <c r="H2177">
        <v>3</v>
      </c>
      <c r="I2177" s="7">
        <v>0</v>
      </c>
      <c r="J2177" s="7">
        <v>1740</v>
      </c>
      <c r="K2177" s="8">
        <v>1740</v>
      </c>
      <c r="L2177" t="s">
        <v>102</v>
      </c>
      <c r="M2177" s="1">
        <v>45793</v>
      </c>
      <c r="N2177" s="1">
        <v>45799</v>
      </c>
      <c r="O2177" t="s">
        <v>1698</v>
      </c>
      <c r="P2177">
        <v>1</v>
      </c>
      <c r="Q2177" s="2" t="s">
        <v>1177</v>
      </c>
    </row>
    <row r="2178" spans="1:17" x14ac:dyDescent="0.3">
      <c r="A2178">
        <v>41396</v>
      </c>
      <c r="B2178">
        <v>9</v>
      </c>
      <c r="C2178">
        <v>85</v>
      </c>
      <c r="D2178" t="s">
        <v>17</v>
      </c>
      <c r="E2178" s="1">
        <v>45751</v>
      </c>
      <c r="F2178" s="1">
        <v>45775</v>
      </c>
      <c r="G2178" s="1">
        <v>45792</v>
      </c>
      <c r="H2178">
        <v>17</v>
      </c>
      <c r="I2178" s="7">
        <v>0</v>
      </c>
      <c r="J2178" s="7">
        <v>6482.13</v>
      </c>
      <c r="K2178" s="7">
        <v>6482.13</v>
      </c>
      <c r="L2178" t="s">
        <v>102</v>
      </c>
      <c r="M2178" s="1">
        <v>45793</v>
      </c>
      <c r="N2178" s="1">
        <v>45799</v>
      </c>
      <c r="O2178" t="s">
        <v>1698</v>
      </c>
      <c r="P2178">
        <v>1</v>
      </c>
      <c r="Q2178" s="2" t="s">
        <v>1179</v>
      </c>
    </row>
    <row r="2179" spans="1:17" x14ac:dyDescent="0.3">
      <c r="A2179">
        <v>41409</v>
      </c>
      <c r="B2179">
        <v>15</v>
      </c>
      <c r="C2179">
        <v>856</v>
      </c>
      <c r="D2179" t="s">
        <v>17</v>
      </c>
      <c r="E2179" s="1">
        <v>45754</v>
      </c>
      <c r="F2179" s="1">
        <v>45756</v>
      </c>
      <c r="G2179" s="1">
        <v>45754</v>
      </c>
      <c r="H2179" t="s">
        <v>129</v>
      </c>
      <c r="I2179" s="7">
        <v>0</v>
      </c>
      <c r="J2179" s="7">
        <v>14500</v>
      </c>
      <c r="K2179" s="8">
        <v>14500</v>
      </c>
      <c r="L2179" t="s">
        <v>102</v>
      </c>
      <c r="M2179" s="1">
        <v>45755</v>
      </c>
      <c r="N2179" s="1">
        <v>45761</v>
      </c>
      <c r="O2179" t="s">
        <v>1698</v>
      </c>
      <c r="P2179">
        <v>1</v>
      </c>
      <c r="Q2179" s="2" t="s">
        <v>1182</v>
      </c>
    </row>
    <row r="2180" spans="1:17" x14ac:dyDescent="0.3">
      <c r="A2180">
        <v>41418</v>
      </c>
      <c r="B2180">
        <v>30</v>
      </c>
      <c r="C2180">
        <v>31</v>
      </c>
      <c r="D2180" t="s">
        <v>17</v>
      </c>
      <c r="E2180" s="1">
        <v>45754</v>
      </c>
      <c r="F2180" s="1">
        <v>45754</v>
      </c>
      <c r="G2180" s="1">
        <v>45754</v>
      </c>
      <c r="H2180">
        <v>0</v>
      </c>
      <c r="I2180" s="7">
        <v>0</v>
      </c>
      <c r="J2180" s="7">
        <v>3089.08</v>
      </c>
      <c r="K2180" s="7">
        <v>3089.08</v>
      </c>
      <c r="L2180" t="s">
        <v>102</v>
      </c>
      <c r="M2180" s="1">
        <v>45755</v>
      </c>
      <c r="N2180" s="1">
        <v>45761</v>
      </c>
      <c r="O2180" t="s">
        <v>1698</v>
      </c>
      <c r="P2180">
        <v>1</v>
      </c>
      <c r="Q2180" s="2" t="s">
        <v>1184</v>
      </c>
    </row>
    <row r="2181" spans="1:17" x14ac:dyDescent="0.3">
      <c r="A2181">
        <v>41438</v>
      </c>
      <c r="B2181">
        <v>9</v>
      </c>
      <c r="C2181">
        <v>5</v>
      </c>
      <c r="D2181" t="s">
        <v>17</v>
      </c>
      <c r="E2181" s="1">
        <v>45755</v>
      </c>
      <c r="F2181" s="1">
        <v>45756</v>
      </c>
      <c r="G2181" s="1">
        <v>45755</v>
      </c>
      <c r="H2181" t="s">
        <v>118</v>
      </c>
      <c r="I2181" s="7">
        <v>0</v>
      </c>
      <c r="J2181" s="7">
        <v>16907</v>
      </c>
      <c r="K2181" s="8">
        <v>16907</v>
      </c>
      <c r="L2181" t="s">
        <v>102</v>
      </c>
      <c r="M2181" s="1">
        <v>45756</v>
      </c>
      <c r="N2181" s="1">
        <v>45762</v>
      </c>
      <c r="O2181" t="s">
        <v>1698</v>
      </c>
      <c r="P2181">
        <v>1</v>
      </c>
      <c r="Q2181" s="2" t="s">
        <v>1187</v>
      </c>
    </row>
    <row r="2182" spans="1:17" x14ac:dyDescent="0.3">
      <c r="A2182">
        <v>41469</v>
      </c>
      <c r="B2182">
        <v>9</v>
      </c>
      <c r="C2182">
        <v>3</v>
      </c>
      <c r="D2182" t="s">
        <v>17</v>
      </c>
      <c r="E2182" s="1">
        <v>45758</v>
      </c>
      <c r="F2182" s="1">
        <v>45758</v>
      </c>
      <c r="G2182" s="1">
        <v>45804</v>
      </c>
      <c r="H2182">
        <v>46</v>
      </c>
      <c r="I2182" s="7">
        <v>0</v>
      </c>
      <c r="J2182" s="7">
        <v>2186.6</v>
      </c>
      <c r="K2182" s="7">
        <v>2186.6</v>
      </c>
      <c r="L2182" t="s">
        <v>103</v>
      </c>
      <c r="M2182" s="1">
        <v>45805</v>
      </c>
      <c r="N2182" s="1">
        <v>45811</v>
      </c>
      <c r="O2182" t="s">
        <v>1698</v>
      </c>
      <c r="P2182">
        <v>1</v>
      </c>
      <c r="Q2182" s="2" t="s">
        <v>1195</v>
      </c>
    </row>
    <row r="2183" spans="1:17" x14ac:dyDescent="0.3">
      <c r="A2183">
        <v>41482</v>
      </c>
      <c r="B2183">
        <v>9</v>
      </c>
      <c r="C2183">
        <v>22</v>
      </c>
      <c r="D2183" t="s">
        <v>17</v>
      </c>
      <c r="E2183" s="1">
        <v>45761</v>
      </c>
      <c r="F2183" s="1">
        <v>45761</v>
      </c>
      <c r="G2183" s="1">
        <v>45771</v>
      </c>
      <c r="H2183">
        <v>10</v>
      </c>
      <c r="I2183" s="7">
        <v>0</v>
      </c>
      <c r="J2183" s="7">
        <v>1239.4000000000001</v>
      </c>
      <c r="K2183" s="7">
        <v>1239.4000000000001</v>
      </c>
      <c r="L2183" t="s">
        <v>102</v>
      </c>
      <c r="M2183" s="1">
        <v>45772</v>
      </c>
      <c r="N2183" s="1">
        <v>45778</v>
      </c>
      <c r="O2183" t="s">
        <v>1698</v>
      </c>
      <c r="P2183">
        <v>1</v>
      </c>
      <c r="Q2183" s="2" t="s">
        <v>1203</v>
      </c>
    </row>
    <row r="2184" spans="1:17" x14ac:dyDescent="0.3">
      <c r="A2184">
        <v>41491</v>
      </c>
      <c r="B2184">
        <v>30</v>
      </c>
      <c r="C2184">
        <v>15</v>
      </c>
      <c r="D2184" t="s">
        <v>17</v>
      </c>
      <c r="E2184" s="1">
        <v>45761</v>
      </c>
      <c r="F2184" s="1">
        <v>45779</v>
      </c>
      <c r="G2184" s="1">
        <v>45775</v>
      </c>
      <c r="H2184" t="s">
        <v>122</v>
      </c>
      <c r="I2184" s="7">
        <v>0</v>
      </c>
      <c r="J2184" s="7">
        <v>20744.07</v>
      </c>
      <c r="K2184" s="7">
        <v>20744.07</v>
      </c>
      <c r="L2184" t="s">
        <v>102</v>
      </c>
      <c r="M2184" s="1">
        <v>45776</v>
      </c>
      <c r="N2184" s="1">
        <v>45782</v>
      </c>
      <c r="O2184" t="s">
        <v>1698</v>
      </c>
      <c r="P2184">
        <v>1</v>
      </c>
      <c r="Q2184" s="2" t="s">
        <v>1205</v>
      </c>
    </row>
    <row r="2185" spans="1:17" x14ac:dyDescent="0.3">
      <c r="A2185">
        <v>41501</v>
      </c>
      <c r="B2185">
        <v>9</v>
      </c>
      <c r="C2185">
        <v>3</v>
      </c>
      <c r="D2185" t="s">
        <v>17</v>
      </c>
      <c r="E2185" s="1">
        <v>45761</v>
      </c>
      <c r="F2185" s="1">
        <v>45762</v>
      </c>
      <c r="G2185" s="1">
        <v>45804</v>
      </c>
      <c r="H2185">
        <v>42</v>
      </c>
      <c r="I2185" s="7">
        <v>0</v>
      </c>
      <c r="J2185" s="7">
        <v>290</v>
      </c>
      <c r="K2185" s="8">
        <v>290</v>
      </c>
      <c r="L2185" t="s">
        <v>103</v>
      </c>
      <c r="M2185" s="1">
        <v>45805</v>
      </c>
      <c r="N2185" s="1">
        <v>45811</v>
      </c>
      <c r="O2185" t="s">
        <v>1698</v>
      </c>
      <c r="P2185">
        <v>1</v>
      </c>
      <c r="Q2185" s="2" t="s">
        <v>1206</v>
      </c>
    </row>
    <row r="2186" spans="1:17" x14ac:dyDescent="0.3">
      <c r="A2186">
        <v>41518</v>
      </c>
      <c r="B2186">
        <v>9</v>
      </c>
      <c r="C2186">
        <v>5</v>
      </c>
      <c r="D2186" t="s">
        <v>17</v>
      </c>
      <c r="E2186" s="1">
        <v>45762</v>
      </c>
      <c r="F2186" s="1">
        <v>45770</v>
      </c>
      <c r="G2186" s="1">
        <v>45768</v>
      </c>
      <c r="H2186" t="s">
        <v>129</v>
      </c>
      <c r="I2186" s="7">
        <v>0</v>
      </c>
      <c r="J2186" s="7">
        <v>15718</v>
      </c>
      <c r="K2186" s="8">
        <v>15718</v>
      </c>
      <c r="L2186" t="s">
        <v>102</v>
      </c>
      <c r="M2186" s="1">
        <v>45769</v>
      </c>
      <c r="N2186" s="1">
        <v>45775</v>
      </c>
      <c r="O2186" t="s">
        <v>1698</v>
      </c>
      <c r="P2186">
        <v>1</v>
      </c>
      <c r="Q2186" s="2" t="s">
        <v>421</v>
      </c>
    </row>
    <row r="2187" spans="1:17" x14ac:dyDescent="0.3">
      <c r="A2187">
        <v>41534</v>
      </c>
      <c r="B2187">
        <v>13</v>
      </c>
      <c r="C2187">
        <v>7</v>
      </c>
      <c r="D2187" t="s">
        <v>17</v>
      </c>
      <c r="E2187" s="1">
        <v>45763</v>
      </c>
      <c r="F2187" s="1">
        <v>45789</v>
      </c>
      <c r="G2187" s="1">
        <v>45930</v>
      </c>
      <c r="H2187">
        <v>141</v>
      </c>
      <c r="I2187" s="7">
        <v>0</v>
      </c>
      <c r="J2187" s="7">
        <v>13108</v>
      </c>
      <c r="K2187" s="8">
        <v>13108</v>
      </c>
      <c r="L2187" t="s">
        <v>103</v>
      </c>
      <c r="M2187" s="1">
        <v>45931</v>
      </c>
      <c r="N2187" s="1">
        <v>45937</v>
      </c>
      <c r="O2187" t="s">
        <v>1698</v>
      </c>
      <c r="P2187">
        <v>1</v>
      </c>
      <c r="Q2187" s="2" t="s">
        <v>1217</v>
      </c>
    </row>
    <row r="2188" spans="1:17" x14ac:dyDescent="0.3">
      <c r="A2188">
        <v>41550</v>
      </c>
      <c r="B2188">
        <v>9</v>
      </c>
      <c r="C2188">
        <v>22</v>
      </c>
      <c r="D2188" t="s">
        <v>17</v>
      </c>
      <c r="E2188" s="1">
        <v>45768</v>
      </c>
      <c r="F2188" s="1">
        <v>45769</v>
      </c>
      <c r="G2188" s="1">
        <v>45771</v>
      </c>
      <c r="H2188">
        <v>2</v>
      </c>
      <c r="I2188" s="7">
        <v>0</v>
      </c>
      <c r="J2188" s="7">
        <v>10221.799999999999</v>
      </c>
      <c r="K2188" s="7">
        <v>10221.799999999999</v>
      </c>
      <c r="L2188" t="s">
        <v>102</v>
      </c>
      <c r="M2188" s="1">
        <v>45772</v>
      </c>
      <c r="N2188" s="1">
        <v>45778</v>
      </c>
      <c r="O2188" t="s">
        <v>1698</v>
      </c>
      <c r="P2188">
        <v>1</v>
      </c>
      <c r="Q2188" s="2" t="s">
        <v>34</v>
      </c>
    </row>
    <row r="2189" spans="1:17" x14ac:dyDescent="0.3">
      <c r="A2189">
        <v>41573</v>
      </c>
      <c r="B2189">
        <v>13</v>
      </c>
      <c r="C2189">
        <v>8</v>
      </c>
      <c r="D2189" t="s">
        <v>17</v>
      </c>
      <c r="E2189" s="1">
        <v>45769</v>
      </c>
      <c r="F2189" s="1">
        <v>45772</v>
      </c>
      <c r="G2189" s="1">
        <v>45798</v>
      </c>
      <c r="H2189">
        <v>26</v>
      </c>
      <c r="I2189" s="7">
        <v>0</v>
      </c>
      <c r="J2189" s="7">
        <v>2436</v>
      </c>
      <c r="K2189" s="8">
        <v>2436</v>
      </c>
      <c r="L2189" t="s">
        <v>102</v>
      </c>
      <c r="M2189" s="1">
        <v>45799</v>
      </c>
      <c r="N2189" s="1">
        <v>45805</v>
      </c>
      <c r="O2189" t="s">
        <v>1698</v>
      </c>
      <c r="P2189">
        <v>1</v>
      </c>
      <c r="Q2189" s="2" t="s">
        <v>1225</v>
      </c>
    </row>
    <row r="2190" spans="1:17" x14ac:dyDescent="0.3">
      <c r="A2190">
        <v>41586</v>
      </c>
      <c r="B2190">
        <v>17</v>
      </c>
      <c r="C2190">
        <v>1714</v>
      </c>
      <c r="D2190" t="s">
        <v>17</v>
      </c>
      <c r="E2190" s="1">
        <v>45771</v>
      </c>
      <c r="F2190" s="1">
        <v>45806</v>
      </c>
      <c r="G2190" s="1">
        <v>45797</v>
      </c>
      <c r="H2190" t="s">
        <v>41</v>
      </c>
      <c r="I2190" s="7">
        <v>0</v>
      </c>
      <c r="J2190" s="7">
        <v>2463.52</v>
      </c>
      <c r="K2190" s="7">
        <v>2463.52</v>
      </c>
      <c r="L2190" t="s">
        <v>102</v>
      </c>
      <c r="M2190" s="1">
        <v>45798</v>
      </c>
      <c r="N2190" s="1">
        <v>45804</v>
      </c>
      <c r="O2190" t="s">
        <v>1698</v>
      </c>
      <c r="P2190">
        <v>1</v>
      </c>
      <c r="Q2190" s="2" t="s">
        <v>1229</v>
      </c>
    </row>
    <row r="2191" spans="1:17" x14ac:dyDescent="0.3">
      <c r="A2191">
        <v>41588</v>
      </c>
      <c r="B2191">
        <v>9</v>
      </c>
      <c r="C2191">
        <v>3</v>
      </c>
      <c r="D2191" t="s">
        <v>17</v>
      </c>
      <c r="E2191" s="1">
        <v>45771</v>
      </c>
      <c r="F2191" s="1">
        <v>45784</v>
      </c>
      <c r="G2191" s="1">
        <v>45804</v>
      </c>
      <c r="H2191">
        <v>20</v>
      </c>
      <c r="I2191" s="7">
        <v>0</v>
      </c>
      <c r="J2191" s="7">
        <v>20300</v>
      </c>
      <c r="K2191" s="8">
        <v>20300</v>
      </c>
      <c r="L2191" t="s">
        <v>102</v>
      </c>
      <c r="M2191" s="1">
        <v>45805</v>
      </c>
      <c r="N2191" s="1">
        <v>45811</v>
      </c>
      <c r="O2191" t="s">
        <v>1698</v>
      </c>
      <c r="P2191">
        <v>1</v>
      </c>
      <c r="Q2191" s="2" t="s">
        <v>1230</v>
      </c>
    </row>
    <row r="2192" spans="1:17" x14ac:dyDescent="0.3">
      <c r="A2192">
        <v>41595</v>
      </c>
      <c r="B2192">
        <v>17</v>
      </c>
      <c r="C2192">
        <v>1714</v>
      </c>
      <c r="D2192" t="s">
        <v>17</v>
      </c>
      <c r="E2192" s="1">
        <v>45771</v>
      </c>
      <c r="F2192" s="1">
        <v>45811</v>
      </c>
      <c r="G2192" s="1">
        <v>45799</v>
      </c>
      <c r="H2192" t="s">
        <v>136</v>
      </c>
      <c r="I2192" s="7">
        <v>0</v>
      </c>
      <c r="J2192" s="7">
        <v>4466</v>
      </c>
      <c r="K2192" s="8">
        <v>4466</v>
      </c>
      <c r="L2192" t="s">
        <v>102</v>
      </c>
      <c r="M2192" s="1">
        <v>45800</v>
      </c>
      <c r="N2192" s="1">
        <v>45806</v>
      </c>
      <c r="O2192" t="s">
        <v>1698</v>
      </c>
      <c r="P2192">
        <v>1</v>
      </c>
      <c r="Q2192" s="2" t="s">
        <v>80</v>
      </c>
    </row>
    <row r="2193" spans="1:17" x14ac:dyDescent="0.3">
      <c r="A2193">
        <v>41610</v>
      </c>
      <c r="B2193">
        <v>9</v>
      </c>
      <c r="C2193">
        <v>3</v>
      </c>
      <c r="D2193" t="s">
        <v>17</v>
      </c>
      <c r="E2193" s="1">
        <v>45775</v>
      </c>
      <c r="F2193" s="1">
        <v>45777</v>
      </c>
      <c r="G2193" s="1">
        <v>45804</v>
      </c>
      <c r="H2193">
        <v>27</v>
      </c>
      <c r="I2193" s="7">
        <v>0</v>
      </c>
      <c r="J2193" s="7">
        <v>232</v>
      </c>
      <c r="K2193" s="8">
        <v>232</v>
      </c>
      <c r="L2193" t="s">
        <v>102</v>
      </c>
      <c r="M2193" s="1">
        <v>45805</v>
      </c>
      <c r="N2193" s="1">
        <v>45811</v>
      </c>
      <c r="O2193" t="s">
        <v>1698</v>
      </c>
      <c r="P2193">
        <v>1</v>
      </c>
      <c r="Q2193" s="2" t="s">
        <v>1232</v>
      </c>
    </row>
    <row r="2194" spans="1:17" x14ac:dyDescent="0.3">
      <c r="A2194">
        <v>41612</v>
      </c>
      <c r="B2194">
        <v>9</v>
      </c>
      <c r="C2194">
        <v>85</v>
      </c>
      <c r="D2194" t="s">
        <v>17</v>
      </c>
      <c r="E2194" s="1">
        <v>45775</v>
      </c>
      <c r="F2194" s="1">
        <v>45789</v>
      </c>
      <c r="G2194" s="1">
        <v>45792</v>
      </c>
      <c r="H2194">
        <v>3</v>
      </c>
      <c r="I2194" s="7">
        <v>0</v>
      </c>
      <c r="J2194" s="7">
        <v>1160</v>
      </c>
      <c r="K2194" s="8">
        <v>1160</v>
      </c>
      <c r="L2194" t="s">
        <v>102</v>
      </c>
      <c r="M2194" s="1">
        <v>45793</v>
      </c>
      <c r="N2194" s="1">
        <v>45799</v>
      </c>
      <c r="O2194" t="s">
        <v>1698</v>
      </c>
      <c r="P2194">
        <v>1</v>
      </c>
      <c r="Q2194" s="2" t="s">
        <v>29</v>
      </c>
    </row>
    <row r="2195" spans="1:17" x14ac:dyDescent="0.3">
      <c r="A2195">
        <v>41639</v>
      </c>
      <c r="B2195">
        <v>9</v>
      </c>
      <c r="C2195">
        <v>3</v>
      </c>
      <c r="D2195" t="s">
        <v>17</v>
      </c>
      <c r="E2195" s="1">
        <v>45778</v>
      </c>
      <c r="F2195" s="1">
        <v>45779</v>
      </c>
      <c r="G2195" s="1">
        <v>45804</v>
      </c>
      <c r="H2195">
        <v>25</v>
      </c>
      <c r="I2195" s="7">
        <v>0</v>
      </c>
      <c r="J2195" s="7">
        <v>34597.32</v>
      </c>
      <c r="K2195" s="7">
        <v>34597.32</v>
      </c>
      <c r="L2195" t="s">
        <v>102</v>
      </c>
      <c r="M2195" s="1">
        <v>45805</v>
      </c>
      <c r="N2195" s="1">
        <v>45811</v>
      </c>
      <c r="O2195" t="s">
        <v>1698</v>
      </c>
      <c r="P2195">
        <v>1</v>
      </c>
      <c r="Q2195" s="2" t="s">
        <v>21</v>
      </c>
    </row>
    <row r="2196" spans="1:17" x14ac:dyDescent="0.3">
      <c r="A2196">
        <v>41640</v>
      </c>
      <c r="B2196">
        <v>9</v>
      </c>
      <c r="C2196">
        <v>4</v>
      </c>
      <c r="D2196" t="s">
        <v>17</v>
      </c>
      <c r="E2196" s="1">
        <v>45778</v>
      </c>
      <c r="F2196" s="1">
        <v>45789</v>
      </c>
      <c r="G2196" s="1">
        <v>45881</v>
      </c>
      <c r="H2196">
        <v>92</v>
      </c>
      <c r="I2196" s="7">
        <v>0</v>
      </c>
      <c r="J2196" s="7">
        <v>34597.32</v>
      </c>
      <c r="K2196" s="7">
        <v>34597.32</v>
      </c>
      <c r="L2196" t="s">
        <v>103</v>
      </c>
      <c r="M2196" s="1">
        <v>45882</v>
      </c>
      <c r="N2196" s="1">
        <v>45888</v>
      </c>
      <c r="O2196" t="s">
        <v>1698</v>
      </c>
      <c r="P2196">
        <v>1</v>
      </c>
      <c r="Q2196" s="2" t="s">
        <v>21</v>
      </c>
    </row>
    <row r="2197" spans="1:17" x14ac:dyDescent="0.3">
      <c r="A2197">
        <v>41645</v>
      </c>
      <c r="B2197">
        <v>9</v>
      </c>
      <c r="C2197">
        <v>34</v>
      </c>
      <c r="D2197" t="s">
        <v>17</v>
      </c>
      <c r="E2197" s="1">
        <v>45778</v>
      </c>
      <c r="F2197" s="1">
        <v>45803</v>
      </c>
      <c r="G2197" s="1">
        <v>45806</v>
      </c>
      <c r="H2197">
        <v>3</v>
      </c>
      <c r="I2197" s="7">
        <v>0</v>
      </c>
      <c r="J2197" s="7">
        <v>43246.66</v>
      </c>
      <c r="K2197" s="7">
        <v>43246.66</v>
      </c>
      <c r="L2197" t="s">
        <v>102</v>
      </c>
      <c r="M2197" s="1">
        <v>45807</v>
      </c>
      <c r="N2197" s="1">
        <v>45813</v>
      </c>
      <c r="O2197" t="s">
        <v>1698</v>
      </c>
      <c r="P2197">
        <v>1</v>
      </c>
      <c r="Q2197" s="2" t="s">
        <v>20</v>
      </c>
    </row>
    <row r="2198" spans="1:17" x14ac:dyDescent="0.3">
      <c r="A2198">
        <v>41656</v>
      </c>
      <c r="B2198">
        <v>9</v>
      </c>
      <c r="C2198">
        <v>83</v>
      </c>
      <c r="D2198" t="s">
        <v>17</v>
      </c>
      <c r="E2198" s="1">
        <v>45778</v>
      </c>
      <c r="F2198" s="1">
        <v>45798</v>
      </c>
      <c r="G2198" s="1">
        <v>45817</v>
      </c>
      <c r="H2198">
        <v>19</v>
      </c>
      <c r="I2198" s="7">
        <v>0</v>
      </c>
      <c r="J2198" s="7">
        <v>34597.32</v>
      </c>
      <c r="K2198" s="7">
        <v>34597.32</v>
      </c>
      <c r="L2198" t="s">
        <v>102</v>
      </c>
      <c r="M2198" s="1">
        <v>45818</v>
      </c>
      <c r="N2198" s="1">
        <v>45824</v>
      </c>
      <c r="O2198" t="s">
        <v>1698</v>
      </c>
      <c r="P2198">
        <v>1</v>
      </c>
      <c r="Q2198" s="2" t="s">
        <v>21</v>
      </c>
    </row>
    <row r="2199" spans="1:17" x14ac:dyDescent="0.3">
      <c r="A2199">
        <v>41659</v>
      </c>
      <c r="B2199">
        <v>13</v>
      </c>
      <c r="C2199">
        <v>1</v>
      </c>
      <c r="D2199" t="s">
        <v>17</v>
      </c>
      <c r="E2199" s="1">
        <v>45778</v>
      </c>
      <c r="F2199" s="1">
        <v>45782</v>
      </c>
      <c r="G2199" s="1">
        <v>45798</v>
      </c>
      <c r="H2199">
        <v>16</v>
      </c>
      <c r="I2199" s="7">
        <v>0</v>
      </c>
      <c r="J2199" s="7">
        <v>25052.1</v>
      </c>
      <c r="K2199" s="7">
        <v>25052.1</v>
      </c>
      <c r="L2199" t="s">
        <v>102</v>
      </c>
      <c r="M2199" s="1">
        <v>45799</v>
      </c>
      <c r="N2199" s="1">
        <v>45805</v>
      </c>
      <c r="O2199" t="s">
        <v>1698</v>
      </c>
      <c r="P2199">
        <v>1</v>
      </c>
      <c r="Q2199" s="2" t="s">
        <v>21</v>
      </c>
    </row>
    <row r="2200" spans="1:17" x14ac:dyDescent="0.3">
      <c r="A2200">
        <v>41665</v>
      </c>
      <c r="B2200">
        <v>13</v>
      </c>
      <c r="C2200">
        <v>8</v>
      </c>
      <c r="D2200" t="s">
        <v>17</v>
      </c>
      <c r="E2200" s="1">
        <v>45778</v>
      </c>
      <c r="F2200" s="1">
        <v>45785</v>
      </c>
      <c r="G2200" s="1">
        <v>45798</v>
      </c>
      <c r="H2200">
        <v>13</v>
      </c>
      <c r="I2200" s="7">
        <v>0</v>
      </c>
      <c r="J2200" s="7">
        <v>12526.05</v>
      </c>
      <c r="K2200" s="7">
        <v>12526.05</v>
      </c>
      <c r="L2200" t="s">
        <v>102</v>
      </c>
      <c r="M2200" s="1">
        <v>45799</v>
      </c>
      <c r="N2200" s="1">
        <v>45805</v>
      </c>
      <c r="O2200" t="s">
        <v>1698</v>
      </c>
      <c r="P2200">
        <v>1</v>
      </c>
      <c r="Q2200" s="2" t="s">
        <v>27</v>
      </c>
    </row>
    <row r="2201" spans="1:17" x14ac:dyDescent="0.3">
      <c r="A2201">
        <v>41694</v>
      </c>
      <c r="B2201">
        <v>15</v>
      </c>
      <c r="C2201">
        <v>984</v>
      </c>
      <c r="D2201" t="s">
        <v>17</v>
      </c>
      <c r="E2201" s="1">
        <v>45778</v>
      </c>
      <c r="F2201" s="1">
        <v>45782</v>
      </c>
      <c r="G2201" s="1">
        <v>45785</v>
      </c>
      <c r="H2201">
        <v>3</v>
      </c>
      <c r="I2201" s="7">
        <v>0</v>
      </c>
      <c r="J2201" s="7">
        <v>31356.89</v>
      </c>
      <c r="K2201" s="7">
        <v>31356.89</v>
      </c>
      <c r="L2201" t="s">
        <v>102</v>
      </c>
      <c r="M2201" s="1">
        <v>45786</v>
      </c>
      <c r="N2201" s="1">
        <v>45792</v>
      </c>
      <c r="O2201" t="s">
        <v>1698</v>
      </c>
      <c r="P2201">
        <v>1</v>
      </c>
      <c r="Q2201" s="2" t="s">
        <v>20</v>
      </c>
    </row>
    <row r="2202" spans="1:17" x14ac:dyDescent="0.3">
      <c r="A2202">
        <v>41696</v>
      </c>
      <c r="B2202">
        <v>17</v>
      </c>
      <c r="C2202">
        <v>1713</v>
      </c>
      <c r="D2202" t="s">
        <v>17</v>
      </c>
      <c r="E2202" s="1">
        <v>45778</v>
      </c>
      <c r="F2202" s="1">
        <v>45784</v>
      </c>
      <c r="G2202" s="1">
        <v>45789</v>
      </c>
      <c r="H2202">
        <v>5</v>
      </c>
      <c r="I2202" s="7">
        <v>0</v>
      </c>
      <c r="J2202" s="7">
        <v>22871.35</v>
      </c>
      <c r="K2202" s="7">
        <v>22871.35</v>
      </c>
      <c r="L2202" t="s">
        <v>102</v>
      </c>
      <c r="M2202" s="1">
        <v>45790</v>
      </c>
      <c r="N2202" s="1">
        <v>45796</v>
      </c>
      <c r="O2202" t="s">
        <v>1698</v>
      </c>
      <c r="P2202">
        <v>1</v>
      </c>
      <c r="Q2202" s="2" t="s">
        <v>21</v>
      </c>
    </row>
    <row r="2203" spans="1:17" x14ac:dyDescent="0.3">
      <c r="A2203">
        <v>41697</v>
      </c>
      <c r="B2203">
        <v>17</v>
      </c>
      <c r="C2203">
        <v>1714</v>
      </c>
      <c r="D2203" t="s">
        <v>17</v>
      </c>
      <c r="E2203" s="1">
        <v>45778</v>
      </c>
      <c r="F2203" s="1">
        <v>45800</v>
      </c>
      <c r="G2203" s="1">
        <v>45804</v>
      </c>
      <c r="H2203">
        <v>4</v>
      </c>
      <c r="I2203" s="7">
        <v>0</v>
      </c>
      <c r="J2203" s="7">
        <v>17153.509999999998</v>
      </c>
      <c r="K2203" s="7">
        <v>17153.509999999998</v>
      </c>
      <c r="L2203" t="s">
        <v>102</v>
      </c>
      <c r="M2203" s="1">
        <v>45805</v>
      </c>
      <c r="N2203" s="1">
        <v>45811</v>
      </c>
      <c r="O2203" t="s">
        <v>1698</v>
      </c>
      <c r="P2203">
        <v>1</v>
      </c>
      <c r="Q2203" s="2" t="s">
        <v>22</v>
      </c>
    </row>
    <row r="2204" spans="1:17" x14ac:dyDescent="0.3">
      <c r="A2204">
        <v>41699</v>
      </c>
      <c r="B2204">
        <v>17</v>
      </c>
      <c r="C2204">
        <v>1716</v>
      </c>
      <c r="D2204" t="s">
        <v>17</v>
      </c>
      <c r="E2204" s="1">
        <v>45778</v>
      </c>
      <c r="F2204" s="1">
        <v>45783</v>
      </c>
      <c r="G2204" s="1">
        <v>45789</v>
      </c>
      <c r="H2204">
        <v>6</v>
      </c>
      <c r="I2204" s="7">
        <v>0</v>
      </c>
      <c r="J2204" s="7">
        <v>22871.35</v>
      </c>
      <c r="K2204" s="7">
        <v>22871.35</v>
      </c>
      <c r="L2204" t="s">
        <v>102</v>
      </c>
      <c r="M2204" s="1">
        <v>45790</v>
      </c>
      <c r="N2204" s="1">
        <v>45796</v>
      </c>
      <c r="O2204" t="s">
        <v>1698</v>
      </c>
      <c r="P2204">
        <v>1</v>
      </c>
      <c r="Q2204" s="2" t="s">
        <v>21</v>
      </c>
    </row>
    <row r="2205" spans="1:17" x14ac:dyDescent="0.3">
      <c r="A2205">
        <v>41700</v>
      </c>
      <c r="B2205">
        <v>17</v>
      </c>
      <c r="C2205">
        <v>1717</v>
      </c>
      <c r="D2205" t="s">
        <v>17</v>
      </c>
      <c r="E2205" s="1">
        <v>45778</v>
      </c>
      <c r="F2205" s="1">
        <v>45786</v>
      </c>
      <c r="G2205" s="1">
        <v>45798</v>
      </c>
      <c r="H2205">
        <v>12</v>
      </c>
      <c r="I2205" s="7">
        <v>0</v>
      </c>
      <c r="J2205" s="7">
        <v>22871.35</v>
      </c>
      <c r="K2205" s="7">
        <v>22871.35</v>
      </c>
      <c r="L2205" t="s">
        <v>102</v>
      </c>
      <c r="M2205" s="1">
        <v>45799</v>
      </c>
      <c r="N2205" s="1">
        <v>45805</v>
      </c>
      <c r="O2205" t="s">
        <v>1698</v>
      </c>
      <c r="P2205">
        <v>1</v>
      </c>
      <c r="Q2205" s="2" t="s">
        <v>21</v>
      </c>
    </row>
    <row r="2206" spans="1:17" x14ac:dyDescent="0.3">
      <c r="A2206">
        <v>41710</v>
      </c>
      <c r="B2206">
        <v>9</v>
      </c>
      <c r="C2206">
        <v>10</v>
      </c>
      <c r="D2206" t="s">
        <v>17</v>
      </c>
      <c r="E2206" s="1">
        <v>45779</v>
      </c>
      <c r="F2206" s="1">
        <v>45784</v>
      </c>
      <c r="G2206" s="1">
        <v>45784</v>
      </c>
      <c r="H2206">
        <v>0</v>
      </c>
      <c r="I2206" s="7">
        <v>0</v>
      </c>
      <c r="J2206" s="7">
        <v>2900</v>
      </c>
      <c r="K2206" s="8">
        <v>2900</v>
      </c>
      <c r="L2206" t="s">
        <v>102</v>
      </c>
      <c r="M2206" s="1">
        <v>45785</v>
      </c>
      <c r="N2206" s="1">
        <v>45791</v>
      </c>
      <c r="O2206" t="s">
        <v>1698</v>
      </c>
      <c r="P2206">
        <v>1</v>
      </c>
      <c r="Q2206" s="2" t="s">
        <v>1236</v>
      </c>
    </row>
    <row r="2207" spans="1:17" x14ac:dyDescent="0.3">
      <c r="A2207">
        <v>41711</v>
      </c>
      <c r="B2207">
        <v>17</v>
      </c>
      <c r="C2207">
        <v>1717</v>
      </c>
      <c r="D2207" t="s">
        <v>17</v>
      </c>
      <c r="E2207" s="1">
        <v>45779</v>
      </c>
      <c r="F2207" s="1">
        <v>45819</v>
      </c>
      <c r="G2207" s="1">
        <v>45799</v>
      </c>
      <c r="H2207" t="s">
        <v>319</v>
      </c>
      <c r="I2207" s="7">
        <v>0</v>
      </c>
      <c r="J2207" s="7">
        <v>5162</v>
      </c>
      <c r="K2207" s="8">
        <v>5162</v>
      </c>
      <c r="L2207" t="s">
        <v>102</v>
      </c>
      <c r="M2207" s="1">
        <v>45800</v>
      </c>
      <c r="N2207" s="1">
        <v>45806</v>
      </c>
      <c r="O2207" t="s">
        <v>1698</v>
      </c>
      <c r="P2207">
        <v>1</v>
      </c>
      <c r="Q2207" s="2" t="s">
        <v>1237</v>
      </c>
    </row>
    <row r="2208" spans="1:17" x14ac:dyDescent="0.3">
      <c r="A2208">
        <v>41717</v>
      </c>
      <c r="B2208">
        <v>9</v>
      </c>
      <c r="C2208">
        <v>85</v>
      </c>
      <c r="D2208" t="s">
        <v>17</v>
      </c>
      <c r="E2208" s="1">
        <v>45782</v>
      </c>
      <c r="F2208" s="1">
        <v>45787</v>
      </c>
      <c r="G2208" s="1">
        <v>45862</v>
      </c>
      <c r="H2208">
        <v>75</v>
      </c>
      <c r="I2208" s="7">
        <v>0</v>
      </c>
      <c r="J2208" s="7">
        <v>10484.08</v>
      </c>
      <c r="K2208" s="7">
        <v>10484.08</v>
      </c>
      <c r="L2208" t="s">
        <v>103</v>
      </c>
      <c r="M2208" s="1">
        <v>45863</v>
      </c>
      <c r="N2208" s="1">
        <v>45869</v>
      </c>
      <c r="O2208" t="s">
        <v>1698</v>
      </c>
      <c r="P2208">
        <v>1</v>
      </c>
      <c r="Q2208" s="2" t="s">
        <v>1238</v>
      </c>
    </row>
    <row r="2209" spans="1:17" x14ac:dyDescent="0.3">
      <c r="A2209">
        <v>41724</v>
      </c>
      <c r="B2209">
        <v>9</v>
      </c>
      <c r="C2209">
        <v>83</v>
      </c>
      <c r="D2209" t="s">
        <v>17</v>
      </c>
      <c r="E2209" s="1">
        <v>45782</v>
      </c>
      <c r="F2209" s="1">
        <v>45797</v>
      </c>
      <c r="G2209" s="1">
        <v>45782</v>
      </c>
      <c r="H2209" t="s">
        <v>210</v>
      </c>
      <c r="I2209" s="7">
        <v>0</v>
      </c>
      <c r="J2209" s="7">
        <v>1740</v>
      </c>
      <c r="K2209" s="8">
        <v>1740</v>
      </c>
      <c r="L2209" t="s">
        <v>102</v>
      </c>
      <c r="M2209" s="1">
        <v>45783</v>
      </c>
      <c r="N2209" s="1">
        <v>45789</v>
      </c>
      <c r="O2209" t="s">
        <v>1698</v>
      </c>
      <c r="P2209">
        <v>1</v>
      </c>
      <c r="Q2209" s="2" t="s">
        <v>1239</v>
      </c>
    </row>
    <row r="2210" spans="1:17" x14ac:dyDescent="0.3">
      <c r="A2210">
        <v>41745</v>
      </c>
      <c r="B2210">
        <v>9</v>
      </c>
      <c r="C2210">
        <v>34</v>
      </c>
      <c r="D2210" t="s">
        <v>17</v>
      </c>
      <c r="E2210" s="1">
        <v>45784</v>
      </c>
      <c r="F2210" s="1">
        <v>45803</v>
      </c>
      <c r="G2210" s="1">
        <v>45785</v>
      </c>
      <c r="H2210" t="s">
        <v>587</v>
      </c>
      <c r="I2210" s="7">
        <v>0</v>
      </c>
      <c r="J2210" s="7">
        <v>6806.95</v>
      </c>
      <c r="K2210" s="7">
        <v>6806.95</v>
      </c>
      <c r="L2210" t="s">
        <v>102</v>
      </c>
      <c r="M2210" s="1">
        <v>45786</v>
      </c>
      <c r="N2210" s="1">
        <v>45792</v>
      </c>
      <c r="O2210" t="s">
        <v>1698</v>
      </c>
      <c r="P2210">
        <v>1</v>
      </c>
      <c r="Q2210" s="2" t="s">
        <v>1242</v>
      </c>
    </row>
    <row r="2211" spans="1:17" x14ac:dyDescent="0.3">
      <c r="A2211">
        <v>41748</v>
      </c>
      <c r="B2211">
        <v>15</v>
      </c>
      <c r="C2211">
        <v>984</v>
      </c>
      <c r="D2211" t="s">
        <v>17</v>
      </c>
      <c r="E2211" s="1">
        <v>45784</v>
      </c>
      <c r="F2211" s="1">
        <v>45801</v>
      </c>
      <c r="G2211" s="1">
        <v>45785</v>
      </c>
      <c r="H2211" t="s">
        <v>381</v>
      </c>
      <c r="I2211" s="7">
        <v>0</v>
      </c>
      <c r="J2211" s="7">
        <v>2668</v>
      </c>
      <c r="K2211" s="8">
        <v>2668</v>
      </c>
      <c r="L2211" t="s">
        <v>102</v>
      </c>
      <c r="M2211" s="1">
        <v>45786</v>
      </c>
      <c r="N2211" s="1">
        <v>45792</v>
      </c>
      <c r="O2211" t="s">
        <v>1698</v>
      </c>
      <c r="P2211">
        <v>1</v>
      </c>
      <c r="Q2211" s="2" t="s">
        <v>1244</v>
      </c>
    </row>
    <row r="2212" spans="1:17" x14ac:dyDescent="0.3">
      <c r="A2212">
        <v>41760</v>
      </c>
      <c r="B2212">
        <v>15</v>
      </c>
      <c r="C2212">
        <v>858</v>
      </c>
      <c r="D2212" t="s">
        <v>17</v>
      </c>
      <c r="E2212" s="1">
        <v>45786</v>
      </c>
      <c r="F2212" s="1">
        <v>45793</v>
      </c>
      <c r="G2212" s="1">
        <v>45792</v>
      </c>
      <c r="H2212" t="s">
        <v>118</v>
      </c>
      <c r="I2212" s="7">
        <v>0</v>
      </c>
      <c r="J2212" s="7">
        <v>28625.439999999999</v>
      </c>
      <c r="K2212" s="7">
        <v>28625.439999999999</v>
      </c>
      <c r="L2212" t="s">
        <v>102</v>
      </c>
      <c r="M2212" s="1">
        <v>45793</v>
      </c>
      <c r="N2212" s="1">
        <v>45799</v>
      </c>
      <c r="O2212" t="s">
        <v>1698</v>
      </c>
      <c r="P2212">
        <v>1</v>
      </c>
      <c r="Q2212" s="2" t="s">
        <v>1247</v>
      </c>
    </row>
    <row r="2213" spans="1:17" x14ac:dyDescent="0.3">
      <c r="A2213">
        <v>41763</v>
      </c>
      <c r="B2213">
        <v>9</v>
      </c>
      <c r="C2213">
        <v>35</v>
      </c>
      <c r="D2213" t="s">
        <v>17</v>
      </c>
      <c r="E2213" s="1">
        <v>45786</v>
      </c>
      <c r="F2213" s="1">
        <v>45807</v>
      </c>
      <c r="G2213" s="1">
        <v>45831</v>
      </c>
      <c r="H2213">
        <v>24</v>
      </c>
      <c r="I2213" s="7">
        <v>0</v>
      </c>
      <c r="J2213" s="7">
        <v>1044</v>
      </c>
      <c r="K2213" s="8">
        <v>1044</v>
      </c>
      <c r="L2213" t="s">
        <v>102</v>
      </c>
      <c r="M2213" s="1">
        <v>45832</v>
      </c>
      <c r="N2213" s="1">
        <v>45838</v>
      </c>
      <c r="O2213" t="s">
        <v>1698</v>
      </c>
      <c r="P2213">
        <v>1</v>
      </c>
      <c r="Q2213" s="2" t="s">
        <v>1248</v>
      </c>
    </row>
    <row r="2214" spans="1:17" x14ac:dyDescent="0.3">
      <c r="A2214">
        <v>41764</v>
      </c>
      <c r="B2214">
        <v>17</v>
      </c>
      <c r="C2214">
        <v>1717</v>
      </c>
      <c r="D2214" t="s">
        <v>17</v>
      </c>
      <c r="E2214" s="1">
        <v>45786</v>
      </c>
      <c r="F2214" s="1">
        <v>45786</v>
      </c>
      <c r="G2214" s="1">
        <v>45806</v>
      </c>
      <c r="H2214">
        <v>20</v>
      </c>
      <c r="I2214" s="7">
        <v>0</v>
      </c>
      <c r="J2214" s="7">
        <v>232</v>
      </c>
      <c r="K2214" s="8">
        <v>232</v>
      </c>
      <c r="L2214" t="s">
        <v>102</v>
      </c>
      <c r="M2214" s="1">
        <v>45807</v>
      </c>
      <c r="N2214" s="1">
        <v>45813</v>
      </c>
      <c r="O2214" t="s">
        <v>1698</v>
      </c>
      <c r="P2214">
        <v>1</v>
      </c>
      <c r="Q2214" s="2" t="s">
        <v>1249</v>
      </c>
    </row>
    <row r="2215" spans="1:17" x14ac:dyDescent="0.3">
      <c r="A2215">
        <v>41770</v>
      </c>
      <c r="B2215">
        <v>13</v>
      </c>
      <c r="C2215">
        <v>9</v>
      </c>
      <c r="D2215" t="s">
        <v>17</v>
      </c>
      <c r="E2215" s="1">
        <v>45789</v>
      </c>
      <c r="F2215" s="1">
        <v>45789</v>
      </c>
      <c r="G2215" s="1">
        <v>45805</v>
      </c>
      <c r="H2215">
        <v>16</v>
      </c>
      <c r="I2215" s="7">
        <v>0</v>
      </c>
      <c r="J2215" s="7">
        <v>4894.88</v>
      </c>
      <c r="K2215" s="7">
        <v>4894.88</v>
      </c>
      <c r="L2215" t="s">
        <v>102</v>
      </c>
      <c r="M2215" s="1">
        <v>45806</v>
      </c>
      <c r="N2215" s="1">
        <v>45812</v>
      </c>
      <c r="O2215" t="s">
        <v>1698</v>
      </c>
      <c r="P2215">
        <v>1</v>
      </c>
      <c r="Q2215" s="2" t="s">
        <v>1251</v>
      </c>
    </row>
    <row r="2216" spans="1:17" x14ac:dyDescent="0.3">
      <c r="A2216">
        <v>41777</v>
      </c>
      <c r="B2216">
        <v>17</v>
      </c>
      <c r="C2216">
        <v>1715</v>
      </c>
      <c r="D2216" t="s">
        <v>17</v>
      </c>
      <c r="E2216" s="1">
        <v>45789</v>
      </c>
      <c r="F2216" s="1">
        <v>45806</v>
      </c>
      <c r="G2216" s="1">
        <v>45806</v>
      </c>
      <c r="H2216">
        <v>0</v>
      </c>
      <c r="I2216" s="7">
        <v>0</v>
      </c>
      <c r="J2216" s="7">
        <v>4466</v>
      </c>
      <c r="K2216" s="8">
        <v>4466</v>
      </c>
      <c r="L2216" t="s">
        <v>102</v>
      </c>
      <c r="M2216" s="1">
        <v>45807</v>
      </c>
      <c r="N2216" s="1">
        <v>45813</v>
      </c>
      <c r="O2216" t="s">
        <v>1698</v>
      </c>
      <c r="P2216">
        <v>1</v>
      </c>
      <c r="Q2216" s="2" t="s">
        <v>1252</v>
      </c>
    </row>
    <row r="2217" spans="1:17" x14ac:dyDescent="0.3">
      <c r="A2217">
        <v>41791</v>
      </c>
      <c r="B2217">
        <v>15</v>
      </c>
      <c r="C2217">
        <v>916</v>
      </c>
      <c r="D2217" t="s">
        <v>17</v>
      </c>
      <c r="E2217" s="1">
        <v>45790</v>
      </c>
      <c r="F2217" s="1">
        <v>45791</v>
      </c>
      <c r="G2217" s="1">
        <v>45840</v>
      </c>
      <c r="H2217">
        <v>49</v>
      </c>
      <c r="I2217" s="7">
        <v>0</v>
      </c>
      <c r="J2217" s="7">
        <v>4848.8</v>
      </c>
      <c r="K2217" s="7">
        <v>4848.8</v>
      </c>
      <c r="L2217" t="s">
        <v>103</v>
      </c>
      <c r="M2217" s="1">
        <v>45841</v>
      </c>
      <c r="N2217" s="1">
        <v>45847</v>
      </c>
      <c r="O2217" t="s">
        <v>1698</v>
      </c>
      <c r="P2217">
        <v>1</v>
      </c>
      <c r="Q2217" s="2" t="s">
        <v>1256</v>
      </c>
    </row>
    <row r="2218" spans="1:17" x14ac:dyDescent="0.3">
      <c r="A2218">
        <v>41808</v>
      </c>
      <c r="B2218">
        <v>9</v>
      </c>
      <c r="C2218">
        <v>3</v>
      </c>
      <c r="D2218" t="s">
        <v>17</v>
      </c>
      <c r="E2218" s="1">
        <v>45791</v>
      </c>
      <c r="F2218" s="1">
        <v>45791</v>
      </c>
      <c r="G2218" s="1">
        <v>45804</v>
      </c>
      <c r="H2218">
        <v>13</v>
      </c>
      <c r="I2218" s="7">
        <v>0</v>
      </c>
      <c r="J2218" s="7">
        <v>2534.41</v>
      </c>
      <c r="K2218" s="7">
        <v>2534.41</v>
      </c>
      <c r="L2218" t="s">
        <v>102</v>
      </c>
      <c r="M2218" s="1">
        <v>45805</v>
      </c>
      <c r="N2218" s="1">
        <v>45811</v>
      </c>
      <c r="O2218" t="s">
        <v>1698</v>
      </c>
      <c r="P2218">
        <v>1</v>
      </c>
      <c r="Q2218" s="2" t="s">
        <v>1268</v>
      </c>
    </row>
    <row r="2219" spans="1:17" x14ac:dyDescent="0.3">
      <c r="A2219">
        <v>41857</v>
      </c>
      <c r="B2219">
        <v>9</v>
      </c>
      <c r="C2219">
        <v>4</v>
      </c>
      <c r="D2219" t="s">
        <v>17</v>
      </c>
      <c r="E2219" s="1">
        <v>45796</v>
      </c>
      <c r="F2219" s="1">
        <v>45798</v>
      </c>
      <c r="G2219" s="1">
        <v>45833</v>
      </c>
      <c r="H2219">
        <v>35</v>
      </c>
      <c r="I2219" s="7">
        <v>0</v>
      </c>
      <c r="J2219" s="7">
        <v>1160</v>
      </c>
      <c r="K2219" s="8">
        <v>1160</v>
      </c>
      <c r="L2219" t="s">
        <v>103</v>
      </c>
      <c r="M2219" s="1">
        <v>45834</v>
      </c>
      <c r="N2219" s="1">
        <v>45840</v>
      </c>
      <c r="O2219" t="s">
        <v>1698</v>
      </c>
      <c r="P2219">
        <v>1</v>
      </c>
      <c r="Q2219" s="2" t="s">
        <v>80</v>
      </c>
    </row>
    <row r="2220" spans="1:17" x14ac:dyDescent="0.3">
      <c r="A2220">
        <v>41890</v>
      </c>
      <c r="B2220">
        <v>17</v>
      </c>
      <c r="C2220">
        <v>1716</v>
      </c>
      <c r="D2220" t="s">
        <v>17</v>
      </c>
      <c r="E2220" s="1">
        <v>45800</v>
      </c>
      <c r="F2220" s="1">
        <v>45810</v>
      </c>
      <c r="G2220" s="1">
        <v>45855</v>
      </c>
      <c r="H2220">
        <v>45</v>
      </c>
      <c r="I2220" s="7">
        <v>0</v>
      </c>
      <c r="J2220" s="7">
        <v>10785.83</v>
      </c>
      <c r="K2220" s="7">
        <v>10785.83</v>
      </c>
      <c r="L2220" t="s">
        <v>103</v>
      </c>
      <c r="M2220" s="1">
        <v>45856</v>
      </c>
      <c r="N2220" s="1">
        <v>45862</v>
      </c>
      <c r="O2220" t="s">
        <v>1698</v>
      </c>
      <c r="P2220">
        <v>1</v>
      </c>
      <c r="Q2220" s="2" t="s">
        <v>1279</v>
      </c>
    </row>
    <row r="2221" spans="1:17" x14ac:dyDescent="0.3">
      <c r="A2221">
        <v>41906</v>
      </c>
      <c r="B2221">
        <v>9</v>
      </c>
      <c r="C2221">
        <v>34</v>
      </c>
      <c r="D2221" t="s">
        <v>17</v>
      </c>
      <c r="E2221" s="1">
        <v>45803</v>
      </c>
      <c r="F2221" s="1">
        <v>45833</v>
      </c>
      <c r="G2221" s="1">
        <v>45840</v>
      </c>
      <c r="H2221">
        <v>7</v>
      </c>
      <c r="I2221" s="7">
        <v>0</v>
      </c>
      <c r="J2221" s="7">
        <v>580</v>
      </c>
      <c r="K2221" s="8">
        <v>580</v>
      </c>
      <c r="L2221" t="s">
        <v>102</v>
      </c>
      <c r="M2221" s="1">
        <v>45841</v>
      </c>
      <c r="N2221" s="1">
        <v>45847</v>
      </c>
      <c r="O2221" t="s">
        <v>1698</v>
      </c>
      <c r="P2221">
        <v>1</v>
      </c>
      <c r="Q2221" s="2" t="s">
        <v>1285</v>
      </c>
    </row>
    <row r="2222" spans="1:17" x14ac:dyDescent="0.3">
      <c r="A2222">
        <v>41926</v>
      </c>
      <c r="B2222">
        <v>30</v>
      </c>
      <c r="C2222">
        <v>12</v>
      </c>
      <c r="D2222" t="s">
        <v>17</v>
      </c>
      <c r="E2222" s="1">
        <v>45804</v>
      </c>
      <c r="F2222" s="1">
        <v>45807</v>
      </c>
      <c r="G2222" s="1">
        <v>45805</v>
      </c>
      <c r="H2222" t="s">
        <v>129</v>
      </c>
      <c r="I2222" s="7">
        <v>0</v>
      </c>
      <c r="J2222" s="7">
        <v>3391.33</v>
      </c>
      <c r="K2222" s="7">
        <v>3391.33</v>
      </c>
      <c r="L2222" t="s">
        <v>102</v>
      </c>
      <c r="M2222" s="1">
        <v>45806</v>
      </c>
      <c r="N2222" s="1">
        <v>45812</v>
      </c>
      <c r="O2222" t="s">
        <v>1698</v>
      </c>
      <c r="P2222">
        <v>1</v>
      </c>
      <c r="Q2222" s="2" t="s">
        <v>1288</v>
      </c>
    </row>
    <row r="2223" spans="1:17" x14ac:dyDescent="0.3">
      <c r="A2223">
        <v>41927</v>
      </c>
      <c r="B2223">
        <v>30</v>
      </c>
      <c r="C2223">
        <v>13</v>
      </c>
      <c r="D2223" t="s">
        <v>17</v>
      </c>
      <c r="E2223" s="1">
        <v>45804</v>
      </c>
      <c r="F2223" s="1">
        <v>45807</v>
      </c>
      <c r="G2223" s="1">
        <v>45805</v>
      </c>
      <c r="H2223" t="s">
        <v>129</v>
      </c>
      <c r="I2223" s="7">
        <v>0</v>
      </c>
      <c r="J2223" s="7">
        <v>3391.33</v>
      </c>
      <c r="K2223" s="7">
        <v>3391.33</v>
      </c>
      <c r="L2223" t="s">
        <v>102</v>
      </c>
      <c r="M2223" s="1">
        <v>45806</v>
      </c>
      <c r="N2223" s="1">
        <v>45812</v>
      </c>
      <c r="O2223" t="s">
        <v>1698</v>
      </c>
      <c r="P2223">
        <v>1</v>
      </c>
      <c r="Q2223" s="2" t="s">
        <v>1289</v>
      </c>
    </row>
    <row r="2224" spans="1:17" x14ac:dyDescent="0.3">
      <c r="A2224">
        <v>41929</v>
      </c>
      <c r="B2224">
        <v>16</v>
      </c>
      <c r="C2224">
        <v>1606</v>
      </c>
      <c r="D2224" t="s">
        <v>17</v>
      </c>
      <c r="E2224" s="1">
        <v>45804</v>
      </c>
      <c r="F2224" s="1">
        <v>45818</v>
      </c>
      <c r="G2224" s="1">
        <v>45806</v>
      </c>
      <c r="H2224" t="s">
        <v>136</v>
      </c>
      <c r="I2224" s="7">
        <v>0</v>
      </c>
      <c r="J2224" s="7">
        <v>11049.95</v>
      </c>
      <c r="K2224" s="7">
        <v>11049.95</v>
      </c>
      <c r="L2224" t="s">
        <v>102</v>
      </c>
      <c r="M2224" s="1">
        <v>45807</v>
      </c>
      <c r="N2224" s="1">
        <v>45813</v>
      </c>
      <c r="O2224" t="s">
        <v>1698</v>
      </c>
      <c r="P2224">
        <v>1</v>
      </c>
      <c r="Q2224" s="2" t="s">
        <v>1290</v>
      </c>
    </row>
    <row r="2225" spans="1:17" x14ac:dyDescent="0.3">
      <c r="A2225">
        <v>41933</v>
      </c>
      <c r="B2225">
        <v>9</v>
      </c>
      <c r="C2225">
        <v>5</v>
      </c>
      <c r="D2225" t="s">
        <v>17</v>
      </c>
      <c r="E2225" s="1">
        <v>45805</v>
      </c>
      <c r="F2225" s="1">
        <v>45805</v>
      </c>
      <c r="G2225" s="1">
        <v>45825</v>
      </c>
      <c r="H2225">
        <v>20</v>
      </c>
      <c r="I2225" s="7">
        <v>0</v>
      </c>
      <c r="J2225" s="7">
        <v>890.18</v>
      </c>
      <c r="K2225" s="7">
        <v>890.18</v>
      </c>
      <c r="L2225" t="s">
        <v>102</v>
      </c>
      <c r="M2225" s="1">
        <v>45826</v>
      </c>
      <c r="N2225" s="1">
        <v>45832</v>
      </c>
      <c r="O2225" t="s">
        <v>1698</v>
      </c>
      <c r="P2225">
        <v>1</v>
      </c>
      <c r="Q2225" s="2" t="s">
        <v>1292</v>
      </c>
    </row>
    <row r="2226" spans="1:17" x14ac:dyDescent="0.3">
      <c r="A2226">
        <v>41935</v>
      </c>
      <c r="B2226">
        <v>17</v>
      </c>
      <c r="C2226">
        <v>1713</v>
      </c>
      <c r="D2226" t="s">
        <v>17</v>
      </c>
      <c r="E2226" s="1">
        <v>45805</v>
      </c>
      <c r="F2226" s="1">
        <v>45814</v>
      </c>
      <c r="G2226" s="1">
        <v>45806</v>
      </c>
      <c r="H2226" t="s">
        <v>207</v>
      </c>
      <c r="I2226" s="7">
        <v>0</v>
      </c>
      <c r="J2226" s="7">
        <v>14500</v>
      </c>
      <c r="K2226" s="8">
        <v>14500</v>
      </c>
      <c r="L2226" t="s">
        <v>102</v>
      </c>
      <c r="M2226" s="1">
        <v>45807</v>
      </c>
      <c r="N2226" s="1">
        <v>45813</v>
      </c>
      <c r="O2226" t="s">
        <v>1698</v>
      </c>
      <c r="P2226">
        <v>1</v>
      </c>
      <c r="Q2226" s="2" t="s">
        <v>877</v>
      </c>
    </row>
    <row r="2227" spans="1:17" x14ac:dyDescent="0.3">
      <c r="A2227">
        <v>41937</v>
      </c>
      <c r="B2227">
        <v>17</v>
      </c>
      <c r="C2227">
        <v>1715</v>
      </c>
      <c r="D2227" t="s">
        <v>17</v>
      </c>
      <c r="E2227" s="1">
        <v>45805</v>
      </c>
      <c r="F2227" s="1">
        <v>45814</v>
      </c>
      <c r="G2227" s="1">
        <v>45806</v>
      </c>
      <c r="H2227" t="s">
        <v>207</v>
      </c>
      <c r="I2227" s="7">
        <v>0</v>
      </c>
      <c r="J2227" s="7">
        <v>11600</v>
      </c>
      <c r="K2227" s="8">
        <v>11600</v>
      </c>
      <c r="L2227" t="s">
        <v>102</v>
      </c>
      <c r="M2227" s="1">
        <v>45807</v>
      </c>
      <c r="N2227" s="1">
        <v>45813</v>
      </c>
      <c r="O2227" t="s">
        <v>1698</v>
      </c>
      <c r="P2227">
        <v>1</v>
      </c>
      <c r="Q2227" s="2" t="s">
        <v>876</v>
      </c>
    </row>
    <row r="2228" spans="1:17" x14ac:dyDescent="0.3">
      <c r="A2228">
        <v>41938</v>
      </c>
      <c r="B2228">
        <v>17</v>
      </c>
      <c r="C2228">
        <v>1716</v>
      </c>
      <c r="D2228" t="s">
        <v>17</v>
      </c>
      <c r="E2228" s="1">
        <v>45805</v>
      </c>
      <c r="F2228" s="1">
        <v>45814</v>
      </c>
      <c r="G2228" s="1">
        <v>45806</v>
      </c>
      <c r="H2228" t="s">
        <v>207</v>
      </c>
      <c r="I2228" s="7">
        <v>0</v>
      </c>
      <c r="J2228" s="7">
        <v>14500</v>
      </c>
      <c r="K2228" s="8">
        <v>14500</v>
      </c>
      <c r="L2228" t="s">
        <v>102</v>
      </c>
      <c r="M2228" s="1">
        <v>45807</v>
      </c>
      <c r="N2228" s="1">
        <v>45813</v>
      </c>
      <c r="O2228" t="s">
        <v>1698</v>
      </c>
      <c r="P2228">
        <v>1</v>
      </c>
      <c r="Q2228" s="2" t="s">
        <v>877</v>
      </c>
    </row>
    <row r="2229" spans="1:17" x14ac:dyDescent="0.3">
      <c r="A2229">
        <v>41939</v>
      </c>
      <c r="B2229">
        <v>17</v>
      </c>
      <c r="C2229">
        <v>1717</v>
      </c>
      <c r="D2229" t="s">
        <v>17</v>
      </c>
      <c r="E2229" s="1">
        <v>45805</v>
      </c>
      <c r="F2229" s="1">
        <v>45814</v>
      </c>
      <c r="G2229" s="1">
        <v>45806</v>
      </c>
      <c r="H2229" t="s">
        <v>207</v>
      </c>
      <c r="I2229" s="7">
        <v>0</v>
      </c>
      <c r="J2229" s="7">
        <v>14500</v>
      </c>
      <c r="K2229" s="8">
        <v>14500</v>
      </c>
      <c r="L2229" t="s">
        <v>102</v>
      </c>
      <c r="M2229" s="1">
        <v>45807</v>
      </c>
      <c r="N2229" s="1">
        <v>45813</v>
      </c>
      <c r="O2229" t="s">
        <v>1698</v>
      </c>
      <c r="P2229">
        <v>1</v>
      </c>
      <c r="Q2229" s="2" t="s">
        <v>877</v>
      </c>
    </row>
    <row r="2230" spans="1:17" x14ac:dyDescent="0.3">
      <c r="A2230">
        <v>41940</v>
      </c>
      <c r="B2230">
        <v>17</v>
      </c>
      <c r="C2230">
        <v>1719</v>
      </c>
      <c r="D2230" t="s">
        <v>17</v>
      </c>
      <c r="E2230" s="1">
        <v>45805</v>
      </c>
      <c r="F2230" s="1">
        <v>45814</v>
      </c>
      <c r="G2230" s="1">
        <v>45806</v>
      </c>
      <c r="H2230" t="s">
        <v>207</v>
      </c>
      <c r="I2230" s="7">
        <v>0</v>
      </c>
      <c r="J2230" s="7">
        <v>8700</v>
      </c>
      <c r="K2230" s="8">
        <v>8700</v>
      </c>
      <c r="L2230" t="s">
        <v>102</v>
      </c>
      <c r="M2230" s="1">
        <v>45807</v>
      </c>
      <c r="N2230" s="1">
        <v>45813</v>
      </c>
      <c r="O2230" t="s">
        <v>1698</v>
      </c>
      <c r="P2230">
        <v>1</v>
      </c>
      <c r="Q2230" s="2" t="s">
        <v>126</v>
      </c>
    </row>
    <row r="2231" spans="1:17" x14ac:dyDescent="0.3">
      <c r="A2231">
        <v>41941</v>
      </c>
      <c r="B2231">
        <v>17</v>
      </c>
      <c r="C2231">
        <v>1720</v>
      </c>
      <c r="D2231" t="s">
        <v>17</v>
      </c>
      <c r="E2231" s="1">
        <v>45805</v>
      </c>
      <c r="F2231" s="1">
        <v>45814</v>
      </c>
      <c r="G2231" s="1">
        <v>45806</v>
      </c>
      <c r="H2231" t="s">
        <v>207</v>
      </c>
      <c r="I2231" s="7">
        <v>0</v>
      </c>
      <c r="J2231" s="7">
        <v>14500</v>
      </c>
      <c r="K2231" s="8">
        <v>14500</v>
      </c>
      <c r="L2231" t="s">
        <v>102</v>
      </c>
      <c r="M2231" s="1">
        <v>45807</v>
      </c>
      <c r="N2231" s="1">
        <v>45813</v>
      </c>
      <c r="O2231" t="s">
        <v>1698</v>
      </c>
      <c r="P2231">
        <v>1</v>
      </c>
      <c r="Q2231" s="2" t="s">
        <v>877</v>
      </c>
    </row>
    <row r="2232" spans="1:17" x14ac:dyDescent="0.3">
      <c r="A2232">
        <v>41943</v>
      </c>
      <c r="B2232">
        <v>17</v>
      </c>
      <c r="C2232">
        <v>1722</v>
      </c>
      <c r="D2232" t="s">
        <v>17</v>
      </c>
      <c r="E2232" s="1">
        <v>45805</v>
      </c>
      <c r="F2232" s="1">
        <v>45814</v>
      </c>
      <c r="G2232" s="1">
        <v>45806</v>
      </c>
      <c r="H2232" t="s">
        <v>207</v>
      </c>
      <c r="I2232" s="7">
        <v>0</v>
      </c>
      <c r="J2232" s="7">
        <v>5800</v>
      </c>
      <c r="K2232" s="8">
        <v>5800</v>
      </c>
      <c r="L2232" t="s">
        <v>102</v>
      </c>
      <c r="M2232" s="1">
        <v>45807</v>
      </c>
      <c r="N2232" s="1">
        <v>45813</v>
      </c>
      <c r="O2232" t="s">
        <v>1698</v>
      </c>
      <c r="P2232">
        <v>1</v>
      </c>
      <c r="Q2232" s="2" t="s">
        <v>877</v>
      </c>
    </row>
    <row r="2233" spans="1:17" x14ac:dyDescent="0.3">
      <c r="A2233">
        <v>41950</v>
      </c>
      <c r="B2233">
        <v>9</v>
      </c>
      <c r="C2233">
        <v>5</v>
      </c>
      <c r="D2233" t="s">
        <v>17</v>
      </c>
      <c r="E2233" s="1">
        <v>45806</v>
      </c>
      <c r="F2233" s="1">
        <v>45801</v>
      </c>
      <c r="G2233" s="1">
        <v>45825</v>
      </c>
      <c r="H2233">
        <v>24</v>
      </c>
      <c r="I2233" s="7">
        <v>0</v>
      </c>
      <c r="J2233" s="7">
        <v>742.4</v>
      </c>
      <c r="K2233" s="7">
        <v>742.4</v>
      </c>
      <c r="L2233" t="s">
        <v>102</v>
      </c>
      <c r="M2233" s="1">
        <v>45826</v>
      </c>
      <c r="N2233" s="1">
        <v>45832</v>
      </c>
      <c r="O2233" t="s">
        <v>1698</v>
      </c>
      <c r="P2233">
        <v>1</v>
      </c>
      <c r="Q2233" s="2" t="s">
        <v>74</v>
      </c>
    </row>
    <row r="2234" spans="1:17" x14ac:dyDescent="0.3">
      <c r="A2234">
        <v>41951</v>
      </c>
      <c r="B2234">
        <v>9</v>
      </c>
      <c r="C2234">
        <v>83</v>
      </c>
      <c r="D2234" t="s">
        <v>17</v>
      </c>
      <c r="E2234" s="1">
        <v>45790</v>
      </c>
      <c r="F2234" s="1">
        <v>45790</v>
      </c>
      <c r="G2234" s="1">
        <v>45817</v>
      </c>
      <c r="H2234">
        <v>27</v>
      </c>
      <c r="I2234" s="7">
        <v>0</v>
      </c>
      <c r="J2234" s="7">
        <v>774.18</v>
      </c>
      <c r="K2234" s="7">
        <v>774.18</v>
      </c>
      <c r="L2234" t="s">
        <v>102</v>
      </c>
      <c r="M2234" s="1">
        <v>45818</v>
      </c>
      <c r="N2234" s="1">
        <v>45824</v>
      </c>
      <c r="O2234" t="s">
        <v>1698</v>
      </c>
      <c r="P2234">
        <v>1</v>
      </c>
      <c r="Q2234" s="2" t="s">
        <v>1295</v>
      </c>
    </row>
    <row r="2235" spans="1:17" x14ac:dyDescent="0.3">
      <c r="A2235">
        <v>41962</v>
      </c>
      <c r="B2235">
        <v>9</v>
      </c>
      <c r="C2235">
        <v>5</v>
      </c>
      <c r="D2235" t="s">
        <v>17</v>
      </c>
      <c r="E2235" s="1">
        <v>45807</v>
      </c>
      <c r="F2235" s="1">
        <v>45807</v>
      </c>
      <c r="G2235" s="1">
        <v>45825</v>
      </c>
      <c r="H2235">
        <v>18</v>
      </c>
      <c r="I2235" s="7">
        <v>0</v>
      </c>
      <c r="J2235" s="7">
        <v>1528.76</v>
      </c>
      <c r="K2235" s="7">
        <v>1528.76</v>
      </c>
      <c r="L2235" t="s">
        <v>102</v>
      </c>
      <c r="M2235" s="1">
        <v>45826</v>
      </c>
      <c r="N2235" s="1">
        <v>45832</v>
      </c>
      <c r="O2235" t="s">
        <v>1698</v>
      </c>
      <c r="P2235">
        <v>1</v>
      </c>
      <c r="Q2235" s="2" t="s">
        <v>1297</v>
      </c>
    </row>
    <row r="2236" spans="1:17" x14ac:dyDescent="0.3">
      <c r="A2236">
        <v>41978</v>
      </c>
      <c r="B2236">
        <v>9</v>
      </c>
      <c r="C2236">
        <v>3</v>
      </c>
      <c r="D2236" t="s">
        <v>17</v>
      </c>
      <c r="E2236" s="1">
        <v>45810</v>
      </c>
      <c r="F2236" s="1">
        <v>45812</v>
      </c>
      <c r="G2236" s="1">
        <v>45834</v>
      </c>
      <c r="H2236">
        <v>22</v>
      </c>
      <c r="I2236" s="7">
        <v>0</v>
      </c>
      <c r="J2236" s="7">
        <v>34597.32</v>
      </c>
      <c r="K2236" s="7">
        <v>34597.32</v>
      </c>
      <c r="L2236" t="s">
        <v>102</v>
      </c>
      <c r="M2236" s="1">
        <v>45835</v>
      </c>
      <c r="N2236" s="1">
        <v>45841</v>
      </c>
      <c r="O2236" t="s">
        <v>1698</v>
      </c>
      <c r="P2236">
        <v>1</v>
      </c>
      <c r="Q2236" s="2" t="s">
        <v>21</v>
      </c>
    </row>
    <row r="2237" spans="1:17" x14ac:dyDescent="0.3">
      <c r="A2237">
        <v>41999</v>
      </c>
      <c r="B2237">
        <v>13</v>
      </c>
      <c r="C2237">
        <v>2</v>
      </c>
      <c r="D2237" t="s">
        <v>17</v>
      </c>
      <c r="E2237" s="1">
        <v>45810</v>
      </c>
      <c r="F2237" s="1">
        <v>45821</v>
      </c>
      <c r="G2237" s="1">
        <v>45833</v>
      </c>
      <c r="H2237">
        <v>12</v>
      </c>
      <c r="I2237" s="7">
        <v>0</v>
      </c>
      <c r="J2237" s="7">
        <v>18789.080000000002</v>
      </c>
      <c r="K2237" s="7">
        <v>18789.080000000002</v>
      </c>
      <c r="L2237" t="s">
        <v>102</v>
      </c>
      <c r="M2237" s="1">
        <v>45834</v>
      </c>
      <c r="N2237" s="1">
        <v>45840</v>
      </c>
      <c r="O2237" t="s">
        <v>1698</v>
      </c>
      <c r="P2237">
        <v>1</v>
      </c>
      <c r="Q2237" s="2" t="s">
        <v>22</v>
      </c>
    </row>
    <row r="2238" spans="1:17" x14ac:dyDescent="0.3">
      <c r="A2238">
        <v>42003</v>
      </c>
      <c r="B2238">
        <v>13</v>
      </c>
      <c r="C2238">
        <v>7</v>
      </c>
      <c r="D2238" t="s">
        <v>17</v>
      </c>
      <c r="E2238" s="1">
        <v>45810</v>
      </c>
      <c r="F2238" s="1">
        <v>45818</v>
      </c>
      <c r="G2238" s="1">
        <v>45833</v>
      </c>
      <c r="H2238">
        <v>15</v>
      </c>
      <c r="I2238" s="7">
        <v>0</v>
      </c>
      <c r="J2238" s="7">
        <v>25052.1</v>
      </c>
      <c r="K2238" s="7">
        <v>25052.1</v>
      </c>
      <c r="L2238" t="s">
        <v>102</v>
      </c>
      <c r="M2238" s="1">
        <v>45834</v>
      </c>
      <c r="N2238" s="1">
        <v>45840</v>
      </c>
      <c r="O2238" t="s">
        <v>1698</v>
      </c>
      <c r="P2238">
        <v>1</v>
      </c>
      <c r="Q2238" s="2" t="s">
        <v>21</v>
      </c>
    </row>
    <row r="2239" spans="1:17" x14ac:dyDescent="0.3">
      <c r="A2239">
        <v>42004</v>
      </c>
      <c r="B2239">
        <v>13</v>
      </c>
      <c r="C2239">
        <v>8</v>
      </c>
      <c r="D2239" t="s">
        <v>17</v>
      </c>
      <c r="E2239" s="1">
        <v>45810</v>
      </c>
      <c r="F2239" s="1">
        <v>45820</v>
      </c>
      <c r="G2239" s="1">
        <v>45833</v>
      </c>
      <c r="H2239">
        <v>13</v>
      </c>
      <c r="I2239" s="7">
        <v>0</v>
      </c>
      <c r="J2239" s="7">
        <v>12526.05</v>
      </c>
      <c r="K2239" s="7">
        <v>12526.05</v>
      </c>
      <c r="L2239" t="s">
        <v>102</v>
      </c>
      <c r="M2239" s="1">
        <v>45834</v>
      </c>
      <c r="N2239" s="1">
        <v>45840</v>
      </c>
      <c r="O2239" t="s">
        <v>1698</v>
      </c>
      <c r="P2239">
        <v>1</v>
      </c>
      <c r="Q2239" s="2" t="s">
        <v>27</v>
      </c>
    </row>
    <row r="2240" spans="1:17" x14ac:dyDescent="0.3">
      <c r="A2240">
        <v>42006</v>
      </c>
      <c r="B2240">
        <v>13</v>
      </c>
      <c r="C2240">
        <v>11</v>
      </c>
      <c r="D2240" t="s">
        <v>17</v>
      </c>
      <c r="E2240" s="1">
        <v>45810</v>
      </c>
      <c r="F2240" s="1">
        <v>45819</v>
      </c>
      <c r="G2240" s="1">
        <v>45833</v>
      </c>
      <c r="H2240">
        <v>14</v>
      </c>
      <c r="I2240" s="7">
        <v>0</v>
      </c>
      <c r="J2240" s="7">
        <v>25052.1</v>
      </c>
      <c r="K2240" s="7">
        <v>25052.1</v>
      </c>
      <c r="L2240" t="s">
        <v>102</v>
      </c>
      <c r="M2240" s="1">
        <v>45834</v>
      </c>
      <c r="N2240" s="1">
        <v>45840</v>
      </c>
      <c r="O2240" t="s">
        <v>1698</v>
      </c>
      <c r="P2240">
        <v>1</v>
      </c>
      <c r="Q2240" s="2" t="s">
        <v>21</v>
      </c>
    </row>
    <row r="2241" spans="1:17" x14ac:dyDescent="0.3">
      <c r="A2241">
        <v>42008</v>
      </c>
      <c r="B2241">
        <v>15</v>
      </c>
      <c r="C2241">
        <v>420</v>
      </c>
      <c r="D2241" t="s">
        <v>17</v>
      </c>
      <c r="E2241" s="1">
        <v>45810</v>
      </c>
      <c r="F2241" s="1">
        <v>45819</v>
      </c>
      <c r="G2241" s="1">
        <v>45824</v>
      </c>
      <c r="H2241">
        <v>5</v>
      </c>
      <c r="I2241" s="7">
        <v>0</v>
      </c>
      <c r="J2241" s="7">
        <v>6199.21</v>
      </c>
      <c r="K2241" s="7">
        <v>6199.21</v>
      </c>
      <c r="L2241" t="s">
        <v>102</v>
      </c>
      <c r="M2241" s="1">
        <v>45825</v>
      </c>
      <c r="N2241" s="1">
        <v>45831</v>
      </c>
      <c r="O2241" t="s">
        <v>1698</v>
      </c>
      <c r="P2241">
        <v>1</v>
      </c>
      <c r="Q2241" s="2" t="s">
        <v>105</v>
      </c>
    </row>
    <row r="2242" spans="1:17" x14ac:dyDescent="0.3">
      <c r="A2242">
        <v>42011</v>
      </c>
      <c r="B2242">
        <v>15</v>
      </c>
      <c r="C2242">
        <v>818</v>
      </c>
      <c r="D2242" t="s">
        <v>17</v>
      </c>
      <c r="E2242" s="1">
        <v>45810</v>
      </c>
      <c r="F2242" s="1">
        <v>45827</v>
      </c>
      <c r="G2242" s="1">
        <v>45883</v>
      </c>
      <c r="H2242">
        <v>56</v>
      </c>
      <c r="I2242" s="7">
        <v>0</v>
      </c>
      <c r="J2242" s="7">
        <v>31356.89</v>
      </c>
      <c r="K2242" s="7">
        <v>31356.89</v>
      </c>
      <c r="L2242" t="s">
        <v>103</v>
      </c>
      <c r="M2242" s="1">
        <v>45884</v>
      </c>
      <c r="N2242" s="1">
        <v>45890</v>
      </c>
      <c r="O2242" t="s">
        <v>1698</v>
      </c>
      <c r="P2242">
        <v>1</v>
      </c>
      <c r="Q2242" s="2" t="s">
        <v>20</v>
      </c>
    </row>
    <row r="2243" spans="1:17" x14ac:dyDescent="0.3">
      <c r="A2243">
        <v>42030</v>
      </c>
      <c r="B2243">
        <v>15</v>
      </c>
      <c r="C2243">
        <v>915</v>
      </c>
      <c r="D2243" t="s">
        <v>17</v>
      </c>
      <c r="E2243" s="1">
        <v>45810</v>
      </c>
      <c r="F2243" s="1">
        <v>45818</v>
      </c>
      <c r="G2243" s="1">
        <v>45819</v>
      </c>
      <c r="H2243">
        <v>1</v>
      </c>
      <c r="I2243" s="7">
        <v>0</v>
      </c>
      <c r="J2243" s="7">
        <v>25085.51</v>
      </c>
      <c r="K2243" s="7">
        <v>25085.51</v>
      </c>
      <c r="L2243" t="s">
        <v>102</v>
      </c>
      <c r="M2243" s="1">
        <v>45820</v>
      </c>
      <c r="N2243" s="1">
        <v>45826</v>
      </c>
      <c r="O2243" t="s">
        <v>1698</v>
      </c>
      <c r="P2243">
        <v>1</v>
      </c>
      <c r="Q2243" s="2" t="s">
        <v>21</v>
      </c>
    </row>
    <row r="2244" spans="1:17" x14ac:dyDescent="0.3">
      <c r="A2244">
        <v>42031</v>
      </c>
      <c r="B2244">
        <v>15</v>
      </c>
      <c r="C2244">
        <v>916</v>
      </c>
      <c r="D2244" t="s">
        <v>17</v>
      </c>
      <c r="E2244" s="1">
        <v>45810</v>
      </c>
      <c r="F2244" s="1">
        <v>45824</v>
      </c>
      <c r="G2244" s="1">
        <v>45840</v>
      </c>
      <c r="H2244">
        <v>16</v>
      </c>
      <c r="I2244" s="7">
        <v>0</v>
      </c>
      <c r="J2244" s="7">
        <v>18814.13</v>
      </c>
      <c r="K2244" s="7">
        <v>18814.13</v>
      </c>
      <c r="L2244" t="s">
        <v>102</v>
      </c>
      <c r="M2244" s="1">
        <v>45841</v>
      </c>
      <c r="N2244" s="1">
        <v>45847</v>
      </c>
      <c r="O2244" t="s">
        <v>1698</v>
      </c>
      <c r="P2244">
        <v>1</v>
      </c>
      <c r="Q2244" s="2" t="s">
        <v>22</v>
      </c>
    </row>
    <row r="2245" spans="1:17" x14ac:dyDescent="0.3">
      <c r="A2245">
        <v>42033</v>
      </c>
      <c r="B2245">
        <v>15</v>
      </c>
      <c r="C2245">
        <v>984</v>
      </c>
      <c r="D2245" t="s">
        <v>17</v>
      </c>
      <c r="E2245" s="1">
        <v>45810</v>
      </c>
      <c r="F2245" s="1">
        <v>45810</v>
      </c>
      <c r="G2245" s="1">
        <v>45833</v>
      </c>
      <c r="H2245">
        <v>23</v>
      </c>
      <c r="I2245" s="7">
        <v>0</v>
      </c>
      <c r="J2245" s="7">
        <v>29386.98</v>
      </c>
      <c r="K2245" s="7">
        <v>29386.98</v>
      </c>
      <c r="L2245" t="s">
        <v>102</v>
      </c>
      <c r="M2245" s="1">
        <v>45834</v>
      </c>
      <c r="N2245" s="1">
        <v>45840</v>
      </c>
      <c r="O2245" t="s">
        <v>1698</v>
      </c>
      <c r="P2245">
        <v>1</v>
      </c>
      <c r="Q2245" s="2" t="s">
        <v>20</v>
      </c>
    </row>
    <row r="2246" spans="1:17" x14ac:dyDescent="0.3">
      <c r="A2246">
        <v>42035</v>
      </c>
      <c r="B2246">
        <v>17</v>
      </c>
      <c r="C2246">
        <v>1713</v>
      </c>
      <c r="D2246" t="s">
        <v>17</v>
      </c>
      <c r="E2246" s="1">
        <v>45810</v>
      </c>
      <c r="F2246" s="1">
        <v>45825</v>
      </c>
      <c r="G2246" s="1">
        <v>45846</v>
      </c>
      <c r="H2246">
        <v>21</v>
      </c>
      <c r="I2246" s="7">
        <v>0</v>
      </c>
      <c r="J2246" s="7">
        <v>22871.35</v>
      </c>
      <c r="K2246" s="7">
        <v>22871.35</v>
      </c>
      <c r="L2246" t="s">
        <v>102</v>
      </c>
      <c r="M2246" s="1">
        <v>45847</v>
      </c>
      <c r="N2246" s="1">
        <v>45853</v>
      </c>
      <c r="O2246" t="s">
        <v>1698</v>
      </c>
      <c r="P2246">
        <v>1</v>
      </c>
      <c r="Q2246" s="2" t="s">
        <v>21</v>
      </c>
    </row>
    <row r="2247" spans="1:17" x14ac:dyDescent="0.3">
      <c r="A2247">
        <v>42036</v>
      </c>
      <c r="B2247">
        <v>17</v>
      </c>
      <c r="C2247">
        <v>1714</v>
      </c>
      <c r="D2247" t="s">
        <v>17</v>
      </c>
      <c r="E2247" s="1">
        <v>45810</v>
      </c>
      <c r="F2247" s="1">
        <v>45828</v>
      </c>
      <c r="G2247" s="1">
        <v>45834</v>
      </c>
      <c r="H2247">
        <v>6</v>
      </c>
      <c r="I2247" s="7">
        <v>0</v>
      </c>
      <c r="J2247" s="7">
        <v>17153.509999999998</v>
      </c>
      <c r="K2247" s="7">
        <v>17153.509999999998</v>
      </c>
      <c r="L2247" t="s">
        <v>102</v>
      </c>
      <c r="M2247" s="1">
        <v>45835</v>
      </c>
      <c r="N2247" s="1">
        <v>45841</v>
      </c>
      <c r="O2247" t="s">
        <v>1698</v>
      </c>
      <c r="P2247">
        <v>1</v>
      </c>
      <c r="Q2247" s="2" t="s">
        <v>22</v>
      </c>
    </row>
    <row r="2248" spans="1:17" x14ac:dyDescent="0.3">
      <c r="A2248">
        <v>42037</v>
      </c>
      <c r="B2248">
        <v>17</v>
      </c>
      <c r="C2248">
        <v>1715</v>
      </c>
      <c r="D2248" t="s">
        <v>17</v>
      </c>
      <c r="E2248" s="1">
        <v>45810</v>
      </c>
      <c r="F2248" s="1">
        <v>45827</v>
      </c>
      <c r="G2248" s="1">
        <v>45834</v>
      </c>
      <c r="H2248">
        <v>7</v>
      </c>
      <c r="I2248" s="7">
        <v>0</v>
      </c>
      <c r="J2248" s="7">
        <v>22871.35</v>
      </c>
      <c r="K2248" s="7">
        <v>22871.35</v>
      </c>
      <c r="L2248" t="s">
        <v>102</v>
      </c>
      <c r="M2248" s="1">
        <v>45835</v>
      </c>
      <c r="N2248" s="1">
        <v>45841</v>
      </c>
      <c r="O2248" t="s">
        <v>1698</v>
      </c>
      <c r="P2248">
        <v>1</v>
      </c>
      <c r="Q2248" s="2" t="s">
        <v>21</v>
      </c>
    </row>
    <row r="2249" spans="1:17" x14ac:dyDescent="0.3">
      <c r="A2249">
        <v>42039</v>
      </c>
      <c r="B2249">
        <v>17</v>
      </c>
      <c r="C2249">
        <v>1717</v>
      </c>
      <c r="D2249" t="s">
        <v>17</v>
      </c>
      <c r="E2249" s="1">
        <v>45810</v>
      </c>
      <c r="F2249" s="1">
        <v>45824</v>
      </c>
      <c r="G2249" s="1">
        <v>45846</v>
      </c>
      <c r="H2249">
        <v>22</v>
      </c>
      <c r="I2249" s="7">
        <v>0</v>
      </c>
      <c r="J2249" s="7">
        <v>22871.35</v>
      </c>
      <c r="K2249" s="7">
        <v>22871.35</v>
      </c>
      <c r="L2249" t="s">
        <v>102</v>
      </c>
      <c r="M2249" s="1">
        <v>45847</v>
      </c>
      <c r="N2249" s="1">
        <v>45853</v>
      </c>
      <c r="O2249" t="s">
        <v>1698</v>
      </c>
      <c r="P2249">
        <v>1</v>
      </c>
      <c r="Q2249" s="2" t="s">
        <v>21</v>
      </c>
    </row>
    <row r="2250" spans="1:17" x14ac:dyDescent="0.3">
      <c r="A2250">
        <v>42048</v>
      </c>
      <c r="B2250">
        <v>15</v>
      </c>
      <c r="C2250">
        <v>984</v>
      </c>
      <c r="D2250" t="s">
        <v>17</v>
      </c>
      <c r="E2250" s="1">
        <v>45810</v>
      </c>
      <c r="F2250" s="1">
        <v>45832</v>
      </c>
      <c r="G2250" s="1">
        <v>45833</v>
      </c>
      <c r="H2250">
        <v>1</v>
      </c>
      <c r="I2250" s="7">
        <v>0</v>
      </c>
      <c r="J2250" s="7">
        <v>580</v>
      </c>
      <c r="K2250" s="8">
        <v>580</v>
      </c>
      <c r="L2250" t="s">
        <v>102</v>
      </c>
      <c r="M2250" s="1">
        <v>45834</v>
      </c>
      <c r="N2250" s="1">
        <v>45840</v>
      </c>
      <c r="O2250" t="s">
        <v>1698</v>
      </c>
      <c r="P2250">
        <v>1</v>
      </c>
      <c r="Q2250" s="2" t="s">
        <v>585</v>
      </c>
    </row>
    <row r="2251" spans="1:17" x14ac:dyDescent="0.3">
      <c r="A2251">
        <v>42053</v>
      </c>
      <c r="B2251">
        <v>9</v>
      </c>
      <c r="C2251">
        <v>35</v>
      </c>
      <c r="D2251" t="s">
        <v>17</v>
      </c>
      <c r="E2251" s="1">
        <v>45811</v>
      </c>
      <c r="F2251" s="1">
        <v>45811</v>
      </c>
      <c r="G2251" s="1">
        <v>45831</v>
      </c>
      <c r="H2251">
        <v>20</v>
      </c>
      <c r="I2251" s="7">
        <v>0</v>
      </c>
      <c r="J2251" s="7">
        <v>2320</v>
      </c>
      <c r="K2251" s="8">
        <v>2320</v>
      </c>
      <c r="L2251" t="s">
        <v>102</v>
      </c>
      <c r="M2251" s="1">
        <v>45832</v>
      </c>
      <c r="N2251" s="1">
        <v>45838</v>
      </c>
      <c r="O2251" t="s">
        <v>1698</v>
      </c>
      <c r="P2251">
        <v>1</v>
      </c>
      <c r="Q2251" s="2" t="s">
        <v>849</v>
      </c>
    </row>
    <row r="2252" spans="1:17" x14ac:dyDescent="0.3">
      <c r="A2252">
        <v>42071</v>
      </c>
      <c r="B2252">
        <v>9</v>
      </c>
      <c r="C2252">
        <v>3</v>
      </c>
      <c r="D2252" t="s">
        <v>17</v>
      </c>
      <c r="E2252" s="1">
        <v>45811</v>
      </c>
      <c r="F2252" s="1">
        <v>45812</v>
      </c>
      <c r="G2252" s="1">
        <v>45834</v>
      </c>
      <c r="H2252">
        <v>22</v>
      </c>
      <c r="I2252" s="7">
        <v>0</v>
      </c>
      <c r="J2252" s="7">
        <v>7859</v>
      </c>
      <c r="K2252" s="8">
        <v>7859</v>
      </c>
      <c r="L2252" t="s">
        <v>102</v>
      </c>
      <c r="M2252" s="1">
        <v>45835</v>
      </c>
      <c r="N2252" s="1">
        <v>45841</v>
      </c>
      <c r="O2252" t="s">
        <v>1698</v>
      </c>
      <c r="P2252">
        <v>1</v>
      </c>
      <c r="Q2252" s="2" t="s">
        <v>1303</v>
      </c>
    </row>
    <row r="2253" spans="1:17" x14ac:dyDescent="0.3">
      <c r="A2253">
        <v>42101</v>
      </c>
      <c r="B2253">
        <v>9</v>
      </c>
      <c r="C2253">
        <v>83</v>
      </c>
      <c r="D2253" t="s">
        <v>17</v>
      </c>
      <c r="E2253" s="1">
        <v>45813</v>
      </c>
      <c r="F2253" s="1">
        <v>45818</v>
      </c>
      <c r="G2253" s="1">
        <v>45817</v>
      </c>
      <c r="H2253" t="s">
        <v>118</v>
      </c>
      <c r="I2253" s="7">
        <v>0</v>
      </c>
      <c r="J2253" s="7">
        <v>1290.79</v>
      </c>
      <c r="K2253" s="7">
        <v>1290.79</v>
      </c>
      <c r="L2253" t="s">
        <v>102</v>
      </c>
      <c r="M2253" s="1">
        <v>45818</v>
      </c>
      <c r="N2253" s="1">
        <v>45824</v>
      </c>
      <c r="O2253" t="s">
        <v>1698</v>
      </c>
      <c r="P2253">
        <v>1</v>
      </c>
      <c r="Q2253" s="2" t="s">
        <v>1307</v>
      </c>
    </row>
    <row r="2254" spans="1:17" x14ac:dyDescent="0.3">
      <c r="A2254">
        <v>42126</v>
      </c>
      <c r="B2254">
        <v>30</v>
      </c>
      <c r="C2254">
        <v>32</v>
      </c>
      <c r="D2254" t="s">
        <v>17</v>
      </c>
      <c r="E2254" s="1">
        <v>45817</v>
      </c>
      <c r="F2254" s="1">
        <v>45818</v>
      </c>
      <c r="G2254" s="1">
        <v>45817</v>
      </c>
      <c r="H2254" t="s">
        <v>118</v>
      </c>
      <c r="I2254" s="7">
        <v>0</v>
      </c>
      <c r="J2254" s="7">
        <v>2707.96</v>
      </c>
      <c r="K2254" s="7">
        <v>2707.96</v>
      </c>
      <c r="L2254" t="s">
        <v>102</v>
      </c>
      <c r="M2254" s="1">
        <v>45818</v>
      </c>
      <c r="N2254" s="1">
        <v>45824</v>
      </c>
      <c r="O2254" t="s">
        <v>1698</v>
      </c>
      <c r="P2254">
        <v>1</v>
      </c>
      <c r="Q2254" s="2" t="s">
        <v>1310</v>
      </c>
    </row>
    <row r="2255" spans="1:17" x14ac:dyDescent="0.3">
      <c r="A2255">
        <v>42158</v>
      </c>
      <c r="B2255">
        <v>9</v>
      </c>
      <c r="C2255">
        <v>11</v>
      </c>
      <c r="D2255" t="s">
        <v>17</v>
      </c>
      <c r="E2255" s="1">
        <v>45818</v>
      </c>
      <c r="F2255" s="1">
        <v>45846</v>
      </c>
      <c r="G2255" s="1">
        <v>45861</v>
      </c>
      <c r="H2255">
        <v>15</v>
      </c>
      <c r="I2255" s="7">
        <v>0</v>
      </c>
      <c r="J2255" s="7">
        <v>1252.8</v>
      </c>
      <c r="K2255" s="7">
        <v>1252.8</v>
      </c>
      <c r="L2255" t="s">
        <v>102</v>
      </c>
      <c r="M2255" s="1">
        <v>45862</v>
      </c>
      <c r="N2255" s="1">
        <v>45868</v>
      </c>
      <c r="O2255" t="s">
        <v>1698</v>
      </c>
      <c r="P2255">
        <v>1</v>
      </c>
      <c r="Q2255" s="2" t="s">
        <v>1314</v>
      </c>
    </row>
    <row r="2256" spans="1:17" x14ac:dyDescent="0.3">
      <c r="A2256">
        <v>42168</v>
      </c>
      <c r="B2256">
        <v>17</v>
      </c>
      <c r="C2256">
        <v>1713</v>
      </c>
      <c r="D2256" t="s">
        <v>17</v>
      </c>
      <c r="E2256" s="1">
        <v>45819</v>
      </c>
      <c r="F2256" s="1">
        <v>45835</v>
      </c>
      <c r="G2256" s="1">
        <v>45860</v>
      </c>
      <c r="H2256">
        <v>25</v>
      </c>
      <c r="I2256" s="7">
        <v>0</v>
      </c>
      <c r="J2256" s="7">
        <v>1160</v>
      </c>
      <c r="K2256" s="8">
        <v>1160</v>
      </c>
      <c r="L2256" t="s">
        <v>102</v>
      </c>
      <c r="M2256" s="1">
        <v>45861</v>
      </c>
      <c r="N2256" s="1">
        <v>45867</v>
      </c>
      <c r="O2256" t="s">
        <v>1698</v>
      </c>
      <c r="P2256">
        <v>1</v>
      </c>
      <c r="Q2256" s="2" t="s">
        <v>1317</v>
      </c>
    </row>
    <row r="2257" spans="1:17" x14ac:dyDescent="0.3">
      <c r="A2257">
        <v>42182</v>
      </c>
      <c r="B2257">
        <v>17</v>
      </c>
      <c r="C2257">
        <v>1717</v>
      </c>
      <c r="D2257" t="s">
        <v>17</v>
      </c>
      <c r="E2257" s="1">
        <v>45820</v>
      </c>
      <c r="F2257" s="1">
        <v>45833</v>
      </c>
      <c r="G2257" s="1">
        <v>45846</v>
      </c>
      <c r="H2257">
        <v>13</v>
      </c>
      <c r="I2257" s="7">
        <v>0</v>
      </c>
      <c r="J2257" s="7">
        <v>1740</v>
      </c>
      <c r="K2257" s="8">
        <v>1740</v>
      </c>
      <c r="L2257" t="s">
        <v>102</v>
      </c>
      <c r="M2257" s="1">
        <v>45847</v>
      </c>
      <c r="N2257" s="1">
        <v>45853</v>
      </c>
      <c r="O2257" t="s">
        <v>1698</v>
      </c>
      <c r="P2257">
        <v>1</v>
      </c>
      <c r="Q2257" s="2" t="s">
        <v>1321</v>
      </c>
    </row>
    <row r="2258" spans="1:17" x14ac:dyDescent="0.3">
      <c r="A2258">
        <v>42186</v>
      </c>
      <c r="B2258">
        <v>17</v>
      </c>
      <c r="C2258">
        <v>1715</v>
      </c>
      <c r="D2258" t="s">
        <v>17</v>
      </c>
      <c r="E2258" s="1">
        <v>45821</v>
      </c>
      <c r="F2258" s="1">
        <v>45826</v>
      </c>
      <c r="G2258" s="1">
        <v>45876</v>
      </c>
      <c r="H2258">
        <v>50</v>
      </c>
      <c r="I2258" s="7">
        <v>0</v>
      </c>
      <c r="J2258" s="7">
        <v>220.4</v>
      </c>
      <c r="K2258" s="7">
        <v>220.4</v>
      </c>
      <c r="L2258" t="s">
        <v>103</v>
      </c>
      <c r="M2258" s="1">
        <v>45877</v>
      </c>
      <c r="N2258" s="1">
        <v>45883</v>
      </c>
      <c r="O2258" t="s">
        <v>1698</v>
      </c>
      <c r="P2258">
        <v>1</v>
      </c>
      <c r="Q2258" s="2" t="s">
        <v>1324</v>
      </c>
    </row>
    <row r="2259" spans="1:17" x14ac:dyDescent="0.3">
      <c r="A2259">
        <v>42224</v>
      </c>
      <c r="B2259">
        <v>9</v>
      </c>
      <c r="C2259">
        <v>85</v>
      </c>
      <c r="D2259" t="s">
        <v>17</v>
      </c>
      <c r="E2259" s="1">
        <v>45826</v>
      </c>
      <c r="F2259" s="1">
        <v>45826</v>
      </c>
      <c r="G2259" s="1">
        <v>45846</v>
      </c>
      <c r="H2259">
        <v>20</v>
      </c>
      <c r="I2259" s="7">
        <v>0</v>
      </c>
      <c r="J2259" s="7">
        <v>243.6</v>
      </c>
      <c r="K2259" s="7">
        <v>243.6</v>
      </c>
      <c r="L2259" t="s">
        <v>102</v>
      </c>
      <c r="M2259" s="1">
        <v>45847</v>
      </c>
      <c r="N2259" s="1">
        <v>45853</v>
      </c>
      <c r="O2259" t="s">
        <v>1698</v>
      </c>
      <c r="P2259">
        <v>1</v>
      </c>
      <c r="Q2259" s="2" t="s">
        <v>1327</v>
      </c>
    </row>
    <row r="2260" spans="1:17" x14ac:dyDescent="0.3">
      <c r="A2260">
        <v>42253</v>
      </c>
      <c r="B2260">
        <v>9</v>
      </c>
      <c r="C2260">
        <v>34</v>
      </c>
      <c r="D2260" t="s">
        <v>17</v>
      </c>
      <c r="E2260" s="1">
        <v>45828</v>
      </c>
      <c r="F2260" s="1">
        <v>45829</v>
      </c>
      <c r="G2260" s="1">
        <v>45834</v>
      </c>
      <c r="H2260">
        <v>5</v>
      </c>
      <c r="I2260" s="7">
        <v>0</v>
      </c>
      <c r="J2260" s="7">
        <v>232</v>
      </c>
      <c r="K2260" s="8">
        <v>232</v>
      </c>
      <c r="L2260" t="s">
        <v>102</v>
      </c>
      <c r="M2260" s="1">
        <v>45835</v>
      </c>
      <c r="N2260" s="1">
        <v>45841</v>
      </c>
      <c r="O2260" t="s">
        <v>1698</v>
      </c>
      <c r="P2260">
        <v>1</v>
      </c>
      <c r="Q2260" s="2" t="s">
        <v>1333</v>
      </c>
    </row>
    <row r="2261" spans="1:17" x14ac:dyDescent="0.3">
      <c r="A2261">
        <v>42265</v>
      </c>
      <c r="B2261">
        <v>30</v>
      </c>
      <c r="C2261">
        <v>20</v>
      </c>
      <c r="D2261" t="s">
        <v>17</v>
      </c>
      <c r="E2261" s="1">
        <v>45831</v>
      </c>
      <c r="F2261" s="1">
        <v>45839</v>
      </c>
      <c r="G2261" s="1">
        <v>45839</v>
      </c>
      <c r="H2261">
        <v>0</v>
      </c>
      <c r="I2261" s="7">
        <v>0</v>
      </c>
      <c r="J2261" s="7">
        <v>3480</v>
      </c>
      <c r="K2261" s="8">
        <v>3480</v>
      </c>
      <c r="L2261" t="s">
        <v>102</v>
      </c>
      <c r="M2261" s="1">
        <v>45840</v>
      </c>
      <c r="N2261" s="1">
        <v>45846</v>
      </c>
      <c r="O2261" t="s">
        <v>1698</v>
      </c>
      <c r="P2261">
        <v>1</v>
      </c>
      <c r="Q2261" s="2" t="s">
        <v>1334</v>
      </c>
    </row>
    <row r="2262" spans="1:17" x14ac:dyDescent="0.3">
      <c r="A2262">
        <v>42266</v>
      </c>
      <c r="B2262">
        <v>30</v>
      </c>
      <c r="C2262">
        <v>24</v>
      </c>
      <c r="D2262" t="s">
        <v>17</v>
      </c>
      <c r="E2262" s="1">
        <v>45831</v>
      </c>
      <c r="F2262" s="1">
        <v>45839</v>
      </c>
      <c r="G2262" s="1">
        <v>45839</v>
      </c>
      <c r="H2262">
        <v>0</v>
      </c>
      <c r="I2262" s="7">
        <v>0</v>
      </c>
      <c r="J2262" s="7">
        <v>3480</v>
      </c>
      <c r="K2262" s="8">
        <v>3480</v>
      </c>
      <c r="L2262" t="s">
        <v>102</v>
      </c>
      <c r="M2262" s="1">
        <v>45840</v>
      </c>
      <c r="N2262" s="1">
        <v>45846</v>
      </c>
      <c r="O2262" t="s">
        <v>1698</v>
      </c>
      <c r="P2262">
        <v>1</v>
      </c>
      <c r="Q2262" s="2" t="s">
        <v>1335</v>
      </c>
    </row>
    <row r="2263" spans="1:17" x14ac:dyDescent="0.3">
      <c r="A2263">
        <v>42267</v>
      </c>
      <c r="B2263">
        <v>30</v>
      </c>
      <c r="C2263">
        <v>25</v>
      </c>
      <c r="D2263" t="s">
        <v>17</v>
      </c>
      <c r="E2263" s="1">
        <v>45831</v>
      </c>
      <c r="F2263" s="1">
        <v>45839</v>
      </c>
      <c r="G2263" s="1">
        <v>45839</v>
      </c>
      <c r="H2263">
        <v>0</v>
      </c>
      <c r="I2263" s="7">
        <v>0</v>
      </c>
      <c r="J2263" s="7">
        <v>3480</v>
      </c>
      <c r="K2263" s="8">
        <v>3480</v>
      </c>
      <c r="L2263" t="s">
        <v>102</v>
      </c>
      <c r="M2263" s="1">
        <v>45840</v>
      </c>
      <c r="N2263" s="1">
        <v>45846</v>
      </c>
      <c r="O2263" t="s">
        <v>1698</v>
      </c>
      <c r="P2263">
        <v>1</v>
      </c>
      <c r="Q2263" s="2" t="s">
        <v>1336</v>
      </c>
    </row>
    <row r="2264" spans="1:17" x14ac:dyDescent="0.3">
      <c r="A2264">
        <v>42269</v>
      </c>
      <c r="B2264">
        <v>30</v>
      </c>
      <c r="C2264">
        <v>25</v>
      </c>
      <c r="D2264" t="s">
        <v>17</v>
      </c>
      <c r="E2264" s="1">
        <v>45831</v>
      </c>
      <c r="F2264" s="1">
        <v>45839</v>
      </c>
      <c r="G2264" s="1">
        <v>45839</v>
      </c>
      <c r="H2264">
        <v>0</v>
      </c>
      <c r="I2264" s="7">
        <v>0</v>
      </c>
      <c r="J2264" s="7">
        <v>3480</v>
      </c>
      <c r="K2264" s="8">
        <v>3480</v>
      </c>
      <c r="L2264" t="s">
        <v>102</v>
      </c>
      <c r="M2264" s="1">
        <v>45840</v>
      </c>
      <c r="N2264" s="1">
        <v>45846</v>
      </c>
      <c r="O2264" t="s">
        <v>1698</v>
      </c>
      <c r="P2264">
        <v>1</v>
      </c>
      <c r="Q2264" s="2" t="s">
        <v>1337</v>
      </c>
    </row>
    <row r="2265" spans="1:17" x14ac:dyDescent="0.3">
      <c r="A2265">
        <v>42270</v>
      </c>
      <c r="B2265">
        <v>30</v>
      </c>
      <c r="C2265">
        <v>27</v>
      </c>
      <c r="D2265" t="s">
        <v>17</v>
      </c>
      <c r="E2265" s="1">
        <v>45831</v>
      </c>
      <c r="F2265" s="1">
        <v>45839</v>
      </c>
      <c r="G2265" s="1">
        <v>45839</v>
      </c>
      <c r="H2265">
        <v>0</v>
      </c>
      <c r="I2265" s="7">
        <v>0</v>
      </c>
      <c r="J2265" s="7">
        <v>3480</v>
      </c>
      <c r="K2265" s="8">
        <v>3480</v>
      </c>
      <c r="L2265" t="s">
        <v>102</v>
      </c>
      <c r="M2265" s="1">
        <v>45840</v>
      </c>
      <c r="N2265" s="1">
        <v>45846</v>
      </c>
      <c r="O2265" t="s">
        <v>1698</v>
      </c>
      <c r="P2265">
        <v>1</v>
      </c>
      <c r="Q2265" s="2" t="s">
        <v>1338</v>
      </c>
    </row>
    <row r="2266" spans="1:17" x14ac:dyDescent="0.3">
      <c r="A2266">
        <v>42272</v>
      </c>
      <c r="B2266">
        <v>30</v>
      </c>
      <c r="C2266">
        <v>31</v>
      </c>
      <c r="D2266" t="s">
        <v>17</v>
      </c>
      <c r="E2266" s="1">
        <v>45831</v>
      </c>
      <c r="F2266" s="1">
        <v>45839</v>
      </c>
      <c r="G2266" s="1">
        <v>45839</v>
      </c>
      <c r="H2266">
        <v>0</v>
      </c>
      <c r="I2266" s="7">
        <v>0</v>
      </c>
      <c r="J2266" s="7">
        <v>3480</v>
      </c>
      <c r="K2266" s="8">
        <v>3480</v>
      </c>
      <c r="L2266" t="s">
        <v>102</v>
      </c>
      <c r="M2266" s="1">
        <v>45840</v>
      </c>
      <c r="N2266" s="1">
        <v>45846</v>
      </c>
      <c r="O2266" t="s">
        <v>1698</v>
      </c>
      <c r="P2266">
        <v>1</v>
      </c>
      <c r="Q2266" s="2" t="s">
        <v>1339</v>
      </c>
    </row>
    <row r="2267" spans="1:17" x14ac:dyDescent="0.3">
      <c r="A2267">
        <v>42273</v>
      </c>
      <c r="B2267">
        <v>30</v>
      </c>
      <c r="C2267">
        <v>31</v>
      </c>
      <c r="D2267" t="s">
        <v>17</v>
      </c>
      <c r="E2267" s="1">
        <v>45831</v>
      </c>
      <c r="F2267" s="1">
        <v>45839</v>
      </c>
      <c r="G2267" s="1">
        <v>45839</v>
      </c>
      <c r="H2267">
        <v>0</v>
      </c>
      <c r="I2267" s="7">
        <v>0</v>
      </c>
      <c r="J2267" s="7">
        <v>3480</v>
      </c>
      <c r="K2267" s="8">
        <v>3480</v>
      </c>
      <c r="L2267" t="s">
        <v>102</v>
      </c>
      <c r="M2267" s="1">
        <v>45840</v>
      </c>
      <c r="N2267" s="1">
        <v>45846</v>
      </c>
      <c r="O2267" t="s">
        <v>1698</v>
      </c>
      <c r="P2267">
        <v>1</v>
      </c>
      <c r="Q2267" s="2" t="s">
        <v>1340</v>
      </c>
    </row>
    <row r="2268" spans="1:17" x14ac:dyDescent="0.3">
      <c r="A2268">
        <v>42275</v>
      </c>
      <c r="B2268">
        <v>30</v>
      </c>
      <c r="C2268">
        <v>35</v>
      </c>
      <c r="D2268" t="s">
        <v>17</v>
      </c>
      <c r="E2268" s="1">
        <v>45831</v>
      </c>
      <c r="F2268" s="1">
        <v>45839</v>
      </c>
      <c r="G2268" s="1">
        <v>45839</v>
      </c>
      <c r="H2268">
        <v>0</v>
      </c>
      <c r="I2268" s="7">
        <v>0</v>
      </c>
      <c r="J2268" s="7">
        <v>3480</v>
      </c>
      <c r="K2268" s="8">
        <v>3480</v>
      </c>
      <c r="L2268" t="s">
        <v>102</v>
      </c>
      <c r="M2268" s="1">
        <v>45840</v>
      </c>
      <c r="N2268" s="1">
        <v>45846</v>
      </c>
      <c r="O2268" t="s">
        <v>1698</v>
      </c>
      <c r="P2268">
        <v>1</v>
      </c>
      <c r="Q2268" s="2" t="s">
        <v>1341</v>
      </c>
    </row>
    <row r="2269" spans="1:17" x14ac:dyDescent="0.3">
      <c r="A2269">
        <v>42276</v>
      </c>
      <c r="B2269">
        <v>30</v>
      </c>
      <c r="C2269">
        <v>35</v>
      </c>
      <c r="D2269" t="s">
        <v>17</v>
      </c>
      <c r="E2269" s="1">
        <v>45831</v>
      </c>
      <c r="F2269" s="1">
        <v>45842</v>
      </c>
      <c r="G2269" s="1">
        <v>45839</v>
      </c>
      <c r="H2269" t="s">
        <v>107</v>
      </c>
      <c r="I2269" s="7">
        <v>0</v>
      </c>
      <c r="J2269" s="7">
        <v>3480</v>
      </c>
      <c r="K2269" s="8">
        <v>3480</v>
      </c>
      <c r="L2269" t="s">
        <v>102</v>
      </c>
      <c r="M2269" s="1">
        <v>45840</v>
      </c>
      <c r="N2269" s="1">
        <v>45846</v>
      </c>
      <c r="O2269" t="s">
        <v>1698</v>
      </c>
      <c r="P2269">
        <v>1</v>
      </c>
      <c r="Q2269" s="2" t="s">
        <v>1342</v>
      </c>
    </row>
    <row r="2270" spans="1:17" x14ac:dyDescent="0.3">
      <c r="A2270">
        <v>42283</v>
      </c>
      <c r="B2270">
        <v>17</v>
      </c>
      <c r="C2270">
        <v>1717</v>
      </c>
      <c r="D2270" t="s">
        <v>17</v>
      </c>
      <c r="E2270" s="1">
        <v>45831</v>
      </c>
      <c r="F2270" s="1">
        <v>45833</v>
      </c>
      <c r="G2270" s="1">
        <v>45846</v>
      </c>
      <c r="H2270">
        <v>13</v>
      </c>
      <c r="I2270" s="7">
        <v>0</v>
      </c>
      <c r="J2270" s="7">
        <v>232</v>
      </c>
      <c r="K2270" s="8">
        <v>232</v>
      </c>
      <c r="L2270" t="s">
        <v>102</v>
      </c>
      <c r="M2270" s="1">
        <v>45847</v>
      </c>
      <c r="N2270" s="1">
        <v>45853</v>
      </c>
      <c r="O2270" t="s">
        <v>1698</v>
      </c>
      <c r="P2270">
        <v>1</v>
      </c>
      <c r="Q2270" s="2" t="s">
        <v>1344</v>
      </c>
    </row>
    <row r="2271" spans="1:17" x14ac:dyDescent="0.3">
      <c r="A2271">
        <v>42294</v>
      </c>
      <c r="B2271">
        <v>30</v>
      </c>
      <c r="C2271">
        <v>26</v>
      </c>
      <c r="D2271" t="s">
        <v>17</v>
      </c>
      <c r="E2271" s="1">
        <v>45832</v>
      </c>
      <c r="F2271" s="1">
        <v>45832</v>
      </c>
      <c r="G2271" s="1">
        <v>45832</v>
      </c>
      <c r="H2271">
        <v>0</v>
      </c>
      <c r="I2271" s="7">
        <v>0</v>
      </c>
      <c r="J2271" s="7">
        <v>3480</v>
      </c>
      <c r="K2271" s="8">
        <v>3480</v>
      </c>
      <c r="L2271" t="s">
        <v>102</v>
      </c>
      <c r="M2271" s="1">
        <v>45833</v>
      </c>
      <c r="N2271" s="1">
        <v>45839</v>
      </c>
      <c r="O2271" t="s">
        <v>1698</v>
      </c>
      <c r="P2271">
        <v>1</v>
      </c>
      <c r="Q2271" s="2" t="s">
        <v>1347</v>
      </c>
    </row>
    <row r="2272" spans="1:17" x14ac:dyDescent="0.3">
      <c r="A2272">
        <v>42295</v>
      </c>
      <c r="B2272">
        <v>30</v>
      </c>
      <c r="C2272">
        <v>27</v>
      </c>
      <c r="D2272" t="s">
        <v>17</v>
      </c>
      <c r="E2272" s="1">
        <v>45832</v>
      </c>
      <c r="F2272" s="1">
        <v>45839</v>
      </c>
      <c r="G2272" s="1">
        <v>45832</v>
      </c>
      <c r="H2272" t="s">
        <v>141</v>
      </c>
      <c r="I2272" s="7">
        <v>0</v>
      </c>
      <c r="J2272" s="7">
        <v>3480</v>
      </c>
      <c r="K2272" s="8">
        <v>3480</v>
      </c>
      <c r="L2272" t="s">
        <v>102</v>
      </c>
      <c r="M2272" s="1">
        <v>45833</v>
      </c>
      <c r="N2272" s="1">
        <v>45839</v>
      </c>
      <c r="O2272" t="s">
        <v>1698</v>
      </c>
      <c r="P2272">
        <v>1</v>
      </c>
      <c r="Q2272" s="2" t="s">
        <v>1348</v>
      </c>
    </row>
    <row r="2273" spans="1:17" x14ac:dyDescent="0.3">
      <c r="A2273">
        <v>42301</v>
      </c>
      <c r="B2273">
        <v>17</v>
      </c>
      <c r="C2273">
        <v>1716</v>
      </c>
      <c r="D2273" t="s">
        <v>17</v>
      </c>
      <c r="E2273" s="1">
        <v>45833</v>
      </c>
      <c r="F2273" s="1">
        <v>45838</v>
      </c>
      <c r="G2273" s="1">
        <v>45855</v>
      </c>
      <c r="H2273">
        <v>17</v>
      </c>
      <c r="I2273" s="7">
        <v>0</v>
      </c>
      <c r="J2273" s="7">
        <v>4466</v>
      </c>
      <c r="K2273" s="8">
        <v>4466</v>
      </c>
      <c r="L2273" t="s">
        <v>102</v>
      </c>
      <c r="M2273" s="1">
        <v>45856</v>
      </c>
      <c r="N2273" s="1">
        <v>45862</v>
      </c>
      <c r="O2273" t="s">
        <v>1698</v>
      </c>
      <c r="P2273">
        <v>1</v>
      </c>
      <c r="Q2273" s="2" t="s">
        <v>1350</v>
      </c>
    </row>
    <row r="2274" spans="1:17" x14ac:dyDescent="0.3">
      <c r="A2274">
        <v>42312</v>
      </c>
      <c r="B2274">
        <v>9</v>
      </c>
      <c r="C2274">
        <v>85</v>
      </c>
      <c r="D2274" t="s">
        <v>17</v>
      </c>
      <c r="E2274" s="1">
        <v>45834</v>
      </c>
      <c r="F2274" s="1">
        <v>45838</v>
      </c>
      <c r="G2274" s="1">
        <v>45846</v>
      </c>
      <c r="H2274">
        <v>8</v>
      </c>
      <c r="I2274" s="7">
        <v>0</v>
      </c>
      <c r="J2274" s="7">
        <v>2627.4</v>
      </c>
      <c r="K2274" s="7">
        <v>2627.4</v>
      </c>
      <c r="L2274" t="s">
        <v>102</v>
      </c>
      <c r="M2274" s="1">
        <v>45847</v>
      </c>
      <c r="N2274" s="1">
        <v>45853</v>
      </c>
      <c r="O2274" t="s">
        <v>1698</v>
      </c>
      <c r="P2274">
        <v>1</v>
      </c>
      <c r="Q2274" s="2" t="s">
        <v>43</v>
      </c>
    </row>
    <row r="2275" spans="1:17" x14ac:dyDescent="0.3">
      <c r="A2275">
        <v>42326</v>
      </c>
      <c r="B2275">
        <v>30</v>
      </c>
      <c r="C2275">
        <v>25</v>
      </c>
      <c r="D2275" t="s">
        <v>17</v>
      </c>
      <c r="E2275" s="1">
        <v>45835</v>
      </c>
      <c r="F2275" s="1">
        <v>45845</v>
      </c>
      <c r="G2275" s="1">
        <v>45845</v>
      </c>
      <c r="H2275">
        <v>0</v>
      </c>
      <c r="I2275" s="7">
        <v>0</v>
      </c>
      <c r="J2275" s="7">
        <v>3480</v>
      </c>
      <c r="K2275" s="8">
        <v>3480</v>
      </c>
      <c r="L2275" t="s">
        <v>102</v>
      </c>
      <c r="M2275" s="1">
        <v>45846</v>
      </c>
      <c r="N2275" s="1">
        <v>45852</v>
      </c>
      <c r="O2275" t="s">
        <v>1698</v>
      </c>
      <c r="P2275">
        <v>1</v>
      </c>
      <c r="Q2275" s="2" t="s">
        <v>1355</v>
      </c>
    </row>
    <row r="2276" spans="1:17" x14ac:dyDescent="0.3">
      <c r="A2276">
        <v>42332</v>
      </c>
      <c r="B2276">
        <v>9</v>
      </c>
      <c r="C2276">
        <v>85</v>
      </c>
      <c r="D2276" t="s">
        <v>17</v>
      </c>
      <c r="E2276" s="1">
        <v>45836</v>
      </c>
      <c r="F2276" s="1">
        <v>45838</v>
      </c>
      <c r="G2276" s="1">
        <v>45846</v>
      </c>
      <c r="H2276">
        <v>8</v>
      </c>
      <c r="I2276" s="7">
        <v>0</v>
      </c>
      <c r="J2276" s="7">
        <v>617.58000000000004</v>
      </c>
      <c r="K2276" s="7">
        <v>617.58000000000004</v>
      </c>
      <c r="L2276" t="s">
        <v>102</v>
      </c>
      <c r="M2276" s="1">
        <v>45847</v>
      </c>
      <c r="N2276" s="1">
        <v>45853</v>
      </c>
      <c r="O2276" t="s">
        <v>1698</v>
      </c>
      <c r="P2276">
        <v>1</v>
      </c>
      <c r="Q2276" s="2" t="s">
        <v>1358</v>
      </c>
    </row>
    <row r="2277" spans="1:17" x14ac:dyDescent="0.3">
      <c r="A2277">
        <v>42341</v>
      </c>
      <c r="B2277">
        <v>15</v>
      </c>
      <c r="C2277">
        <v>913</v>
      </c>
      <c r="D2277" t="s">
        <v>17</v>
      </c>
      <c r="E2277" s="1">
        <v>45838</v>
      </c>
      <c r="F2277" s="1">
        <v>45839</v>
      </c>
      <c r="G2277" s="1">
        <v>45846</v>
      </c>
      <c r="H2277">
        <v>7</v>
      </c>
      <c r="I2277" s="7">
        <v>0</v>
      </c>
      <c r="J2277" s="7">
        <v>4640</v>
      </c>
      <c r="K2277" s="8">
        <v>4640</v>
      </c>
      <c r="L2277" t="s">
        <v>102</v>
      </c>
      <c r="M2277" s="1">
        <v>45847</v>
      </c>
      <c r="N2277" s="1">
        <v>45853</v>
      </c>
      <c r="O2277" t="s">
        <v>1698</v>
      </c>
      <c r="P2277">
        <v>1</v>
      </c>
      <c r="Q2277" s="2" t="s">
        <v>1360</v>
      </c>
    </row>
    <row r="2278" spans="1:17" x14ac:dyDescent="0.3">
      <c r="A2278">
        <v>42350</v>
      </c>
      <c r="B2278">
        <v>9</v>
      </c>
      <c r="C2278">
        <v>4</v>
      </c>
      <c r="D2278" t="s">
        <v>17</v>
      </c>
      <c r="E2278" s="1">
        <v>45839</v>
      </c>
      <c r="F2278" s="1">
        <v>45847</v>
      </c>
      <c r="G2278" s="1">
        <v>45911</v>
      </c>
      <c r="H2278">
        <v>64</v>
      </c>
      <c r="I2278" s="7">
        <v>0</v>
      </c>
      <c r="J2278" s="7">
        <v>34597.32</v>
      </c>
      <c r="K2278" s="7">
        <v>34597.32</v>
      </c>
      <c r="L2278" t="s">
        <v>103</v>
      </c>
      <c r="M2278" s="1">
        <v>45912</v>
      </c>
      <c r="N2278" s="1">
        <v>45918</v>
      </c>
      <c r="O2278" t="s">
        <v>1698</v>
      </c>
      <c r="P2278">
        <v>1</v>
      </c>
      <c r="Q2278" s="2" t="s">
        <v>21</v>
      </c>
    </row>
    <row r="2279" spans="1:17" x14ac:dyDescent="0.3">
      <c r="A2279">
        <v>42351</v>
      </c>
      <c r="B2279">
        <v>9</v>
      </c>
      <c r="C2279">
        <v>5</v>
      </c>
      <c r="D2279" t="s">
        <v>17</v>
      </c>
      <c r="E2279" s="1">
        <v>45839</v>
      </c>
      <c r="F2279" s="1">
        <v>45862</v>
      </c>
      <c r="G2279" s="1">
        <v>45894</v>
      </c>
      <c r="H2279">
        <v>32</v>
      </c>
      <c r="I2279" s="7">
        <v>0</v>
      </c>
      <c r="J2279" s="7">
        <v>34597.32</v>
      </c>
      <c r="K2279" s="7">
        <v>34597.32</v>
      </c>
      <c r="L2279" t="s">
        <v>103</v>
      </c>
      <c r="M2279" s="1">
        <v>45895</v>
      </c>
      <c r="N2279" s="1">
        <v>45901</v>
      </c>
      <c r="O2279" t="s">
        <v>1698</v>
      </c>
      <c r="P2279">
        <v>1</v>
      </c>
      <c r="Q2279" s="2" t="s">
        <v>21</v>
      </c>
    </row>
    <row r="2280" spans="1:17" x14ac:dyDescent="0.3">
      <c r="A2280">
        <v>42353</v>
      </c>
      <c r="B2280">
        <v>9</v>
      </c>
      <c r="C2280">
        <v>11</v>
      </c>
      <c r="D2280" t="s">
        <v>17</v>
      </c>
      <c r="E2280" s="1">
        <v>45839</v>
      </c>
      <c r="F2280" s="1">
        <v>45846</v>
      </c>
      <c r="G2280" s="1">
        <v>45861</v>
      </c>
      <c r="H2280">
        <v>15</v>
      </c>
      <c r="I2280" s="7">
        <v>0</v>
      </c>
      <c r="J2280" s="7">
        <v>25947.99</v>
      </c>
      <c r="K2280" s="7">
        <v>25947.99</v>
      </c>
      <c r="L2280" t="s">
        <v>102</v>
      </c>
      <c r="M2280" s="1">
        <v>45862</v>
      </c>
      <c r="N2280" s="1">
        <v>45868</v>
      </c>
      <c r="O2280" t="s">
        <v>1698</v>
      </c>
      <c r="P2280">
        <v>1</v>
      </c>
      <c r="Q2280" s="2" t="s">
        <v>22</v>
      </c>
    </row>
    <row r="2281" spans="1:17" x14ac:dyDescent="0.3">
      <c r="A2281">
        <v>42356</v>
      </c>
      <c r="B2281">
        <v>9</v>
      </c>
      <c r="C2281">
        <v>35</v>
      </c>
      <c r="D2281" t="s">
        <v>17</v>
      </c>
      <c r="E2281" s="1">
        <v>45839</v>
      </c>
      <c r="F2281" s="1">
        <v>45860</v>
      </c>
      <c r="G2281" s="1">
        <v>45895</v>
      </c>
      <c r="H2281">
        <v>35</v>
      </c>
      <c r="I2281" s="7">
        <v>0</v>
      </c>
      <c r="J2281" s="7">
        <v>43246.66</v>
      </c>
      <c r="K2281" s="7">
        <v>43246.66</v>
      </c>
      <c r="L2281" t="s">
        <v>103</v>
      </c>
      <c r="M2281" s="1">
        <v>45896</v>
      </c>
      <c r="N2281" s="1">
        <v>45902</v>
      </c>
      <c r="O2281" t="s">
        <v>1698</v>
      </c>
      <c r="P2281">
        <v>1</v>
      </c>
      <c r="Q2281" s="2" t="s">
        <v>20</v>
      </c>
    </row>
    <row r="2282" spans="1:17" x14ac:dyDescent="0.3">
      <c r="A2282">
        <v>42369</v>
      </c>
      <c r="B2282">
        <v>13</v>
      </c>
      <c r="C2282">
        <v>1</v>
      </c>
      <c r="D2282" t="s">
        <v>17</v>
      </c>
      <c r="E2282" s="1">
        <v>45839</v>
      </c>
      <c r="F2282" s="1">
        <v>45845</v>
      </c>
      <c r="G2282" s="1">
        <v>45868</v>
      </c>
      <c r="H2282">
        <v>23</v>
      </c>
      <c r="I2282" s="7">
        <v>0</v>
      </c>
      <c r="J2282" s="7">
        <v>25052.1</v>
      </c>
      <c r="K2282" s="7">
        <v>25052.1</v>
      </c>
      <c r="L2282" t="s">
        <v>102</v>
      </c>
      <c r="M2282" s="1">
        <v>45869</v>
      </c>
      <c r="N2282" s="1">
        <v>45875</v>
      </c>
      <c r="O2282" t="s">
        <v>1698</v>
      </c>
      <c r="P2282">
        <v>1</v>
      </c>
      <c r="Q2282" s="2" t="s">
        <v>21</v>
      </c>
    </row>
    <row r="2283" spans="1:17" x14ac:dyDescent="0.3">
      <c r="A2283">
        <v>42370</v>
      </c>
      <c r="B2283">
        <v>13</v>
      </c>
      <c r="C2283">
        <v>2</v>
      </c>
      <c r="D2283" t="s">
        <v>17</v>
      </c>
      <c r="E2283" s="1">
        <v>45839</v>
      </c>
      <c r="F2283" s="1">
        <v>45849</v>
      </c>
      <c r="G2283" s="1">
        <v>45868</v>
      </c>
      <c r="H2283">
        <v>19</v>
      </c>
      <c r="I2283" s="7">
        <v>0</v>
      </c>
      <c r="J2283" s="7">
        <v>18789.080000000002</v>
      </c>
      <c r="K2283" s="7">
        <v>18789.080000000002</v>
      </c>
      <c r="L2283" t="s">
        <v>102</v>
      </c>
      <c r="M2283" s="1">
        <v>45869</v>
      </c>
      <c r="N2283" s="1">
        <v>45875</v>
      </c>
      <c r="O2283" t="s">
        <v>1698</v>
      </c>
      <c r="P2283">
        <v>1</v>
      </c>
      <c r="Q2283" s="2" t="s">
        <v>22</v>
      </c>
    </row>
    <row r="2284" spans="1:17" x14ac:dyDescent="0.3">
      <c r="A2284">
        <v>42371</v>
      </c>
      <c r="B2284">
        <v>13</v>
      </c>
      <c r="C2284">
        <v>3</v>
      </c>
      <c r="D2284" t="s">
        <v>17</v>
      </c>
      <c r="E2284" s="1">
        <v>45839</v>
      </c>
      <c r="F2284" s="1">
        <v>45848</v>
      </c>
      <c r="G2284" s="1">
        <v>45861</v>
      </c>
      <c r="H2284">
        <v>13</v>
      </c>
      <c r="I2284" s="7">
        <v>0</v>
      </c>
      <c r="J2284" s="7">
        <v>31315.13</v>
      </c>
      <c r="K2284" s="7">
        <v>31315.13</v>
      </c>
      <c r="L2284" t="s">
        <v>102</v>
      </c>
      <c r="M2284" s="1">
        <v>45862</v>
      </c>
      <c r="N2284" s="1">
        <v>45868</v>
      </c>
      <c r="O2284" t="s">
        <v>1698</v>
      </c>
      <c r="P2284">
        <v>1</v>
      </c>
      <c r="Q2284" s="2" t="s">
        <v>20</v>
      </c>
    </row>
    <row r="2285" spans="1:17" x14ac:dyDescent="0.3">
      <c r="A2285">
        <v>42372</v>
      </c>
      <c r="B2285">
        <v>13</v>
      </c>
      <c r="C2285">
        <v>5</v>
      </c>
      <c r="D2285" t="s">
        <v>17</v>
      </c>
      <c r="E2285" s="1">
        <v>45839</v>
      </c>
      <c r="F2285" s="1">
        <v>45846</v>
      </c>
      <c r="G2285" s="1">
        <v>45861</v>
      </c>
      <c r="H2285">
        <v>15</v>
      </c>
      <c r="I2285" s="7">
        <v>0</v>
      </c>
      <c r="J2285" s="7">
        <v>31315.13</v>
      </c>
      <c r="K2285" s="7">
        <v>31315.13</v>
      </c>
      <c r="L2285" t="s">
        <v>102</v>
      </c>
      <c r="M2285" s="1">
        <v>45862</v>
      </c>
      <c r="N2285" s="1">
        <v>45868</v>
      </c>
      <c r="O2285" t="s">
        <v>1698</v>
      </c>
      <c r="P2285">
        <v>1</v>
      </c>
      <c r="Q2285" s="2" t="s">
        <v>20</v>
      </c>
    </row>
    <row r="2286" spans="1:17" x14ac:dyDescent="0.3">
      <c r="A2286">
        <v>42375</v>
      </c>
      <c r="B2286">
        <v>13</v>
      </c>
      <c r="C2286">
        <v>8</v>
      </c>
      <c r="D2286" t="s">
        <v>17</v>
      </c>
      <c r="E2286" s="1">
        <v>45839</v>
      </c>
      <c r="F2286" s="1">
        <v>45846</v>
      </c>
      <c r="G2286" s="1">
        <v>45861</v>
      </c>
      <c r="H2286">
        <v>15</v>
      </c>
      <c r="I2286" s="7">
        <v>0</v>
      </c>
      <c r="J2286" s="7">
        <v>12526.05</v>
      </c>
      <c r="K2286" s="7">
        <v>12526.05</v>
      </c>
      <c r="L2286" t="s">
        <v>102</v>
      </c>
      <c r="M2286" s="1">
        <v>45862</v>
      </c>
      <c r="N2286" s="1">
        <v>45868</v>
      </c>
      <c r="O2286" t="s">
        <v>1698</v>
      </c>
      <c r="P2286">
        <v>1</v>
      </c>
      <c r="Q2286" s="2" t="s">
        <v>27</v>
      </c>
    </row>
    <row r="2287" spans="1:17" x14ac:dyDescent="0.3">
      <c r="A2287">
        <v>42376</v>
      </c>
      <c r="B2287">
        <v>13</v>
      </c>
      <c r="C2287">
        <v>9</v>
      </c>
      <c r="D2287" t="s">
        <v>17</v>
      </c>
      <c r="E2287" s="1">
        <v>45839</v>
      </c>
      <c r="F2287" s="1">
        <v>45845</v>
      </c>
      <c r="G2287" s="1">
        <v>45861</v>
      </c>
      <c r="H2287">
        <v>16</v>
      </c>
      <c r="I2287" s="7">
        <v>0</v>
      </c>
      <c r="J2287" s="7">
        <v>25052.1</v>
      </c>
      <c r="K2287" s="7">
        <v>25052.1</v>
      </c>
      <c r="L2287" t="s">
        <v>102</v>
      </c>
      <c r="M2287" s="1">
        <v>45862</v>
      </c>
      <c r="N2287" s="1">
        <v>45868</v>
      </c>
      <c r="O2287" t="s">
        <v>1698</v>
      </c>
      <c r="P2287">
        <v>1</v>
      </c>
      <c r="Q2287" s="2" t="s">
        <v>21</v>
      </c>
    </row>
    <row r="2288" spans="1:17" x14ac:dyDescent="0.3">
      <c r="A2288">
        <v>42377</v>
      </c>
      <c r="B2288">
        <v>13</v>
      </c>
      <c r="C2288">
        <v>11</v>
      </c>
      <c r="D2288" t="s">
        <v>17</v>
      </c>
      <c r="E2288" s="1">
        <v>45839</v>
      </c>
      <c r="F2288" s="1">
        <v>45848</v>
      </c>
      <c r="G2288" s="1">
        <v>45861</v>
      </c>
      <c r="H2288">
        <v>13</v>
      </c>
      <c r="I2288" s="7">
        <v>0</v>
      </c>
      <c r="J2288" s="7">
        <v>25052.1</v>
      </c>
      <c r="K2288" s="7">
        <v>25052.1</v>
      </c>
      <c r="L2288" t="s">
        <v>102</v>
      </c>
      <c r="M2288" s="1">
        <v>45862</v>
      </c>
      <c r="N2288" s="1">
        <v>45868</v>
      </c>
      <c r="O2288" t="s">
        <v>1698</v>
      </c>
      <c r="P2288">
        <v>1</v>
      </c>
      <c r="Q2288" s="2" t="s">
        <v>21</v>
      </c>
    </row>
    <row r="2289" spans="1:17" x14ac:dyDescent="0.3">
      <c r="A2289">
        <v>42378</v>
      </c>
      <c r="B2289">
        <v>15</v>
      </c>
      <c r="C2289">
        <v>415</v>
      </c>
      <c r="D2289" t="s">
        <v>17</v>
      </c>
      <c r="E2289" s="1">
        <v>45839</v>
      </c>
      <c r="F2289" s="1">
        <v>45848</v>
      </c>
      <c r="G2289" s="1">
        <v>45852</v>
      </c>
      <c r="H2289">
        <v>4</v>
      </c>
      <c r="I2289" s="7">
        <v>0</v>
      </c>
      <c r="J2289" s="7">
        <v>6199.21</v>
      </c>
      <c r="K2289" s="7">
        <v>6199.21</v>
      </c>
      <c r="L2289" t="s">
        <v>102</v>
      </c>
      <c r="M2289" s="1">
        <v>45853</v>
      </c>
      <c r="N2289" s="1">
        <v>45859</v>
      </c>
      <c r="O2289" t="s">
        <v>1698</v>
      </c>
      <c r="P2289">
        <v>1</v>
      </c>
      <c r="Q2289" s="2" t="s">
        <v>105</v>
      </c>
    </row>
    <row r="2290" spans="1:17" x14ac:dyDescent="0.3">
      <c r="A2290">
        <v>42383</v>
      </c>
      <c r="B2290">
        <v>15</v>
      </c>
      <c r="C2290">
        <v>818</v>
      </c>
      <c r="D2290" t="s">
        <v>17</v>
      </c>
      <c r="E2290" s="1">
        <v>45839</v>
      </c>
      <c r="F2290" s="1">
        <v>45847</v>
      </c>
      <c r="G2290" s="1">
        <v>45939</v>
      </c>
      <c r="H2290">
        <v>92</v>
      </c>
      <c r="I2290" s="7">
        <v>0</v>
      </c>
      <c r="J2290" s="7">
        <v>31356.89</v>
      </c>
      <c r="K2290" s="7">
        <v>31356.89</v>
      </c>
      <c r="L2290" t="s">
        <v>103</v>
      </c>
      <c r="M2290" s="1">
        <v>45940</v>
      </c>
      <c r="N2290" s="1">
        <v>45946</v>
      </c>
      <c r="O2290" t="s">
        <v>1698</v>
      </c>
      <c r="P2290">
        <v>1</v>
      </c>
      <c r="Q2290" s="2" t="s">
        <v>20</v>
      </c>
    </row>
    <row r="2291" spans="1:17" x14ac:dyDescent="0.3">
      <c r="A2291">
        <v>42403</v>
      </c>
      <c r="B2291">
        <v>15</v>
      </c>
      <c r="C2291">
        <v>916</v>
      </c>
      <c r="D2291" t="s">
        <v>17</v>
      </c>
      <c r="E2291" s="1">
        <v>45839</v>
      </c>
      <c r="F2291" s="1">
        <v>45856</v>
      </c>
      <c r="G2291" s="1">
        <v>45897</v>
      </c>
      <c r="H2291">
        <v>41</v>
      </c>
      <c r="I2291" s="7">
        <v>0</v>
      </c>
      <c r="J2291" s="7">
        <v>18158.150000000001</v>
      </c>
      <c r="K2291" s="7">
        <v>18158.150000000001</v>
      </c>
      <c r="L2291" t="s">
        <v>103</v>
      </c>
      <c r="M2291" s="1">
        <v>45898</v>
      </c>
      <c r="N2291" s="1">
        <v>45904</v>
      </c>
      <c r="O2291" t="s">
        <v>1698</v>
      </c>
      <c r="P2291">
        <v>1</v>
      </c>
      <c r="Q2291" s="2" t="s">
        <v>22</v>
      </c>
    </row>
    <row r="2292" spans="1:17" x14ac:dyDescent="0.3">
      <c r="A2292">
        <v>42408</v>
      </c>
      <c r="B2292">
        <v>17</v>
      </c>
      <c r="C2292">
        <v>1714</v>
      </c>
      <c r="D2292" t="s">
        <v>17</v>
      </c>
      <c r="E2292" s="1">
        <v>45839</v>
      </c>
      <c r="F2292" s="1">
        <v>45856</v>
      </c>
      <c r="G2292" s="1">
        <v>45876</v>
      </c>
      <c r="H2292">
        <v>20</v>
      </c>
      <c r="I2292" s="7">
        <v>0</v>
      </c>
      <c r="J2292" s="7">
        <v>17153.509999999998</v>
      </c>
      <c r="K2292" s="7">
        <v>17153.509999999998</v>
      </c>
      <c r="L2292" t="s">
        <v>102</v>
      </c>
      <c r="M2292" s="1">
        <v>45877</v>
      </c>
      <c r="N2292" s="1">
        <v>45883</v>
      </c>
      <c r="O2292" t="s">
        <v>1698</v>
      </c>
      <c r="P2292">
        <v>1</v>
      </c>
      <c r="Q2292" s="2" t="s">
        <v>22</v>
      </c>
    </row>
    <row r="2293" spans="1:17" x14ac:dyDescent="0.3">
      <c r="A2293">
        <v>42409</v>
      </c>
      <c r="B2293">
        <v>17</v>
      </c>
      <c r="C2293">
        <v>1715</v>
      </c>
      <c r="D2293" t="s">
        <v>17</v>
      </c>
      <c r="E2293" s="1">
        <v>45839</v>
      </c>
      <c r="F2293" s="1">
        <v>45856</v>
      </c>
      <c r="G2293" s="1">
        <v>45860</v>
      </c>
      <c r="H2293">
        <v>4</v>
      </c>
      <c r="I2293" s="7">
        <v>0</v>
      </c>
      <c r="J2293" s="7">
        <v>22871.35</v>
      </c>
      <c r="K2293" s="7">
        <v>22871.35</v>
      </c>
      <c r="L2293" t="s">
        <v>102</v>
      </c>
      <c r="M2293" s="1">
        <v>45861</v>
      </c>
      <c r="N2293" s="1">
        <v>45867</v>
      </c>
      <c r="O2293" t="s">
        <v>1698</v>
      </c>
      <c r="P2293">
        <v>1</v>
      </c>
      <c r="Q2293" s="2" t="s">
        <v>21</v>
      </c>
    </row>
    <row r="2294" spans="1:17" x14ac:dyDescent="0.3">
      <c r="A2294">
        <v>42410</v>
      </c>
      <c r="B2294">
        <v>17</v>
      </c>
      <c r="C2294">
        <v>1716</v>
      </c>
      <c r="D2294" t="s">
        <v>17</v>
      </c>
      <c r="E2294" s="1">
        <v>45839</v>
      </c>
      <c r="F2294" s="1">
        <v>45846</v>
      </c>
      <c r="G2294" s="1">
        <v>45855</v>
      </c>
      <c r="H2294">
        <v>9</v>
      </c>
      <c r="I2294" s="7">
        <v>0</v>
      </c>
      <c r="J2294" s="7">
        <v>22871.35</v>
      </c>
      <c r="K2294" s="7">
        <v>22871.35</v>
      </c>
      <c r="L2294" t="s">
        <v>102</v>
      </c>
      <c r="M2294" s="1">
        <v>45856</v>
      </c>
      <c r="N2294" s="1">
        <v>45862</v>
      </c>
      <c r="O2294" t="s">
        <v>1698</v>
      </c>
      <c r="P2294">
        <v>1</v>
      </c>
      <c r="Q2294" s="2" t="s">
        <v>21</v>
      </c>
    </row>
    <row r="2295" spans="1:17" x14ac:dyDescent="0.3">
      <c r="A2295">
        <v>42411</v>
      </c>
      <c r="B2295">
        <v>17</v>
      </c>
      <c r="C2295">
        <v>1717</v>
      </c>
      <c r="D2295" t="s">
        <v>17</v>
      </c>
      <c r="E2295" s="1">
        <v>45839</v>
      </c>
      <c r="F2295" s="1">
        <v>45852</v>
      </c>
      <c r="G2295" s="1">
        <v>45855</v>
      </c>
      <c r="H2295">
        <v>3</v>
      </c>
      <c r="I2295" s="7">
        <v>0</v>
      </c>
      <c r="J2295" s="7">
        <v>22871.35</v>
      </c>
      <c r="K2295" s="7">
        <v>22871.35</v>
      </c>
      <c r="L2295" t="s">
        <v>102</v>
      </c>
      <c r="M2295" s="1">
        <v>45856</v>
      </c>
      <c r="N2295" s="1">
        <v>45862</v>
      </c>
      <c r="O2295" t="s">
        <v>1698</v>
      </c>
      <c r="P2295">
        <v>1</v>
      </c>
      <c r="Q2295" s="2" t="s">
        <v>21</v>
      </c>
    </row>
    <row r="2296" spans="1:17" x14ac:dyDescent="0.3">
      <c r="A2296">
        <v>42415</v>
      </c>
      <c r="B2296">
        <v>30</v>
      </c>
      <c r="C2296">
        <v>31</v>
      </c>
      <c r="D2296" t="s">
        <v>17</v>
      </c>
      <c r="E2296" s="1">
        <v>45839</v>
      </c>
      <c r="F2296" s="1">
        <v>45839</v>
      </c>
      <c r="G2296" s="1">
        <v>45839</v>
      </c>
      <c r="H2296">
        <v>0</v>
      </c>
      <c r="I2296" s="7">
        <v>0</v>
      </c>
      <c r="J2296" s="7">
        <v>3480</v>
      </c>
      <c r="K2296" s="8">
        <v>3480</v>
      </c>
      <c r="L2296" t="s">
        <v>102</v>
      </c>
      <c r="M2296" s="1">
        <v>45840</v>
      </c>
      <c r="N2296" s="1">
        <v>45846</v>
      </c>
      <c r="O2296" t="s">
        <v>1698</v>
      </c>
      <c r="P2296">
        <v>1</v>
      </c>
      <c r="Q2296" s="2" t="s">
        <v>1365</v>
      </c>
    </row>
    <row r="2297" spans="1:17" x14ac:dyDescent="0.3">
      <c r="A2297">
        <v>42434</v>
      </c>
      <c r="B2297">
        <v>15</v>
      </c>
      <c r="C2297">
        <v>913</v>
      </c>
      <c r="D2297" t="s">
        <v>17</v>
      </c>
      <c r="E2297" s="1">
        <v>45840</v>
      </c>
      <c r="F2297" s="1">
        <v>45846</v>
      </c>
      <c r="G2297" s="1">
        <v>45846</v>
      </c>
      <c r="H2297">
        <v>0</v>
      </c>
      <c r="I2297" s="7">
        <v>0</v>
      </c>
      <c r="J2297" s="7">
        <v>580</v>
      </c>
      <c r="K2297" s="8">
        <v>580</v>
      </c>
      <c r="L2297" t="s">
        <v>102</v>
      </c>
      <c r="M2297" s="1">
        <v>45847</v>
      </c>
      <c r="N2297" s="1">
        <v>45853</v>
      </c>
      <c r="O2297" t="s">
        <v>1698</v>
      </c>
      <c r="P2297">
        <v>1</v>
      </c>
      <c r="Q2297" s="2" t="s">
        <v>1272</v>
      </c>
    </row>
    <row r="2298" spans="1:17" x14ac:dyDescent="0.3">
      <c r="A2298">
        <v>42437</v>
      </c>
      <c r="B2298">
        <v>17</v>
      </c>
      <c r="C2298">
        <v>1713</v>
      </c>
      <c r="D2298" t="s">
        <v>17</v>
      </c>
      <c r="E2298" s="1">
        <v>45840</v>
      </c>
      <c r="F2298" s="1">
        <v>45845</v>
      </c>
      <c r="G2298" s="1">
        <v>45855</v>
      </c>
      <c r="H2298">
        <v>10</v>
      </c>
      <c r="I2298" s="7">
        <v>0</v>
      </c>
      <c r="J2298" s="7">
        <v>2320</v>
      </c>
      <c r="K2298" s="8">
        <v>2320</v>
      </c>
      <c r="L2298" t="s">
        <v>102</v>
      </c>
      <c r="M2298" s="1">
        <v>45856</v>
      </c>
      <c r="N2298" s="1">
        <v>45862</v>
      </c>
      <c r="O2298" t="s">
        <v>1698</v>
      </c>
      <c r="P2298">
        <v>1</v>
      </c>
      <c r="Q2298" s="2" t="s">
        <v>64</v>
      </c>
    </row>
    <row r="2299" spans="1:17" x14ac:dyDescent="0.3">
      <c r="A2299">
        <v>42462</v>
      </c>
      <c r="B2299">
        <v>9</v>
      </c>
      <c r="C2299">
        <v>35</v>
      </c>
      <c r="D2299" t="s">
        <v>17</v>
      </c>
      <c r="E2299" s="1">
        <v>45841</v>
      </c>
      <c r="F2299" s="1">
        <v>45842</v>
      </c>
      <c r="G2299" s="1">
        <v>45895</v>
      </c>
      <c r="H2299">
        <v>53</v>
      </c>
      <c r="I2299" s="7">
        <v>0</v>
      </c>
      <c r="J2299" s="7">
        <v>174</v>
      </c>
      <c r="K2299" s="8">
        <v>174</v>
      </c>
      <c r="L2299" t="s">
        <v>103</v>
      </c>
      <c r="M2299" s="1">
        <v>45896</v>
      </c>
      <c r="N2299" s="1">
        <v>45902</v>
      </c>
      <c r="O2299" t="s">
        <v>1698</v>
      </c>
      <c r="P2299">
        <v>1</v>
      </c>
      <c r="Q2299" s="2" t="s">
        <v>80</v>
      </c>
    </row>
    <row r="2300" spans="1:17" x14ac:dyDescent="0.3">
      <c r="A2300">
        <v>42475</v>
      </c>
      <c r="B2300">
        <v>15</v>
      </c>
      <c r="C2300">
        <v>818</v>
      </c>
      <c r="D2300" t="s">
        <v>17</v>
      </c>
      <c r="E2300" s="1">
        <v>45842</v>
      </c>
      <c r="F2300" s="1">
        <v>45845</v>
      </c>
      <c r="G2300" s="1">
        <v>45883</v>
      </c>
      <c r="H2300">
        <v>38</v>
      </c>
      <c r="I2300" s="7">
        <v>0</v>
      </c>
      <c r="J2300" s="7">
        <v>482.35</v>
      </c>
      <c r="K2300" s="7">
        <v>482.35</v>
      </c>
      <c r="L2300" t="s">
        <v>103</v>
      </c>
      <c r="M2300" s="1">
        <v>45884</v>
      </c>
      <c r="N2300" s="1">
        <v>45890</v>
      </c>
      <c r="O2300" t="s">
        <v>1698</v>
      </c>
      <c r="P2300">
        <v>1</v>
      </c>
      <c r="Q2300" s="2" t="s">
        <v>1383</v>
      </c>
    </row>
    <row r="2301" spans="1:17" x14ac:dyDescent="0.3">
      <c r="A2301">
        <v>42485</v>
      </c>
      <c r="B2301">
        <v>9</v>
      </c>
      <c r="C2301">
        <v>83</v>
      </c>
      <c r="D2301" t="s">
        <v>17</v>
      </c>
      <c r="E2301" s="1">
        <v>45845</v>
      </c>
      <c r="F2301" s="1">
        <v>45852</v>
      </c>
      <c r="G2301" s="1">
        <v>45861</v>
      </c>
      <c r="H2301">
        <v>9</v>
      </c>
      <c r="I2301" s="7">
        <v>0</v>
      </c>
      <c r="J2301" s="7">
        <v>3155.2</v>
      </c>
      <c r="K2301" s="7">
        <v>3155.2</v>
      </c>
      <c r="L2301" t="s">
        <v>102</v>
      </c>
      <c r="M2301" s="1">
        <v>45862</v>
      </c>
      <c r="N2301" s="1">
        <v>45868</v>
      </c>
      <c r="O2301" t="s">
        <v>1698</v>
      </c>
      <c r="P2301">
        <v>1</v>
      </c>
      <c r="Q2301" s="2" t="s">
        <v>359</v>
      </c>
    </row>
    <row r="2302" spans="1:17" x14ac:dyDescent="0.3">
      <c r="A2302">
        <v>42486</v>
      </c>
      <c r="B2302">
        <v>35</v>
      </c>
      <c r="C2302">
        <v>306</v>
      </c>
      <c r="D2302" t="s">
        <v>17</v>
      </c>
      <c r="E2302" s="1">
        <v>45845</v>
      </c>
      <c r="F2302" s="1">
        <v>45845</v>
      </c>
      <c r="G2302" s="1">
        <v>45845</v>
      </c>
      <c r="H2302">
        <v>0</v>
      </c>
      <c r="I2302" s="7">
        <v>0</v>
      </c>
      <c r="J2302" s="7">
        <v>3480</v>
      </c>
      <c r="K2302" s="8">
        <v>3480</v>
      </c>
      <c r="L2302" t="s">
        <v>102</v>
      </c>
      <c r="M2302" s="1">
        <v>45846</v>
      </c>
      <c r="N2302" s="1">
        <v>45852</v>
      </c>
      <c r="O2302" t="s">
        <v>1698</v>
      </c>
      <c r="P2302">
        <v>1</v>
      </c>
      <c r="Q2302" s="2" t="s">
        <v>1379</v>
      </c>
    </row>
    <row r="2303" spans="1:17" x14ac:dyDescent="0.3">
      <c r="A2303">
        <v>42489</v>
      </c>
      <c r="B2303">
        <v>9</v>
      </c>
      <c r="C2303">
        <v>11</v>
      </c>
      <c r="D2303" t="s">
        <v>17</v>
      </c>
      <c r="E2303" s="1">
        <v>45845</v>
      </c>
      <c r="F2303" s="1">
        <v>45845</v>
      </c>
      <c r="G2303" s="1">
        <v>45861</v>
      </c>
      <c r="H2303">
        <v>16</v>
      </c>
      <c r="I2303" s="7">
        <v>0</v>
      </c>
      <c r="J2303" s="7">
        <v>2320</v>
      </c>
      <c r="K2303" s="8">
        <v>2320</v>
      </c>
      <c r="L2303" t="s">
        <v>102</v>
      </c>
      <c r="M2303" s="1">
        <v>45862</v>
      </c>
      <c r="N2303" s="1">
        <v>45868</v>
      </c>
      <c r="O2303" t="s">
        <v>1698</v>
      </c>
      <c r="P2303">
        <v>1</v>
      </c>
      <c r="Q2303" s="2" t="s">
        <v>59</v>
      </c>
    </row>
    <row r="2304" spans="1:17" x14ac:dyDescent="0.3">
      <c r="A2304">
        <v>42499</v>
      </c>
      <c r="B2304">
        <v>15</v>
      </c>
      <c r="C2304">
        <v>806</v>
      </c>
      <c r="D2304" t="s">
        <v>17</v>
      </c>
      <c r="E2304" s="1">
        <v>45846</v>
      </c>
      <c r="F2304" s="1">
        <v>45847</v>
      </c>
      <c r="G2304" s="1">
        <v>45860</v>
      </c>
      <c r="H2304">
        <v>13</v>
      </c>
      <c r="I2304" s="7">
        <v>0</v>
      </c>
      <c r="J2304" s="7">
        <v>1170.21</v>
      </c>
      <c r="K2304" s="7">
        <v>1170.21</v>
      </c>
      <c r="L2304" t="s">
        <v>102</v>
      </c>
      <c r="M2304" s="1">
        <v>45861</v>
      </c>
      <c r="N2304" s="1">
        <v>45867</v>
      </c>
      <c r="O2304" t="s">
        <v>1698</v>
      </c>
      <c r="P2304">
        <v>1</v>
      </c>
      <c r="Q2304" s="2" t="s">
        <v>1387</v>
      </c>
    </row>
    <row r="2305" spans="1:17" x14ac:dyDescent="0.3">
      <c r="A2305">
        <v>42505</v>
      </c>
      <c r="B2305">
        <v>9</v>
      </c>
      <c r="C2305">
        <v>85</v>
      </c>
      <c r="D2305" t="s">
        <v>17</v>
      </c>
      <c r="E2305" s="1">
        <v>45846</v>
      </c>
      <c r="F2305" s="1">
        <v>45847</v>
      </c>
      <c r="G2305" s="1">
        <v>45846</v>
      </c>
      <c r="H2305" t="s">
        <v>118</v>
      </c>
      <c r="I2305" s="7">
        <v>0</v>
      </c>
      <c r="J2305" s="7">
        <v>2625.08</v>
      </c>
      <c r="K2305" s="7">
        <v>2625.08</v>
      </c>
      <c r="L2305" t="s">
        <v>102</v>
      </c>
      <c r="M2305" s="1">
        <v>45847</v>
      </c>
      <c r="N2305" s="1">
        <v>45853</v>
      </c>
      <c r="O2305" t="s">
        <v>1698</v>
      </c>
      <c r="P2305">
        <v>1</v>
      </c>
      <c r="Q2305" s="2" t="s">
        <v>442</v>
      </c>
    </row>
    <row r="2306" spans="1:17" x14ac:dyDescent="0.3">
      <c r="A2306">
        <v>42519</v>
      </c>
      <c r="B2306">
        <v>17</v>
      </c>
      <c r="C2306">
        <v>1717</v>
      </c>
      <c r="D2306" t="s">
        <v>17</v>
      </c>
      <c r="E2306" s="1">
        <v>45848</v>
      </c>
      <c r="F2306" s="1">
        <v>45868</v>
      </c>
      <c r="G2306" s="1">
        <v>45860</v>
      </c>
      <c r="H2306" t="s">
        <v>207</v>
      </c>
      <c r="I2306" s="7">
        <v>0</v>
      </c>
      <c r="J2306" s="7">
        <v>3149.35</v>
      </c>
      <c r="K2306" s="7">
        <v>3149.35</v>
      </c>
      <c r="L2306" t="s">
        <v>102</v>
      </c>
      <c r="M2306" s="1">
        <v>45861</v>
      </c>
      <c r="N2306" s="1">
        <v>45867</v>
      </c>
      <c r="O2306" t="s">
        <v>1698</v>
      </c>
      <c r="P2306">
        <v>1</v>
      </c>
      <c r="Q2306" s="2" t="s">
        <v>751</v>
      </c>
    </row>
    <row r="2307" spans="1:17" x14ac:dyDescent="0.3">
      <c r="A2307">
        <v>42555</v>
      </c>
      <c r="B2307">
        <v>15</v>
      </c>
      <c r="C2307">
        <v>818</v>
      </c>
      <c r="D2307" t="s">
        <v>17</v>
      </c>
      <c r="E2307" s="1">
        <v>45853</v>
      </c>
      <c r="F2307" s="1">
        <v>45853</v>
      </c>
      <c r="G2307" s="1">
        <v>45883</v>
      </c>
      <c r="H2307">
        <v>30</v>
      </c>
      <c r="I2307" s="7">
        <v>0</v>
      </c>
      <c r="J2307" s="7">
        <v>305.56</v>
      </c>
      <c r="K2307" s="7">
        <v>305.56</v>
      </c>
      <c r="L2307" t="s">
        <v>102</v>
      </c>
      <c r="M2307" s="1">
        <v>45884</v>
      </c>
      <c r="N2307" s="1">
        <v>45890</v>
      </c>
      <c r="O2307" t="s">
        <v>1698</v>
      </c>
      <c r="P2307">
        <v>1</v>
      </c>
      <c r="Q2307" s="2" t="s">
        <v>915</v>
      </c>
    </row>
    <row r="2308" spans="1:17" x14ac:dyDescent="0.3">
      <c r="A2308">
        <v>42562</v>
      </c>
      <c r="B2308">
        <v>30</v>
      </c>
      <c r="C2308">
        <v>27</v>
      </c>
      <c r="D2308" t="s">
        <v>17</v>
      </c>
      <c r="E2308" s="1">
        <v>45853</v>
      </c>
      <c r="F2308" s="1">
        <v>45855</v>
      </c>
      <c r="G2308" s="1">
        <v>45854</v>
      </c>
      <c r="H2308" t="s">
        <v>118</v>
      </c>
      <c r="I2308" s="7">
        <v>0</v>
      </c>
      <c r="J2308" s="7">
        <v>2204</v>
      </c>
      <c r="K2308" s="8">
        <v>2204</v>
      </c>
      <c r="L2308" t="s">
        <v>102</v>
      </c>
      <c r="M2308" s="1">
        <v>45855</v>
      </c>
      <c r="N2308" s="1">
        <v>45861</v>
      </c>
      <c r="O2308" t="s">
        <v>1698</v>
      </c>
      <c r="P2308">
        <v>1</v>
      </c>
      <c r="Q2308" s="2" t="s">
        <v>1400</v>
      </c>
    </row>
    <row r="2309" spans="1:17" x14ac:dyDescent="0.3">
      <c r="A2309">
        <v>42569</v>
      </c>
      <c r="B2309">
        <v>17</v>
      </c>
      <c r="C2309">
        <v>1719</v>
      </c>
      <c r="D2309" t="s">
        <v>17</v>
      </c>
      <c r="E2309" s="1">
        <v>45854</v>
      </c>
      <c r="F2309" s="1">
        <v>45855</v>
      </c>
      <c r="G2309" s="1">
        <v>45855</v>
      </c>
      <c r="H2309">
        <v>0</v>
      </c>
      <c r="I2309" s="7">
        <v>0</v>
      </c>
      <c r="J2309" s="7">
        <v>8602.56</v>
      </c>
      <c r="K2309" s="7">
        <v>8602.56</v>
      </c>
      <c r="L2309" t="s">
        <v>102</v>
      </c>
      <c r="M2309" s="1">
        <v>45856</v>
      </c>
      <c r="N2309" s="1">
        <v>45862</v>
      </c>
      <c r="O2309" t="s">
        <v>1698</v>
      </c>
      <c r="P2309">
        <v>1</v>
      </c>
      <c r="Q2309" s="2" t="s">
        <v>32</v>
      </c>
    </row>
    <row r="2310" spans="1:17" x14ac:dyDescent="0.3">
      <c r="A2310">
        <v>42582</v>
      </c>
      <c r="B2310">
        <v>17</v>
      </c>
      <c r="C2310">
        <v>1715</v>
      </c>
      <c r="D2310" t="s">
        <v>17</v>
      </c>
      <c r="E2310" s="1">
        <v>45855</v>
      </c>
      <c r="F2310" s="1">
        <v>45856</v>
      </c>
      <c r="G2310" s="1">
        <v>45880</v>
      </c>
      <c r="H2310">
        <v>24</v>
      </c>
      <c r="I2310" s="7">
        <v>0</v>
      </c>
      <c r="J2310" s="7">
        <v>8602.56</v>
      </c>
      <c r="K2310" s="7">
        <v>8602.56</v>
      </c>
      <c r="L2310" t="s">
        <v>102</v>
      </c>
      <c r="M2310" s="1">
        <v>45881</v>
      </c>
      <c r="N2310" s="1">
        <v>45887</v>
      </c>
      <c r="O2310" t="s">
        <v>1698</v>
      </c>
      <c r="P2310">
        <v>1</v>
      </c>
      <c r="Q2310" s="2" t="s">
        <v>32</v>
      </c>
    </row>
    <row r="2311" spans="1:17" x14ac:dyDescent="0.3">
      <c r="A2311">
        <v>42583</v>
      </c>
      <c r="B2311">
        <v>9</v>
      </c>
      <c r="C2311">
        <v>35</v>
      </c>
      <c r="D2311" t="s">
        <v>17</v>
      </c>
      <c r="E2311" s="1">
        <v>45855</v>
      </c>
      <c r="F2311" s="1">
        <v>45860</v>
      </c>
      <c r="G2311" s="1">
        <v>45895</v>
      </c>
      <c r="H2311">
        <v>35</v>
      </c>
      <c r="I2311" s="7">
        <v>0</v>
      </c>
      <c r="J2311" s="7">
        <v>58</v>
      </c>
      <c r="K2311" s="8">
        <v>58</v>
      </c>
      <c r="L2311" t="s">
        <v>103</v>
      </c>
      <c r="M2311" s="1">
        <v>45896</v>
      </c>
      <c r="N2311" s="1">
        <v>45902</v>
      </c>
      <c r="O2311" t="s">
        <v>1698</v>
      </c>
      <c r="P2311">
        <v>1</v>
      </c>
      <c r="Q2311" s="2" t="s">
        <v>34</v>
      </c>
    </row>
    <row r="2312" spans="1:17" x14ac:dyDescent="0.3">
      <c r="A2312">
        <v>42604</v>
      </c>
      <c r="B2312">
        <v>9</v>
      </c>
      <c r="C2312">
        <v>35</v>
      </c>
      <c r="D2312" t="s">
        <v>17</v>
      </c>
      <c r="E2312" s="1">
        <v>45859</v>
      </c>
      <c r="F2312" s="1">
        <v>45859</v>
      </c>
      <c r="G2312" s="1">
        <v>45895</v>
      </c>
      <c r="H2312">
        <v>36</v>
      </c>
      <c r="I2312" s="7">
        <v>0</v>
      </c>
      <c r="J2312" s="7">
        <v>232</v>
      </c>
      <c r="K2312" s="8">
        <v>232</v>
      </c>
      <c r="L2312" t="s">
        <v>103</v>
      </c>
      <c r="M2312" s="1">
        <v>45896</v>
      </c>
      <c r="N2312" s="1">
        <v>45902</v>
      </c>
      <c r="O2312" t="s">
        <v>1698</v>
      </c>
      <c r="P2312">
        <v>1</v>
      </c>
      <c r="Q2312" s="2" t="s">
        <v>34</v>
      </c>
    </row>
    <row r="2313" spans="1:17" x14ac:dyDescent="0.3">
      <c r="A2313">
        <v>42615</v>
      </c>
      <c r="B2313">
        <v>9</v>
      </c>
      <c r="C2313">
        <v>35</v>
      </c>
      <c r="D2313" t="s">
        <v>17</v>
      </c>
      <c r="E2313" s="1">
        <v>45859</v>
      </c>
      <c r="F2313" s="1">
        <v>45860</v>
      </c>
      <c r="G2313" s="1">
        <v>45895</v>
      </c>
      <c r="H2313">
        <v>35</v>
      </c>
      <c r="I2313" s="7">
        <v>0</v>
      </c>
      <c r="J2313" s="7">
        <v>232</v>
      </c>
      <c r="K2313" s="8">
        <v>232</v>
      </c>
      <c r="L2313" t="s">
        <v>103</v>
      </c>
      <c r="M2313" s="1">
        <v>45896</v>
      </c>
      <c r="N2313" s="1">
        <v>45902</v>
      </c>
      <c r="O2313" t="s">
        <v>1698</v>
      </c>
      <c r="P2313">
        <v>1</v>
      </c>
      <c r="Q2313" s="2" t="s">
        <v>1414</v>
      </c>
    </row>
    <row r="2314" spans="1:17" x14ac:dyDescent="0.3">
      <c r="A2314">
        <v>42666</v>
      </c>
      <c r="B2314">
        <v>15</v>
      </c>
      <c r="C2314">
        <v>998</v>
      </c>
      <c r="D2314" t="s">
        <v>17</v>
      </c>
      <c r="E2314" s="1">
        <v>45867</v>
      </c>
      <c r="F2314" s="1">
        <v>45867</v>
      </c>
      <c r="G2314" s="1">
        <v>45876</v>
      </c>
      <c r="H2314">
        <v>9</v>
      </c>
      <c r="I2314" s="7">
        <v>0</v>
      </c>
      <c r="J2314" s="7">
        <v>3480</v>
      </c>
      <c r="K2314" s="8">
        <v>3480</v>
      </c>
      <c r="L2314" t="s">
        <v>102</v>
      </c>
      <c r="M2314" s="1">
        <v>45877</v>
      </c>
      <c r="N2314" s="1">
        <v>45883</v>
      </c>
      <c r="O2314" t="s">
        <v>1698</v>
      </c>
      <c r="P2314">
        <v>1</v>
      </c>
      <c r="Q2314" s="2" t="s">
        <v>1422</v>
      </c>
    </row>
    <row r="2315" spans="1:17" x14ac:dyDescent="0.3">
      <c r="A2315">
        <v>42673</v>
      </c>
      <c r="B2315">
        <v>9</v>
      </c>
      <c r="C2315">
        <v>34</v>
      </c>
      <c r="D2315" t="s">
        <v>17</v>
      </c>
      <c r="E2315" s="1">
        <v>45867</v>
      </c>
      <c r="F2315" s="1">
        <v>45884</v>
      </c>
      <c r="G2315" s="1">
        <v>45867</v>
      </c>
      <c r="H2315" t="s">
        <v>300</v>
      </c>
      <c r="I2315" s="7">
        <v>0</v>
      </c>
      <c r="J2315" s="7">
        <v>870</v>
      </c>
      <c r="K2315" s="8">
        <v>870</v>
      </c>
      <c r="L2315" t="s">
        <v>102</v>
      </c>
      <c r="M2315" s="1">
        <v>45868</v>
      </c>
      <c r="N2315" s="1">
        <v>45874</v>
      </c>
      <c r="O2315" t="s">
        <v>1698</v>
      </c>
      <c r="P2315">
        <v>1</v>
      </c>
      <c r="Q2315" s="2" t="s">
        <v>1423</v>
      </c>
    </row>
    <row r="2316" spans="1:17" x14ac:dyDescent="0.3">
      <c r="A2316">
        <v>42695</v>
      </c>
      <c r="B2316">
        <v>9</v>
      </c>
      <c r="C2316">
        <v>4</v>
      </c>
      <c r="D2316" t="s">
        <v>17</v>
      </c>
      <c r="E2316" s="1">
        <v>45870</v>
      </c>
      <c r="F2316" s="1">
        <v>45897</v>
      </c>
      <c r="G2316" s="1">
        <v>45929</v>
      </c>
      <c r="H2316">
        <v>32</v>
      </c>
      <c r="I2316" s="7">
        <v>0</v>
      </c>
      <c r="J2316" s="7">
        <v>34597.32</v>
      </c>
      <c r="K2316" s="7">
        <v>34597.32</v>
      </c>
      <c r="L2316" t="s">
        <v>103</v>
      </c>
      <c r="M2316" s="1">
        <v>45930</v>
      </c>
      <c r="N2316" s="1">
        <v>45936</v>
      </c>
      <c r="O2316" t="s">
        <v>1698</v>
      </c>
      <c r="P2316">
        <v>1</v>
      </c>
      <c r="Q2316" s="2" t="s">
        <v>21</v>
      </c>
    </row>
    <row r="2317" spans="1:17" x14ac:dyDescent="0.3">
      <c r="A2317">
        <v>42699</v>
      </c>
      <c r="B2317">
        <v>9</v>
      </c>
      <c r="C2317">
        <v>22</v>
      </c>
      <c r="D2317" t="s">
        <v>17</v>
      </c>
      <c r="E2317" s="1">
        <v>45870</v>
      </c>
      <c r="F2317" s="1">
        <v>45880</v>
      </c>
      <c r="G2317" s="1">
        <v>45883</v>
      </c>
      <c r="H2317">
        <v>3</v>
      </c>
      <c r="I2317" s="7">
        <v>0</v>
      </c>
      <c r="J2317" s="7">
        <v>43246.66</v>
      </c>
      <c r="K2317" s="7">
        <v>43246.66</v>
      </c>
      <c r="L2317" t="s">
        <v>102</v>
      </c>
      <c r="M2317" s="1">
        <v>45884</v>
      </c>
      <c r="N2317" s="1">
        <v>45890</v>
      </c>
      <c r="O2317" t="s">
        <v>1698</v>
      </c>
      <c r="P2317">
        <v>1</v>
      </c>
      <c r="Q2317" s="2" t="s">
        <v>20</v>
      </c>
    </row>
    <row r="2318" spans="1:17" x14ac:dyDescent="0.3">
      <c r="A2318">
        <v>42711</v>
      </c>
      <c r="B2318">
        <v>9</v>
      </c>
      <c r="C2318">
        <v>83</v>
      </c>
      <c r="D2318" t="s">
        <v>17</v>
      </c>
      <c r="E2318" s="1">
        <v>45870</v>
      </c>
      <c r="F2318" s="1">
        <v>45884</v>
      </c>
      <c r="G2318" s="1">
        <v>45896</v>
      </c>
      <c r="H2318">
        <v>12</v>
      </c>
      <c r="I2318" s="7">
        <v>0</v>
      </c>
      <c r="J2318" s="7">
        <v>34597.32</v>
      </c>
      <c r="K2318" s="7">
        <v>34597.32</v>
      </c>
      <c r="L2318" t="s">
        <v>102</v>
      </c>
      <c r="M2318" s="1">
        <v>45897</v>
      </c>
      <c r="N2318" s="1">
        <v>45903</v>
      </c>
      <c r="O2318" t="s">
        <v>1698</v>
      </c>
      <c r="P2318">
        <v>1</v>
      </c>
      <c r="Q2318" s="2" t="s">
        <v>21</v>
      </c>
    </row>
    <row r="2319" spans="1:17" x14ac:dyDescent="0.3">
      <c r="A2319">
        <v>42724</v>
      </c>
      <c r="B2319">
        <v>15</v>
      </c>
      <c r="C2319">
        <v>420</v>
      </c>
      <c r="D2319" t="s">
        <v>17</v>
      </c>
      <c r="E2319" s="1">
        <v>45870</v>
      </c>
      <c r="F2319" s="1">
        <v>45883</v>
      </c>
      <c r="G2319" s="1">
        <v>45889</v>
      </c>
      <c r="H2319">
        <v>6</v>
      </c>
      <c r="I2319" s="7">
        <v>0</v>
      </c>
      <c r="J2319" s="7">
        <v>6199.21</v>
      </c>
      <c r="K2319" s="7">
        <v>6199.21</v>
      </c>
      <c r="L2319" t="s">
        <v>102</v>
      </c>
      <c r="M2319" s="1">
        <v>45890</v>
      </c>
      <c r="N2319" s="1">
        <v>45896</v>
      </c>
      <c r="O2319" t="s">
        <v>1698</v>
      </c>
      <c r="P2319">
        <v>1</v>
      </c>
      <c r="Q2319" s="2" t="s">
        <v>105</v>
      </c>
    </row>
    <row r="2320" spans="1:17" x14ac:dyDescent="0.3">
      <c r="A2320">
        <v>42749</v>
      </c>
      <c r="B2320">
        <v>15</v>
      </c>
      <c r="C2320">
        <v>924</v>
      </c>
      <c r="D2320" t="s">
        <v>17</v>
      </c>
      <c r="E2320" s="1">
        <v>45870</v>
      </c>
      <c r="F2320" s="1">
        <v>45876</v>
      </c>
      <c r="G2320" s="1">
        <v>45880</v>
      </c>
      <c r="H2320">
        <v>4</v>
      </c>
      <c r="I2320" s="7">
        <v>0</v>
      </c>
      <c r="J2320" s="7">
        <v>31356.89</v>
      </c>
      <c r="K2320" s="7">
        <v>31356.89</v>
      </c>
      <c r="L2320" t="s">
        <v>102</v>
      </c>
      <c r="M2320" s="1">
        <v>45881</v>
      </c>
      <c r="N2320" s="1">
        <v>45887</v>
      </c>
      <c r="O2320" t="s">
        <v>1698</v>
      </c>
      <c r="P2320">
        <v>1</v>
      </c>
      <c r="Q2320" s="2" t="s">
        <v>1430</v>
      </c>
    </row>
    <row r="2321" spans="1:17" x14ac:dyDescent="0.3">
      <c r="A2321">
        <v>42751</v>
      </c>
      <c r="B2321">
        <v>15</v>
      </c>
      <c r="C2321">
        <v>998</v>
      </c>
      <c r="D2321" t="s">
        <v>17</v>
      </c>
      <c r="E2321" s="1">
        <v>45870</v>
      </c>
      <c r="F2321" s="1">
        <v>45881</v>
      </c>
      <c r="G2321" s="1">
        <v>45876</v>
      </c>
      <c r="H2321" t="s">
        <v>110</v>
      </c>
      <c r="I2321" s="7">
        <v>0</v>
      </c>
      <c r="J2321" s="7">
        <v>50171.02</v>
      </c>
      <c r="K2321" s="7">
        <v>50171.02</v>
      </c>
      <c r="L2321" t="s">
        <v>102</v>
      </c>
      <c r="M2321" s="1">
        <v>45877</v>
      </c>
      <c r="N2321" s="1">
        <v>45883</v>
      </c>
      <c r="O2321" t="s">
        <v>1698</v>
      </c>
      <c r="P2321">
        <v>1</v>
      </c>
      <c r="Q2321" s="2" t="s">
        <v>212</v>
      </c>
    </row>
    <row r="2322" spans="1:17" x14ac:dyDescent="0.3">
      <c r="A2322">
        <v>42776</v>
      </c>
      <c r="B2322">
        <v>9</v>
      </c>
      <c r="C2322">
        <v>44</v>
      </c>
      <c r="D2322" t="s">
        <v>17</v>
      </c>
      <c r="E2322" s="1">
        <v>45873</v>
      </c>
      <c r="F2322" s="1">
        <v>45874</v>
      </c>
      <c r="G2322" s="1">
        <v>45873</v>
      </c>
      <c r="H2322" t="s">
        <v>118</v>
      </c>
      <c r="I2322" s="7">
        <v>0</v>
      </c>
      <c r="J2322" s="7">
        <v>2625.08</v>
      </c>
      <c r="K2322" s="7">
        <v>2625.08</v>
      </c>
      <c r="L2322" t="s">
        <v>102</v>
      </c>
      <c r="M2322" s="1">
        <v>45874</v>
      </c>
      <c r="N2322" s="1">
        <v>45880</v>
      </c>
      <c r="O2322" t="s">
        <v>1698</v>
      </c>
      <c r="P2322">
        <v>1</v>
      </c>
      <c r="Q2322" s="2" t="s">
        <v>1437</v>
      </c>
    </row>
    <row r="2323" spans="1:17" x14ac:dyDescent="0.3">
      <c r="A2323">
        <v>42778</v>
      </c>
      <c r="B2323">
        <v>15</v>
      </c>
      <c r="C2323">
        <v>833</v>
      </c>
      <c r="D2323" t="s">
        <v>17</v>
      </c>
      <c r="E2323" s="1">
        <v>45873</v>
      </c>
      <c r="F2323" s="1">
        <v>45890</v>
      </c>
      <c r="G2323" s="1">
        <v>45883</v>
      </c>
      <c r="H2323" t="s">
        <v>141</v>
      </c>
      <c r="I2323" s="7">
        <v>0</v>
      </c>
      <c r="J2323" s="7">
        <v>28293.68</v>
      </c>
      <c r="K2323" s="7">
        <v>28293.68</v>
      </c>
      <c r="L2323" t="s">
        <v>102</v>
      </c>
      <c r="M2323" s="1">
        <v>45884</v>
      </c>
      <c r="N2323" s="1">
        <v>45890</v>
      </c>
      <c r="O2323" t="s">
        <v>1698</v>
      </c>
      <c r="P2323">
        <v>1</v>
      </c>
      <c r="Q2323" s="2" t="s">
        <v>988</v>
      </c>
    </row>
    <row r="2324" spans="1:17" x14ac:dyDescent="0.3">
      <c r="A2324">
        <v>42808</v>
      </c>
      <c r="B2324">
        <v>15</v>
      </c>
      <c r="C2324">
        <v>924</v>
      </c>
      <c r="D2324" t="s">
        <v>17</v>
      </c>
      <c r="E2324" s="1">
        <v>45874</v>
      </c>
      <c r="F2324" s="1">
        <v>45876</v>
      </c>
      <c r="G2324" s="1">
        <v>45880</v>
      </c>
      <c r="H2324">
        <v>4</v>
      </c>
      <c r="I2324" s="7">
        <v>0</v>
      </c>
      <c r="J2324" s="7">
        <v>464</v>
      </c>
      <c r="K2324" s="8">
        <v>464</v>
      </c>
      <c r="L2324" t="s">
        <v>102</v>
      </c>
      <c r="M2324" s="1">
        <v>45881</v>
      </c>
      <c r="N2324" s="1">
        <v>45887</v>
      </c>
      <c r="O2324" t="s">
        <v>1698</v>
      </c>
      <c r="P2324">
        <v>1</v>
      </c>
      <c r="Q2324" s="2" t="s">
        <v>1446</v>
      </c>
    </row>
    <row r="2325" spans="1:17" x14ac:dyDescent="0.3">
      <c r="A2325">
        <v>42810</v>
      </c>
      <c r="B2325">
        <v>17</v>
      </c>
      <c r="C2325">
        <v>1715</v>
      </c>
      <c r="D2325" t="s">
        <v>17</v>
      </c>
      <c r="E2325" s="1">
        <v>45813</v>
      </c>
      <c r="F2325" s="1">
        <v>45827</v>
      </c>
      <c r="G2325" s="1">
        <v>45880</v>
      </c>
      <c r="H2325">
        <v>53</v>
      </c>
      <c r="I2325" s="7">
        <v>0</v>
      </c>
      <c r="J2325" s="7">
        <v>315.17</v>
      </c>
      <c r="K2325" s="7">
        <v>315.17</v>
      </c>
      <c r="L2325" t="s">
        <v>103</v>
      </c>
      <c r="M2325" s="1">
        <v>45881</v>
      </c>
      <c r="N2325" s="1">
        <v>45887</v>
      </c>
      <c r="O2325" t="s">
        <v>1698</v>
      </c>
      <c r="P2325">
        <v>1</v>
      </c>
      <c r="Q2325" s="2" t="s">
        <v>1447</v>
      </c>
    </row>
    <row r="2326" spans="1:17" x14ac:dyDescent="0.3">
      <c r="A2326">
        <v>42871</v>
      </c>
      <c r="B2326">
        <v>30</v>
      </c>
      <c r="C2326">
        <v>26</v>
      </c>
      <c r="D2326" t="s">
        <v>17</v>
      </c>
      <c r="E2326" s="1">
        <v>45881</v>
      </c>
      <c r="F2326" s="1">
        <v>45888</v>
      </c>
      <c r="G2326" s="1">
        <v>45881</v>
      </c>
      <c r="H2326" t="s">
        <v>141</v>
      </c>
      <c r="I2326" s="7">
        <v>0</v>
      </c>
      <c r="J2326" s="7">
        <v>4060</v>
      </c>
      <c r="K2326" s="8">
        <v>4060</v>
      </c>
      <c r="L2326" t="s">
        <v>102</v>
      </c>
      <c r="M2326" s="1">
        <v>45882</v>
      </c>
      <c r="N2326" s="1">
        <v>45888</v>
      </c>
      <c r="O2326" t="s">
        <v>1698</v>
      </c>
      <c r="P2326">
        <v>1</v>
      </c>
      <c r="Q2326" s="2" t="s">
        <v>1454</v>
      </c>
    </row>
    <row r="2327" spans="1:17" x14ac:dyDescent="0.3">
      <c r="A2327">
        <v>42872</v>
      </c>
      <c r="B2327">
        <v>30</v>
      </c>
      <c r="C2327">
        <v>27</v>
      </c>
      <c r="D2327" t="s">
        <v>17</v>
      </c>
      <c r="E2327" s="1">
        <v>45881</v>
      </c>
      <c r="F2327" s="1">
        <v>45888</v>
      </c>
      <c r="G2327" s="1">
        <v>45881</v>
      </c>
      <c r="H2327" t="s">
        <v>141</v>
      </c>
      <c r="I2327" s="7">
        <v>0</v>
      </c>
      <c r="J2327" s="7">
        <v>4060</v>
      </c>
      <c r="K2327" s="8">
        <v>4060</v>
      </c>
      <c r="L2327" t="s">
        <v>102</v>
      </c>
      <c r="M2327" s="1">
        <v>45882</v>
      </c>
      <c r="N2327" s="1">
        <v>45888</v>
      </c>
      <c r="O2327" t="s">
        <v>1698</v>
      </c>
      <c r="P2327">
        <v>1</v>
      </c>
      <c r="Q2327" s="2" t="s">
        <v>1455</v>
      </c>
    </row>
    <row r="2328" spans="1:17" x14ac:dyDescent="0.3">
      <c r="A2328">
        <v>42922</v>
      </c>
      <c r="B2328">
        <v>35</v>
      </c>
      <c r="C2328">
        <v>147</v>
      </c>
      <c r="D2328" t="s">
        <v>17</v>
      </c>
      <c r="E2328" s="1">
        <v>45884</v>
      </c>
      <c r="F2328" s="1">
        <v>45894</v>
      </c>
      <c r="G2328" s="1">
        <v>45887</v>
      </c>
      <c r="H2328" t="s">
        <v>141</v>
      </c>
      <c r="I2328" s="7">
        <v>0</v>
      </c>
      <c r="J2328" s="7">
        <v>4060</v>
      </c>
      <c r="K2328" s="8">
        <v>4060</v>
      </c>
      <c r="L2328" t="s">
        <v>102</v>
      </c>
      <c r="M2328" s="1">
        <v>45888</v>
      </c>
      <c r="N2328" s="1">
        <v>45894</v>
      </c>
      <c r="O2328" t="s">
        <v>1698</v>
      </c>
      <c r="P2328">
        <v>1</v>
      </c>
      <c r="Q2328" s="2" t="s">
        <v>1464</v>
      </c>
    </row>
    <row r="2329" spans="1:17" x14ac:dyDescent="0.3">
      <c r="A2329">
        <v>42929</v>
      </c>
      <c r="B2329">
        <v>30</v>
      </c>
      <c r="C2329">
        <v>35</v>
      </c>
      <c r="D2329" t="s">
        <v>17</v>
      </c>
      <c r="E2329" s="1">
        <v>45887</v>
      </c>
      <c r="F2329" s="1">
        <v>45958</v>
      </c>
      <c r="G2329" s="1">
        <v>45897</v>
      </c>
      <c r="H2329" t="s">
        <v>577</v>
      </c>
      <c r="I2329" s="7">
        <v>0</v>
      </c>
      <c r="J2329" s="7">
        <v>1006.3</v>
      </c>
      <c r="K2329" s="7">
        <v>1006.3</v>
      </c>
      <c r="L2329" t="s">
        <v>102</v>
      </c>
      <c r="M2329" s="1">
        <v>45898</v>
      </c>
      <c r="N2329" s="1">
        <v>45904</v>
      </c>
      <c r="O2329" t="s">
        <v>1698</v>
      </c>
      <c r="P2329">
        <v>1</v>
      </c>
      <c r="Q2329" s="2" t="s">
        <v>1466</v>
      </c>
    </row>
    <row r="2330" spans="1:17" x14ac:dyDescent="0.3">
      <c r="A2330">
        <v>42945</v>
      </c>
      <c r="B2330">
        <v>17</v>
      </c>
      <c r="C2330">
        <v>1716</v>
      </c>
      <c r="D2330" t="s">
        <v>17</v>
      </c>
      <c r="E2330" s="1">
        <v>45888</v>
      </c>
      <c r="F2330" s="1">
        <v>45898</v>
      </c>
      <c r="G2330" s="1">
        <v>45953</v>
      </c>
      <c r="H2330">
        <v>55</v>
      </c>
      <c r="I2330" s="7">
        <v>0</v>
      </c>
      <c r="J2330" s="7">
        <v>348</v>
      </c>
      <c r="K2330" s="8">
        <v>348</v>
      </c>
      <c r="L2330" t="s">
        <v>103</v>
      </c>
      <c r="M2330" s="1">
        <v>45954</v>
      </c>
      <c r="N2330" s="1">
        <v>45960</v>
      </c>
      <c r="O2330" t="s">
        <v>1698</v>
      </c>
      <c r="P2330">
        <v>1</v>
      </c>
      <c r="Q2330" s="2" t="s">
        <v>1470</v>
      </c>
    </row>
    <row r="2331" spans="1:17" x14ac:dyDescent="0.3">
      <c r="A2331">
        <v>42972</v>
      </c>
      <c r="B2331">
        <v>17</v>
      </c>
      <c r="C2331">
        <v>1713</v>
      </c>
      <c r="D2331" t="s">
        <v>17</v>
      </c>
      <c r="E2331" s="1">
        <v>45891</v>
      </c>
      <c r="F2331" s="1">
        <v>45902</v>
      </c>
      <c r="G2331" s="1">
        <v>45938</v>
      </c>
      <c r="H2331">
        <v>36</v>
      </c>
      <c r="I2331" s="7">
        <v>0</v>
      </c>
      <c r="J2331" s="7">
        <v>10836.15</v>
      </c>
      <c r="K2331" s="7">
        <v>10836.15</v>
      </c>
      <c r="L2331" t="s">
        <v>103</v>
      </c>
      <c r="M2331" s="1">
        <v>45939</v>
      </c>
      <c r="N2331" s="1">
        <v>45945</v>
      </c>
      <c r="O2331" t="s">
        <v>1698</v>
      </c>
      <c r="P2331">
        <v>1</v>
      </c>
      <c r="Q2331" s="2" t="s">
        <v>159</v>
      </c>
    </row>
    <row r="2332" spans="1:17" x14ac:dyDescent="0.3">
      <c r="A2332">
        <v>42995</v>
      </c>
      <c r="B2332">
        <v>9</v>
      </c>
      <c r="C2332">
        <v>44</v>
      </c>
      <c r="D2332" t="s">
        <v>17</v>
      </c>
      <c r="E2332" s="1">
        <v>45894</v>
      </c>
      <c r="F2332" s="1">
        <v>45895</v>
      </c>
      <c r="G2332" s="1">
        <v>45895</v>
      </c>
      <c r="H2332">
        <v>0</v>
      </c>
      <c r="I2332" s="7">
        <v>0</v>
      </c>
      <c r="J2332" s="7">
        <v>8004</v>
      </c>
      <c r="K2332" s="8">
        <v>8004</v>
      </c>
      <c r="L2332" t="s">
        <v>102</v>
      </c>
      <c r="M2332" s="1">
        <v>45896</v>
      </c>
      <c r="N2332" s="1">
        <v>45902</v>
      </c>
      <c r="O2332" t="s">
        <v>1698</v>
      </c>
      <c r="P2332">
        <v>1</v>
      </c>
      <c r="Q2332" s="2" t="s">
        <v>1483</v>
      </c>
    </row>
    <row r="2333" spans="1:17" x14ac:dyDescent="0.3">
      <c r="A2333">
        <v>43006</v>
      </c>
      <c r="B2333">
        <v>17</v>
      </c>
      <c r="C2333">
        <v>1720</v>
      </c>
      <c r="D2333" t="s">
        <v>17</v>
      </c>
      <c r="E2333" s="1">
        <v>45895</v>
      </c>
      <c r="F2333" s="1">
        <v>45897</v>
      </c>
      <c r="G2333" s="1">
        <v>45896</v>
      </c>
      <c r="H2333" t="s">
        <v>118</v>
      </c>
      <c r="I2333" s="7">
        <v>0</v>
      </c>
      <c r="J2333" s="7">
        <v>4361.6000000000004</v>
      </c>
      <c r="K2333" s="7">
        <v>4361.6000000000004</v>
      </c>
      <c r="L2333" t="s">
        <v>102</v>
      </c>
      <c r="M2333" s="1">
        <v>45897</v>
      </c>
      <c r="N2333" s="1">
        <v>45903</v>
      </c>
      <c r="O2333" t="s">
        <v>1698</v>
      </c>
      <c r="P2333">
        <v>1</v>
      </c>
      <c r="Q2333" s="2" t="s">
        <v>1485</v>
      </c>
    </row>
    <row r="2334" spans="1:17" x14ac:dyDescent="0.3">
      <c r="A2334">
        <v>43011</v>
      </c>
      <c r="B2334">
        <v>30</v>
      </c>
      <c r="C2334">
        <v>25</v>
      </c>
      <c r="D2334" t="s">
        <v>17</v>
      </c>
      <c r="E2334" s="1">
        <v>45895</v>
      </c>
      <c r="F2334" s="1">
        <v>36526</v>
      </c>
      <c r="G2334" s="1">
        <v>45897</v>
      </c>
      <c r="H2334">
        <v>2</v>
      </c>
      <c r="I2334" s="7">
        <v>0</v>
      </c>
      <c r="J2334" s="7">
        <v>627.76</v>
      </c>
      <c r="K2334" s="7">
        <v>627.76</v>
      </c>
      <c r="L2334" t="s">
        <v>102</v>
      </c>
      <c r="M2334" s="1">
        <v>45898</v>
      </c>
      <c r="N2334" s="1">
        <v>45904</v>
      </c>
      <c r="O2334" t="s">
        <v>1698</v>
      </c>
      <c r="P2334">
        <v>1</v>
      </c>
      <c r="Q2334" s="2" t="s">
        <v>1486</v>
      </c>
    </row>
    <row r="2335" spans="1:17" x14ac:dyDescent="0.3">
      <c r="A2335">
        <v>43023</v>
      </c>
      <c r="B2335">
        <v>15</v>
      </c>
      <c r="C2335">
        <v>998</v>
      </c>
      <c r="D2335" t="s">
        <v>17</v>
      </c>
      <c r="E2335" s="1">
        <v>45895</v>
      </c>
      <c r="F2335" s="1">
        <v>45896</v>
      </c>
      <c r="G2335" s="1">
        <v>45901</v>
      </c>
      <c r="H2335">
        <v>5</v>
      </c>
      <c r="I2335" s="7">
        <v>0</v>
      </c>
      <c r="J2335" s="7">
        <v>762.58</v>
      </c>
      <c r="K2335" s="7">
        <v>762.58</v>
      </c>
      <c r="L2335" t="s">
        <v>102</v>
      </c>
      <c r="M2335" s="1">
        <v>45902</v>
      </c>
      <c r="N2335" s="1">
        <v>45908</v>
      </c>
      <c r="O2335" t="s">
        <v>1698</v>
      </c>
      <c r="P2335">
        <v>1</v>
      </c>
      <c r="Q2335" s="2" t="s">
        <v>1489</v>
      </c>
    </row>
    <row r="2336" spans="1:17" x14ac:dyDescent="0.3">
      <c r="A2336">
        <v>43056</v>
      </c>
      <c r="B2336">
        <v>15</v>
      </c>
      <c r="C2336">
        <v>856</v>
      </c>
      <c r="D2336" t="s">
        <v>17</v>
      </c>
      <c r="E2336" s="1">
        <v>45898</v>
      </c>
      <c r="F2336" s="1">
        <v>45901</v>
      </c>
      <c r="G2336" s="1">
        <v>45918</v>
      </c>
      <c r="H2336">
        <v>17</v>
      </c>
      <c r="I2336" s="7">
        <v>0</v>
      </c>
      <c r="J2336" s="7">
        <v>2900</v>
      </c>
      <c r="K2336" s="8">
        <v>2900</v>
      </c>
      <c r="L2336" t="s">
        <v>102</v>
      </c>
      <c r="M2336" s="1">
        <v>45919</v>
      </c>
      <c r="N2336" s="1">
        <v>45925</v>
      </c>
      <c r="O2336" t="s">
        <v>1698</v>
      </c>
      <c r="P2336">
        <v>1</v>
      </c>
      <c r="Q2336" s="2" t="s">
        <v>84</v>
      </c>
    </row>
    <row r="2337" spans="1:17" x14ac:dyDescent="0.3">
      <c r="A2337">
        <v>43084</v>
      </c>
      <c r="B2337">
        <v>9</v>
      </c>
      <c r="C2337">
        <v>85</v>
      </c>
      <c r="D2337" t="s">
        <v>17</v>
      </c>
      <c r="E2337" s="1">
        <v>45901</v>
      </c>
      <c r="F2337" s="1">
        <v>45909</v>
      </c>
      <c r="G2337" s="1">
        <v>45931</v>
      </c>
      <c r="H2337">
        <v>22</v>
      </c>
      <c r="I2337" s="7">
        <v>0</v>
      </c>
      <c r="J2337" s="7">
        <v>34597.32</v>
      </c>
      <c r="K2337" s="7">
        <v>34597.32</v>
      </c>
      <c r="L2337" t="s">
        <v>102</v>
      </c>
      <c r="M2337" s="1">
        <v>45932</v>
      </c>
      <c r="N2337" s="1">
        <v>45938</v>
      </c>
      <c r="O2337" t="s">
        <v>1698</v>
      </c>
      <c r="P2337">
        <v>1</v>
      </c>
      <c r="Q2337" s="2" t="s">
        <v>21</v>
      </c>
    </row>
    <row r="2338" spans="1:17" x14ac:dyDescent="0.3">
      <c r="A2338">
        <v>43086</v>
      </c>
      <c r="B2338">
        <v>13</v>
      </c>
      <c r="C2338">
        <v>1</v>
      </c>
      <c r="D2338" t="s">
        <v>17</v>
      </c>
      <c r="E2338" s="1">
        <v>45901</v>
      </c>
      <c r="F2338" s="1">
        <v>45908</v>
      </c>
      <c r="G2338" s="1">
        <v>45930</v>
      </c>
      <c r="H2338">
        <v>22</v>
      </c>
      <c r="I2338" s="7">
        <v>0</v>
      </c>
      <c r="J2338" s="7">
        <v>25052.1</v>
      </c>
      <c r="K2338" s="7">
        <v>25052.1</v>
      </c>
      <c r="L2338" t="s">
        <v>102</v>
      </c>
      <c r="M2338" s="1">
        <v>45931</v>
      </c>
      <c r="N2338" s="1">
        <v>45937</v>
      </c>
      <c r="O2338" t="s">
        <v>1698</v>
      </c>
      <c r="P2338">
        <v>1</v>
      </c>
      <c r="Q2338" s="2" t="s">
        <v>21</v>
      </c>
    </row>
    <row r="2339" spans="1:17" x14ac:dyDescent="0.3">
      <c r="A2339">
        <v>43089</v>
      </c>
      <c r="B2339">
        <v>13</v>
      </c>
      <c r="C2339">
        <v>5</v>
      </c>
      <c r="D2339" t="s">
        <v>17</v>
      </c>
      <c r="E2339" s="1">
        <v>45901</v>
      </c>
      <c r="F2339" s="1">
        <v>45910</v>
      </c>
      <c r="G2339" s="1">
        <v>45930</v>
      </c>
      <c r="H2339">
        <v>20</v>
      </c>
      <c r="I2339" s="7">
        <v>0</v>
      </c>
      <c r="J2339" s="7">
        <v>31315.13</v>
      </c>
      <c r="K2339" s="7">
        <v>31315.13</v>
      </c>
      <c r="L2339" t="s">
        <v>102</v>
      </c>
      <c r="M2339" s="1">
        <v>45931</v>
      </c>
      <c r="N2339" s="1">
        <v>45937</v>
      </c>
      <c r="O2339" t="s">
        <v>1698</v>
      </c>
      <c r="P2339">
        <v>1</v>
      </c>
      <c r="Q2339" s="2" t="s">
        <v>20</v>
      </c>
    </row>
    <row r="2340" spans="1:17" x14ac:dyDescent="0.3">
      <c r="A2340">
        <v>43091</v>
      </c>
      <c r="B2340">
        <v>13</v>
      </c>
      <c r="C2340">
        <v>7</v>
      </c>
      <c r="D2340" t="s">
        <v>17</v>
      </c>
      <c r="E2340" s="1">
        <v>45901</v>
      </c>
      <c r="F2340" s="1">
        <v>45909</v>
      </c>
      <c r="G2340" s="1">
        <v>45930</v>
      </c>
      <c r="H2340">
        <v>21</v>
      </c>
      <c r="I2340" s="7">
        <v>0</v>
      </c>
      <c r="J2340" s="7">
        <v>25052.1</v>
      </c>
      <c r="K2340" s="7">
        <v>25052.1</v>
      </c>
      <c r="L2340" t="s">
        <v>102</v>
      </c>
      <c r="M2340" s="1">
        <v>45931</v>
      </c>
      <c r="N2340" s="1">
        <v>45937</v>
      </c>
      <c r="O2340" t="s">
        <v>1698</v>
      </c>
      <c r="P2340">
        <v>1</v>
      </c>
      <c r="Q2340" s="2" t="s">
        <v>21</v>
      </c>
    </row>
    <row r="2341" spans="1:17" x14ac:dyDescent="0.3">
      <c r="A2341">
        <v>43092</v>
      </c>
      <c r="B2341">
        <v>13</v>
      </c>
      <c r="C2341">
        <v>8</v>
      </c>
      <c r="D2341" t="s">
        <v>17</v>
      </c>
      <c r="E2341" s="1">
        <v>45901</v>
      </c>
      <c r="F2341" s="1">
        <v>45909</v>
      </c>
      <c r="G2341" s="1">
        <v>45930</v>
      </c>
      <c r="H2341">
        <v>21</v>
      </c>
      <c r="I2341" s="7">
        <v>0</v>
      </c>
      <c r="J2341" s="7">
        <v>12526.05</v>
      </c>
      <c r="K2341" s="7">
        <v>12526.05</v>
      </c>
      <c r="L2341" t="s">
        <v>102</v>
      </c>
      <c r="M2341" s="1">
        <v>45931</v>
      </c>
      <c r="N2341" s="1">
        <v>45937</v>
      </c>
      <c r="O2341" t="s">
        <v>1698</v>
      </c>
      <c r="P2341">
        <v>1</v>
      </c>
      <c r="Q2341" s="2" t="s">
        <v>27</v>
      </c>
    </row>
    <row r="2342" spans="1:17" x14ac:dyDescent="0.3">
      <c r="A2342">
        <v>43094</v>
      </c>
      <c r="B2342">
        <v>13</v>
      </c>
      <c r="C2342">
        <v>11</v>
      </c>
      <c r="D2342" t="s">
        <v>17</v>
      </c>
      <c r="E2342" s="1">
        <v>45901</v>
      </c>
      <c r="F2342" s="1">
        <v>45911</v>
      </c>
      <c r="G2342" s="1">
        <v>45930</v>
      </c>
      <c r="H2342">
        <v>19</v>
      </c>
      <c r="I2342" s="7">
        <v>0</v>
      </c>
      <c r="J2342" s="7">
        <v>25052.1</v>
      </c>
      <c r="K2342" s="7">
        <v>25052.1</v>
      </c>
      <c r="L2342" t="s">
        <v>102</v>
      </c>
      <c r="M2342" s="1">
        <v>45931</v>
      </c>
      <c r="N2342" s="1">
        <v>45937</v>
      </c>
      <c r="O2342" t="s">
        <v>1698</v>
      </c>
      <c r="P2342">
        <v>1</v>
      </c>
      <c r="Q2342" s="2" t="s">
        <v>21</v>
      </c>
    </row>
    <row r="2343" spans="1:17" x14ac:dyDescent="0.3">
      <c r="A2343">
        <v>43095</v>
      </c>
      <c r="B2343">
        <v>13</v>
      </c>
      <c r="C2343">
        <v>12</v>
      </c>
      <c r="D2343" t="s">
        <v>17</v>
      </c>
      <c r="E2343" s="1">
        <v>45901</v>
      </c>
      <c r="F2343" s="1">
        <v>45910</v>
      </c>
      <c r="G2343" s="1">
        <v>45930</v>
      </c>
      <c r="H2343">
        <v>20</v>
      </c>
      <c r="I2343" s="7">
        <v>0</v>
      </c>
      <c r="J2343" s="7">
        <v>12526.05</v>
      </c>
      <c r="K2343" s="7">
        <v>12526.05</v>
      </c>
      <c r="L2343" t="s">
        <v>102</v>
      </c>
      <c r="M2343" s="1">
        <v>45931</v>
      </c>
      <c r="N2343" s="1">
        <v>45937</v>
      </c>
      <c r="O2343" t="s">
        <v>1698</v>
      </c>
      <c r="P2343">
        <v>1</v>
      </c>
      <c r="Q2343" s="2" t="s">
        <v>27</v>
      </c>
    </row>
    <row r="2344" spans="1:17" x14ac:dyDescent="0.3">
      <c r="A2344">
        <v>43125</v>
      </c>
      <c r="B2344">
        <v>17</v>
      </c>
      <c r="C2344">
        <v>1713</v>
      </c>
      <c r="D2344" t="s">
        <v>17</v>
      </c>
      <c r="E2344" s="1">
        <v>45901</v>
      </c>
      <c r="F2344" s="1">
        <v>45911</v>
      </c>
      <c r="G2344" s="1">
        <v>45938</v>
      </c>
      <c r="H2344">
        <v>27</v>
      </c>
      <c r="I2344" s="7">
        <v>0</v>
      </c>
      <c r="J2344" s="7">
        <v>22871.35</v>
      </c>
      <c r="K2344" s="7">
        <v>22871.35</v>
      </c>
      <c r="L2344" t="s">
        <v>102</v>
      </c>
      <c r="M2344" s="1">
        <v>45939</v>
      </c>
      <c r="N2344" s="1">
        <v>45945</v>
      </c>
      <c r="O2344" t="s">
        <v>1698</v>
      </c>
      <c r="P2344">
        <v>1</v>
      </c>
      <c r="Q2344" s="2" t="s">
        <v>21</v>
      </c>
    </row>
    <row r="2345" spans="1:17" x14ac:dyDescent="0.3">
      <c r="A2345">
        <v>43126</v>
      </c>
      <c r="B2345">
        <v>17</v>
      </c>
      <c r="C2345">
        <v>1714</v>
      </c>
      <c r="D2345" t="s">
        <v>17</v>
      </c>
      <c r="E2345" s="1">
        <v>45901</v>
      </c>
      <c r="F2345" s="1">
        <v>45919</v>
      </c>
      <c r="G2345" s="1">
        <v>45922</v>
      </c>
      <c r="H2345">
        <v>3</v>
      </c>
      <c r="I2345" s="7">
        <v>0</v>
      </c>
      <c r="J2345" s="7">
        <v>17153.509999999998</v>
      </c>
      <c r="K2345" s="7">
        <v>17153.509999999998</v>
      </c>
      <c r="L2345" t="s">
        <v>102</v>
      </c>
      <c r="M2345" s="1">
        <v>45923</v>
      </c>
      <c r="N2345" s="1">
        <v>45929</v>
      </c>
      <c r="O2345" t="s">
        <v>1698</v>
      </c>
      <c r="P2345">
        <v>1</v>
      </c>
      <c r="Q2345" s="2" t="s">
        <v>22</v>
      </c>
    </row>
    <row r="2346" spans="1:17" x14ac:dyDescent="0.3">
      <c r="A2346">
        <v>43127</v>
      </c>
      <c r="B2346">
        <v>17</v>
      </c>
      <c r="C2346">
        <v>1715</v>
      </c>
      <c r="D2346" t="s">
        <v>17</v>
      </c>
      <c r="E2346" s="1">
        <v>45901</v>
      </c>
      <c r="F2346" s="1">
        <v>45918</v>
      </c>
      <c r="G2346" s="1">
        <v>45922</v>
      </c>
      <c r="H2346">
        <v>4</v>
      </c>
      <c r="I2346" s="7">
        <v>0</v>
      </c>
      <c r="J2346" s="7">
        <v>22871.35</v>
      </c>
      <c r="K2346" s="7">
        <v>22871.35</v>
      </c>
      <c r="L2346" t="s">
        <v>102</v>
      </c>
      <c r="M2346" s="1">
        <v>45923</v>
      </c>
      <c r="N2346" s="1">
        <v>45929</v>
      </c>
      <c r="O2346" t="s">
        <v>1698</v>
      </c>
      <c r="P2346">
        <v>1</v>
      </c>
      <c r="Q2346" s="2" t="s">
        <v>21</v>
      </c>
    </row>
    <row r="2347" spans="1:17" x14ac:dyDescent="0.3">
      <c r="A2347">
        <v>43128</v>
      </c>
      <c r="B2347">
        <v>17</v>
      </c>
      <c r="C2347">
        <v>1716</v>
      </c>
      <c r="D2347" t="s">
        <v>17</v>
      </c>
      <c r="E2347" s="1">
        <v>45901</v>
      </c>
      <c r="F2347" s="1">
        <v>45909</v>
      </c>
      <c r="G2347" s="1">
        <v>45953</v>
      </c>
      <c r="H2347">
        <v>44</v>
      </c>
      <c r="I2347" s="7">
        <v>0</v>
      </c>
      <c r="J2347" s="7">
        <v>22871.35</v>
      </c>
      <c r="K2347" s="7">
        <v>22871.35</v>
      </c>
      <c r="L2347" t="s">
        <v>103</v>
      </c>
      <c r="M2347" s="1">
        <v>45954</v>
      </c>
      <c r="N2347" s="1">
        <v>45960</v>
      </c>
      <c r="O2347" t="s">
        <v>1698</v>
      </c>
      <c r="P2347">
        <v>1</v>
      </c>
      <c r="Q2347" s="2" t="s">
        <v>21</v>
      </c>
    </row>
    <row r="2348" spans="1:17" x14ac:dyDescent="0.3">
      <c r="A2348">
        <v>43129</v>
      </c>
      <c r="B2348">
        <v>17</v>
      </c>
      <c r="C2348">
        <v>1717</v>
      </c>
      <c r="D2348" t="s">
        <v>17</v>
      </c>
      <c r="E2348" s="1">
        <v>45901</v>
      </c>
      <c r="F2348" s="1">
        <v>45912</v>
      </c>
      <c r="G2348" s="1">
        <v>45930</v>
      </c>
      <c r="H2348">
        <v>18</v>
      </c>
      <c r="I2348" s="7">
        <v>0</v>
      </c>
      <c r="J2348" s="7">
        <v>22871.35</v>
      </c>
      <c r="K2348" s="7">
        <v>22871.35</v>
      </c>
      <c r="L2348" t="s">
        <v>102</v>
      </c>
      <c r="M2348" s="1">
        <v>45931</v>
      </c>
      <c r="N2348" s="1">
        <v>45937</v>
      </c>
      <c r="O2348" t="s">
        <v>1698</v>
      </c>
      <c r="P2348">
        <v>1</v>
      </c>
      <c r="Q2348" s="2" t="s">
        <v>21</v>
      </c>
    </row>
    <row r="2349" spans="1:17" x14ac:dyDescent="0.3">
      <c r="A2349">
        <v>43142</v>
      </c>
      <c r="B2349">
        <v>9</v>
      </c>
      <c r="C2349">
        <v>85</v>
      </c>
      <c r="D2349" t="s">
        <v>17</v>
      </c>
      <c r="E2349" s="1">
        <v>45901</v>
      </c>
      <c r="F2349" s="1">
        <v>45926</v>
      </c>
      <c r="G2349" s="1">
        <v>45908</v>
      </c>
      <c r="H2349" t="s">
        <v>587</v>
      </c>
      <c r="I2349" s="7">
        <v>0</v>
      </c>
      <c r="J2349" s="7">
        <v>2228.94</v>
      </c>
      <c r="K2349" s="7">
        <v>2228.94</v>
      </c>
      <c r="L2349" t="s">
        <v>102</v>
      </c>
      <c r="M2349" s="1">
        <v>45909</v>
      </c>
      <c r="N2349" s="1">
        <v>45915</v>
      </c>
      <c r="O2349" t="s">
        <v>1698</v>
      </c>
      <c r="P2349">
        <v>1</v>
      </c>
      <c r="Q2349" s="2" t="s">
        <v>1498</v>
      </c>
    </row>
    <row r="2350" spans="1:17" x14ac:dyDescent="0.3">
      <c r="A2350">
        <v>43153</v>
      </c>
      <c r="B2350">
        <v>30</v>
      </c>
      <c r="C2350">
        <v>25</v>
      </c>
      <c r="D2350" t="s">
        <v>17</v>
      </c>
      <c r="E2350" s="1">
        <v>45902</v>
      </c>
      <c r="F2350" s="1">
        <v>45970</v>
      </c>
      <c r="G2350" s="1">
        <v>45946</v>
      </c>
      <c r="H2350" t="s">
        <v>545</v>
      </c>
      <c r="I2350" s="7">
        <v>0</v>
      </c>
      <c r="J2350" s="7">
        <v>12180</v>
      </c>
      <c r="K2350" s="8">
        <v>12180</v>
      </c>
      <c r="L2350" t="s">
        <v>102</v>
      </c>
      <c r="M2350" s="1">
        <v>45947</v>
      </c>
      <c r="N2350" s="1">
        <v>45953</v>
      </c>
      <c r="O2350" t="s">
        <v>1698</v>
      </c>
      <c r="P2350">
        <v>1</v>
      </c>
      <c r="Q2350" s="2" t="s">
        <v>1500</v>
      </c>
    </row>
    <row r="2351" spans="1:17" x14ac:dyDescent="0.3">
      <c r="A2351">
        <v>43154</v>
      </c>
      <c r="B2351">
        <v>30</v>
      </c>
      <c r="C2351">
        <v>25</v>
      </c>
      <c r="D2351" t="s">
        <v>17</v>
      </c>
      <c r="E2351" s="1">
        <v>45902</v>
      </c>
      <c r="F2351" s="1">
        <v>45967</v>
      </c>
      <c r="G2351" s="1">
        <v>45946</v>
      </c>
      <c r="H2351" t="s">
        <v>326</v>
      </c>
      <c r="I2351" s="7">
        <v>0</v>
      </c>
      <c r="J2351" s="7">
        <v>12180</v>
      </c>
      <c r="K2351" s="8">
        <v>12180</v>
      </c>
      <c r="L2351" t="s">
        <v>102</v>
      </c>
      <c r="M2351" s="1">
        <v>45947</v>
      </c>
      <c r="N2351" s="1">
        <v>45953</v>
      </c>
      <c r="O2351" t="s">
        <v>1698</v>
      </c>
      <c r="P2351">
        <v>1</v>
      </c>
      <c r="Q2351" s="2" t="s">
        <v>1501</v>
      </c>
    </row>
    <row r="2352" spans="1:17" x14ac:dyDescent="0.3">
      <c r="A2352">
        <v>43155</v>
      </c>
      <c r="B2352">
        <v>30</v>
      </c>
      <c r="C2352">
        <v>27</v>
      </c>
      <c r="D2352" t="s">
        <v>17</v>
      </c>
      <c r="E2352" s="1">
        <v>45902</v>
      </c>
      <c r="F2352" s="1">
        <v>45967</v>
      </c>
      <c r="G2352" s="1">
        <v>45946</v>
      </c>
      <c r="H2352" t="s">
        <v>326</v>
      </c>
      <c r="I2352" s="7">
        <v>0</v>
      </c>
      <c r="J2352" s="7">
        <v>12180</v>
      </c>
      <c r="K2352" s="8">
        <v>12180</v>
      </c>
      <c r="L2352" t="s">
        <v>102</v>
      </c>
      <c r="M2352" s="1">
        <v>45947</v>
      </c>
      <c r="N2352" s="1">
        <v>45953</v>
      </c>
      <c r="O2352" t="s">
        <v>1698</v>
      </c>
      <c r="P2352">
        <v>1</v>
      </c>
      <c r="Q2352" s="2" t="s">
        <v>1502</v>
      </c>
    </row>
    <row r="2353" spans="1:17" x14ac:dyDescent="0.3">
      <c r="A2353">
        <v>43224</v>
      </c>
      <c r="B2353">
        <v>15</v>
      </c>
      <c r="C2353">
        <v>856</v>
      </c>
      <c r="D2353" t="s">
        <v>17</v>
      </c>
      <c r="E2353" s="1">
        <v>45909</v>
      </c>
      <c r="F2353" s="1">
        <v>45912</v>
      </c>
      <c r="G2353" s="1">
        <v>45918</v>
      </c>
      <c r="H2353">
        <v>6</v>
      </c>
      <c r="I2353" s="7">
        <v>0</v>
      </c>
      <c r="J2353" s="7">
        <v>2900</v>
      </c>
      <c r="K2353" s="8">
        <v>2900</v>
      </c>
      <c r="L2353" t="s">
        <v>102</v>
      </c>
      <c r="M2353" s="1">
        <v>45919</v>
      </c>
      <c r="N2353" s="1">
        <v>45925</v>
      </c>
      <c r="O2353" t="s">
        <v>1698</v>
      </c>
      <c r="P2353">
        <v>1</v>
      </c>
      <c r="Q2353" s="2" t="s">
        <v>1509</v>
      </c>
    </row>
    <row r="2354" spans="1:17" x14ac:dyDescent="0.3">
      <c r="A2354">
        <v>43232</v>
      </c>
      <c r="B2354">
        <v>17</v>
      </c>
      <c r="C2354">
        <v>1714</v>
      </c>
      <c r="D2354" t="s">
        <v>17</v>
      </c>
      <c r="E2354" s="1">
        <v>45910</v>
      </c>
      <c r="F2354" s="1">
        <v>45917</v>
      </c>
      <c r="G2354" s="1">
        <v>45952</v>
      </c>
      <c r="H2354">
        <v>35</v>
      </c>
      <c r="I2354" s="7">
        <v>0</v>
      </c>
      <c r="J2354" s="7">
        <v>8700</v>
      </c>
      <c r="K2354" s="8">
        <v>8700</v>
      </c>
      <c r="L2354" t="s">
        <v>103</v>
      </c>
      <c r="M2354" s="1">
        <v>45953</v>
      </c>
      <c r="N2354" s="1">
        <v>45959</v>
      </c>
      <c r="O2354" t="s">
        <v>1698</v>
      </c>
      <c r="P2354">
        <v>1</v>
      </c>
      <c r="Q2354" s="2" t="s">
        <v>1510</v>
      </c>
    </row>
    <row r="2355" spans="1:17" x14ac:dyDescent="0.3">
      <c r="A2355">
        <v>43268</v>
      </c>
      <c r="B2355">
        <v>30</v>
      </c>
      <c r="C2355">
        <v>47</v>
      </c>
      <c r="D2355" t="s">
        <v>17</v>
      </c>
      <c r="E2355" s="1">
        <v>45912</v>
      </c>
      <c r="F2355" s="1">
        <v>45931</v>
      </c>
      <c r="G2355" s="1">
        <v>45931</v>
      </c>
      <c r="H2355">
        <v>0</v>
      </c>
      <c r="I2355" s="7">
        <v>0</v>
      </c>
      <c r="J2355" s="7">
        <v>1447.53</v>
      </c>
      <c r="K2355" s="7">
        <v>1447.53</v>
      </c>
      <c r="L2355" t="s">
        <v>102</v>
      </c>
      <c r="M2355" s="1">
        <v>45932</v>
      </c>
      <c r="N2355" s="1">
        <v>45938</v>
      </c>
      <c r="O2355" t="s">
        <v>1698</v>
      </c>
      <c r="P2355">
        <v>1</v>
      </c>
      <c r="Q2355" s="2" t="s">
        <v>1517</v>
      </c>
    </row>
    <row r="2356" spans="1:17" x14ac:dyDescent="0.3">
      <c r="A2356">
        <v>43269</v>
      </c>
      <c r="B2356">
        <v>30</v>
      </c>
      <c r="C2356">
        <v>32</v>
      </c>
      <c r="D2356" t="s">
        <v>17</v>
      </c>
      <c r="E2356" s="1">
        <v>45912</v>
      </c>
      <c r="F2356" s="1">
        <v>45931</v>
      </c>
      <c r="G2356" s="1">
        <v>45931</v>
      </c>
      <c r="H2356">
        <v>0</v>
      </c>
      <c r="I2356" s="7">
        <v>0</v>
      </c>
      <c r="J2356" s="7">
        <v>15264.95</v>
      </c>
      <c r="K2356" s="7">
        <v>15264.95</v>
      </c>
      <c r="L2356" t="s">
        <v>102</v>
      </c>
      <c r="M2356" s="1">
        <v>45932</v>
      </c>
      <c r="N2356" s="1">
        <v>45938</v>
      </c>
      <c r="O2356" t="s">
        <v>1698</v>
      </c>
      <c r="P2356">
        <v>1</v>
      </c>
      <c r="Q2356" s="2" t="s">
        <v>1518</v>
      </c>
    </row>
    <row r="2357" spans="1:17" x14ac:dyDescent="0.3">
      <c r="A2357">
        <v>43288</v>
      </c>
      <c r="B2357">
        <v>9</v>
      </c>
      <c r="C2357">
        <v>5</v>
      </c>
      <c r="D2357" t="s">
        <v>17</v>
      </c>
      <c r="E2357" s="1">
        <v>45917</v>
      </c>
      <c r="F2357" s="1">
        <v>45917</v>
      </c>
      <c r="G2357" s="1">
        <v>45932</v>
      </c>
      <c r="H2357">
        <v>15</v>
      </c>
      <c r="I2357" s="7">
        <v>0</v>
      </c>
      <c r="J2357" s="7">
        <v>232</v>
      </c>
      <c r="K2357" s="8">
        <v>232</v>
      </c>
      <c r="L2357" t="s">
        <v>102</v>
      </c>
      <c r="M2357" s="1">
        <v>45933</v>
      </c>
      <c r="N2357" s="1">
        <v>45939</v>
      </c>
      <c r="O2357" t="s">
        <v>1698</v>
      </c>
      <c r="P2357">
        <v>1</v>
      </c>
      <c r="Q2357" s="2" t="s">
        <v>1520</v>
      </c>
    </row>
    <row r="2358" spans="1:17" x14ac:dyDescent="0.3">
      <c r="A2358">
        <v>43294</v>
      </c>
      <c r="B2358">
        <v>9</v>
      </c>
      <c r="C2358">
        <v>4</v>
      </c>
      <c r="D2358" t="s">
        <v>17</v>
      </c>
      <c r="E2358" s="1">
        <v>45918</v>
      </c>
      <c r="F2358" s="1">
        <v>45919</v>
      </c>
      <c r="G2358" s="1">
        <v>45918</v>
      </c>
      <c r="H2358" t="s">
        <v>118</v>
      </c>
      <c r="I2358" s="7">
        <v>0</v>
      </c>
      <c r="J2358" s="7">
        <v>8196.56</v>
      </c>
      <c r="K2358" s="7">
        <v>8196.56</v>
      </c>
      <c r="L2358" t="s">
        <v>102</v>
      </c>
      <c r="M2358" s="1">
        <v>45919</v>
      </c>
      <c r="N2358" s="1">
        <v>45925</v>
      </c>
      <c r="O2358" t="s">
        <v>1698</v>
      </c>
      <c r="P2358">
        <v>1</v>
      </c>
      <c r="Q2358" s="2" t="s">
        <v>32</v>
      </c>
    </row>
    <row r="2359" spans="1:17" x14ac:dyDescent="0.3">
      <c r="A2359">
        <v>43296</v>
      </c>
      <c r="B2359">
        <v>17</v>
      </c>
      <c r="C2359">
        <v>1714</v>
      </c>
      <c r="D2359" t="s">
        <v>17</v>
      </c>
      <c r="E2359" s="1">
        <v>45918</v>
      </c>
      <c r="F2359" s="1">
        <v>45925</v>
      </c>
      <c r="G2359" s="1">
        <v>45952</v>
      </c>
      <c r="H2359">
        <v>27</v>
      </c>
      <c r="I2359" s="7">
        <v>0</v>
      </c>
      <c r="J2359" s="7">
        <v>12983.86</v>
      </c>
      <c r="K2359" s="7">
        <v>12983.86</v>
      </c>
      <c r="L2359" t="s">
        <v>102</v>
      </c>
      <c r="M2359" s="1">
        <v>45953</v>
      </c>
      <c r="N2359" s="1">
        <v>45959</v>
      </c>
      <c r="O2359" t="s">
        <v>1698</v>
      </c>
      <c r="P2359">
        <v>1</v>
      </c>
      <c r="Q2359" s="2" t="s">
        <v>71</v>
      </c>
    </row>
    <row r="2360" spans="1:17" x14ac:dyDescent="0.3">
      <c r="A2360">
        <v>43331</v>
      </c>
      <c r="B2360">
        <v>13</v>
      </c>
      <c r="C2360">
        <v>11</v>
      </c>
      <c r="D2360" t="s">
        <v>17</v>
      </c>
      <c r="E2360" s="1">
        <v>45923</v>
      </c>
      <c r="F2360" s="1">
        <v>45924</v>
      </c>
      <c r="G2360" s="1">
        <v>45959</v>
      </c>
      <c r="H2360">
        <v>35</v>
      </c>
      <c r="I2360" s="7">
        <v>0</v>
      </c>
      <c r="J2360" s="7">
        <v>1675.67</v>
      </c>
      <c r="K2360" s="7">
        <v>1675.67</v>
      </c>
      <c r="L2360" t="s">
        <v>103</v>
      </c>
      <c r="M2360" s="1">
        <v>45960</v>
      </c>
      <c r="N2360" s="1">
        <v>45966</v>
      </c>
      <c r="O2360" t="s">
        <v>1698</v>
      </c>
      <c r="P2360">
        <v>1</v>
      </c>
      <c r="Q2360" s="2" t="s">
        <v>43</v>
      </c>
    </row>
    <row r="2361" spans="1:17" x14ac:dyDescent="0.3">
      <c r="A2361">
        <v>43345</v>
      </c>
      <c r="B2361">
        <v>9</v>
      </c>
      <c r="C2361">
        <v>44</v>
      </c>
      <c r="D2361" t="s">
        <v>17</v>
      </c>
      <c r="E2361" s="1">
        <v>45924</v>
      </c>
      <c r="F2361" s="1">
        <v>45926</v>
      </c>
      <c r="G2361" s="1">
        <v>45924</v>
      </c>
      <c r="H2361" t="s">
        <v>129</v>
      </c>
      <c r="I2361" s="7">
        <v>0</v>
      </c>
      <c r="J2361" s="7">
        <v>8305.6</v>
      </c>
      <c r="K2361" s="7">
        <v>8305.6</v>
      </c>
      <c r="L2361" t="s">
        <v>102</v>
      </c>
      <c r="M2361" s="1">
        <v>45925</v>
      </c>
      <c r="N2361" s="1">
        <v>45931</v>
      </c>
      <c r="O2361" t="s">
        <v>1698</v>
      </c>
      <c r="P2361">
        <v>1</v>
      </c>
      <c r="Q2361" s="2" t="s">
        <v>32</v>
      </c>
    </row>
    <row r="2362" spans="1:17" x14ac:dyDescent="0.3">
      <c r="A2362">
        <v>43412</v>
      </c>
      <c r="B2362">
        <v>9</v>
      </c>
      <c r="C2362">
        <v>5</v>
      </c>
      <c r="D2362" t="s">
        <v>17</v>
      </c>
      <c r="E2362" s="1">
        <v>45931</v>
      </c>
      <c r="F2362" s="1">
        <v>45952</v>
      </c>
      <c r="G2362" s="1">
        <v>45985</v>
      </c>
      <c r="H2362">
        <v>33</v>
      </c>
      <c r="I2362" s="7">
        <v>0</v>
      </c>
      <c r="J2362" s="7">
        <v>43246.66</v>
      </c>
      <c r="K2362" s="7">
        <v>43246.66</v>
      </c>
      <c r="L2362" t="s">
        <v>103</v>
      </c>
      <c r="M2362" s="1">
        <v>45986</v>
      </c>
      <c r="N2362" s="1">
        <v>45992</v>
      </c>
      <c r="O2362" t="s">
        <v>1698</v>
      </c>
      <c r="P2362">
        <v>1</v>
      </c>
      <c r="Q2362" s="2" t="s">
        <v>20</v>
      </c>
    </row>
    <row r="2363" spans="1:17" x14ac:dyDescent="0.3">
      <c r="A2363">
        <v>43427</v>
      </c>
      <c r="B2363">
        <v>9</v>
      </c>
      <c r="C2363">
        <v>83</v>
      </c>
      <c r="D2363" t="s">
        <v>17</v>
      </c>
      <c r="E2363" s="1">
        <v>45931</v>
      </c>
      <c r="F2363" s="1">
        <v>45938</v>
      </c>
      <c r="G2363" s="1">
        <v>45967</v>
      </c>
      <c r="H2363">
        <v>29</v>
      </c>
      <c r="I2363" s="7">
        <v>0</v>
      </c>
      <c r="J2363" s="7">
        <v>34597.32</v>
      </c>
      <c r="K2363" s="7">
        <v>34597.32</v>
      </c>
      <c r="L2363" t="s">
        <v>102</v>
      </c>
      <c r="M2363" s="1">
        <v>45968</v>
      </c>
      <c r="N2363" s="1">
        <v>45974</v>
      </c>
      <c r="O2363" t="s">
        <v>1698</v>
      </c>
      <c r="P2363">
        <v>1</v>
      </c>
      <c r="Q2363" s="2" t="s">
        <v>21</v>
      </c>
    </row>
    <row r="2364" spans="1:17" x14ac:dyDescent="0.3">
      <c r="A2364">
        <v>43428</v>
      </c>
      <c r="B2364">
        <v>9</v>
      </c>
      <c r="C2364">
        <v>85</v>
      </c>
      <c r="D2364" t="s">
        <v>17</v>
      </c>
      <c r="E2364" s="1">
        <v>45931</v>
      </c>
      <c r="F2364" s="1">
        <v>45951</v>
      </c>
      <c r="G2364" s="1">
        <v>45967</v>
      </c>
      <c r="H2364">
        <v>16</v>
      </c>
      <c r="I2364" s="7">
        <v>0</v>
      </c>
      <c r="J2364" s="7">
        <v>34597.32</v>
      </c>
      <c r="K2364" s="7">
        <v>34597.32</v>
      </c>
      <c r="L2364" t="s">
        <v>102</v>
      </c>
      <c r="M2364" s="1">
        <v>45968</v>
      </c>
      <c r="N2364" s="1">
        <v>45974</v>
      </c>
      <c r="O2364" t="s">
        <v>1698</v>
      </c>
      <c r="P2364">
        <v>1</v>
      </c>
      <c r="Q2364" s="2" t="s">
        <v>21</v>
      </c>
    </row>
    <row r="2365" spans="1:17" x14ac:dyDescent="0.3">
      <c r="A2365">
        <v>43430</v>
      </c>
      <c r="B2365">
        <v>13</v>
      </c>
      <c r="C2365">
        <v>1</v>
      </c>
      <c r="D2365" t="s">
        <v>17</v>
      </c>
      <c r="E2365" s="1">
        <v>45931</v>
      </c>
      <c r="F2365" s="1">
        <v>45936</v>
      </c>
      <c r="G2365" s="1">
        <v>45952</v>
      </c>
      <c r="H2365">
        <v>16</v>
      </c>
      <c r="I2365" s="7">
        <v>0</v>
      </c>
      <c r="J2365" s="7">
        <v>25052.1</v>
      </c>
      <c r="K2365" s="7">
        <v>25052.1</v>
      </c>
      <c r="L2365" t="s">
        <v>102</v>
      </c>
      <c r="M2365" s="1">
        <v>45953</v>
      </c>
      <c r="N2365" s="1">
        <v>45959</v>
      </c>
      <c r="O2365" t="s">
        <v>1698</v>
      </c>
      <c r="P2365">
        <v>1</v>
      </c>
      <c r="Q2365" s="2" t="s">
        <v>21</v>
      </c>
    </row>
    <row r="2366" spans="1:17" x14ac:dyDescent="0.3">
      <c r="A2366">
        <v>43432</v>
      </c>
      <c r="B2366">
        <v>13</v>
      </c>
      <c r="C2366">
        <v>3</v>
      </c>
      <c r="D2366" t="s">
        <v>17</v>
      </c>
      <c r="E2366" s="1">
        <v>45931</v>
      </c>
      <c r="F2366" s="1">
        <v>45940</v>
      </c>
      <c r="G2366" s="1">
        <v>45952</v>
      </c>
      <c r="H2366">
        <v>12</v>
      </c>
      <c r="I2366" s="7">
        <v>0</v>
      </c>
      <c r="J2366" s="7">
        <v>31315.13</v>
      </c>
      <c r="K2366" s="7">
        <v>31315.13</v>
      </c>
      <c r="L2366" t="s">
        <v>102</v>
      </c>
      <c r="M2366" s="1">
        <v>45953</v>
      </c>
      <c r="N2366" s="1">
        <v>45959</v>
      </c>
      <c r="O2366" t="s">
        <v>1698</v>
      </c>
      <c r="P2366">
        <v>1</v>
      </c>
      <c r="Q2366" s="2" t="s">
        <v>20</v>
      </c>
    </row>
    <row r="2367" spans="1:17" x14ac:dyDescent="0.3">
      <c r="A2367">
        <v>43433</v>
      </c>
      <c r="B2367">
        <v>13</v>
      </c>
      <c r="C2367">
        <v>5</v>
      </c>
      <c r="D2367" t="s">
        <v>17</v>
      </c>
      <c r="E2367" s="1">
        <v>45931</v>
      </c>
      <c r="F2367" s="1">
        <v>45938</v>
      </c>
      <c r="G2367" s="1">
        <v>45952</v>
      </c>
      <c r="H2367">
        <v>14</v>
      </c>
      <c r="I2367" s="7">
        <v>0</v>
      </c>
      <c r="J2367" s="7">
        <v>31315.13</v>
      </c>
      <c r="K2367" s="7">
        <v>31315.13</v>
      </c>
      <c r="L2367" t="s">
        <v>102</v>
      </c>
      <c r="M2367" s="1">
        <v>45953</v>
      </c>
      <c r="N2367" s="1">
        <v>45959</v>
      </c>
      <c r="O2367" t="s">
        <v>1698</v>
      </c>
      <c r="P2367">
        <v>1</v>
      </c>
      <c r="Q2367" s="2" t="s">
        <v>20</v>
      </c>
    </row>
    <row r="2368" spans="1:17" x14ac:dyDescent="0.3">
      <c r="A2368">
        <v>43434</v>
      </c>
      <c r="B2368">
        <v>13</v>
      </c>
      <c r="C2368">
        <v>6</v>
      </c>
      <c r="D2368" t="s">
        <v>17</v>
      </c>
      <c r="E2368" s="1">
        <v>45931</v>
      </c>
      <c r="F2368" s="1">
        <v>45939</v>
      </c>
      <c r="G2368" s="1">
        <v>45952</v>
      </c>
      <c r="H2368">
        <v>13</v>
      </c>
      <c r="I2368" s="7">
        <v>0</v>
      </c>
      <c r="J2368" s="7">
        <v>31315.13</v>
      </c>
      <c r="K2368" s="7">
        <v>31315.13</v>
      </c>
      <c r="L2368" t="s">
        <v>102</v>
      </c>
      <c r="M2368" s="1">
        <v>45953</v>
      </c>
      <c r="N2368" s="1">
        <v>45959</v>
      </c>
      <c r="O2368" t="s">
        <v>1698</v>
      </c>
      <c r="P2368">
        <v>1</v>
      </c>
      <c r="Q2368" s="2" t="s">
        <v>20</v>
      </c>
    </row>
    <row r="2369" spans="1:17" x14ac:dyDescent="0.3">
      <c r="A2369">
        <v>43436</v>
      </c>
      <c r="B2369">
        <v>13</v>
      </c>
      <c r="C2369">
        <v>8</v>
      </c>
      <c r="D2369" t="s">
        <v>17</v>
      </c>
      <c r="E2369" s="1">
        <v>45931</v>
      </c>
      <c r="F2369" s="1">
        <v>45936</v>
      </c>
      <c r="G2369" s="1">
        <v>45952</v>
      </c>
      <c r="H2369">
        <v>16</v>
      </c>
      <c r="I2369" s="7">
        <v>0</v>
      </c>
      <c r="J2369" s="7">
        <v>12526.05</v>
      </c>
      <c r="K2369" s="7">
        <v>12526.05</v>
      </c>
      <c r="L2369" t="s">
        <v>102</v>
      </c>
      <c r="M2369" s="1">
        <v>45953</v>
      </c>
      <c r="N2369" s="1">
        <v>45959</v>
      </c>
      <c r="O2369" t="s">
        <v>1698</v>
      </c>
      <c r="P2369">
        <v>1</v>
      </c>
      <c r="Q2369" s="2" t="s">
        <v>27</v>
      </c>
    </row>
    <row r="2370" spans="1:17" x14ac:dyDescent="0.3">
      <c r="A2370">
        <v>43438</v>
      </c>
      <c r="B2370">
        <v>13</v>
      </c>
      <c r="C2370">
        <v>11</v>
      </c>
      <c r="D2370" t="s">
        <v>17</v>
      </c>
      <c r="E2370" s="1">
        <v>45931</v>
      </c>
      <c r="F2370" s="1">
        <v>45939</v>
      </c>
      <c r="G2370" s="1">
        <v>45952</v>
      </c>
      <c r="H2370">
        <v>13</v>
      </c>
      <c r="I2370" s="7">
        <v>0</v>
      </c>
      <c r="J2370" s="7">
        <v>25052.1</v>
      </c>
      <c r="K2370" s="7">
        <v>25052.1</v>
      </c>
      <c r="L2370" t="s">
        <v>102</v>
      </c>
      <c r="M2370" s="1">
        <v>45953</v>
      </c>
      <c r="N2370" s="1">
        <v>45959</v>
      </c>
      <c r="O2370" t="s">
        <v>1698</v>
      </c>
      <c r="P2370">
        <v>1</v>
      </c>
      <c r="Q2370" s="2" t="s">
        <v>21</v>
      </c>
    </row>
    <row r="2371" spans="1:17" x14ac:dyDescent="0.3">
      <c r="A2371">
        <v>43464</v>
      </c>
      <c r="B2371">
        <v>15</v>
      </c>
      <c r="C2371">
        <v>915</v>
      </c>
      <c r="D2371" t="s">
        <v>17</v>
      </c>
      <c r="E2371" s="1">
        <v>45931</v>
      </c>
      <c r="F2371" s="1">
        <v>45938</v>
      </c>
      <c r="G2371" s="1">
        <v>45946</v>
      </c>
      <c r="H2371">
        <v>8</v>
      </c>
      <c r="I2371" s="7">
        <v>0</v>
      </c>
      <c r="J2371" s="7">
        <v>25085.51</v>
      </c>
      <c r="K2371" s="7">
        <v>25085.51</v>
      </c>
      <c r="L2371" t="s">
        <v>102</v>
      </c>
      <c r="M2371" s="1">
        <v>45947</v>
      </c>
      <c r="N2371" s="1">
        <v>45953</v>
      </c>
      <c r="O2371" t="s">
        <v>1698</v>
      </c>
      <c r="P2371">
        <v>1</v>
      </c>
      <c r="Q2371" s="2" t="s">
        <v>21</v>
      </c>
    </row>
    <row r="2372" spans="1:17" x14ac:dyDescent="0.3">
      <c r="A2372">
        <v>43467</v>
      </c>
      <c r="B2372">
        <v>15</v>
      </c>
      <c r="C2372">
        <v>984</v>
      </c>
      <c r="D2372" t="s">
        <v>17</v>
      </c>
      <c r="E2372" s="1">
        <v>45931</v>
      </c>
      <c r="F2372" s="1">
        <v>45931</v>
      </c>
      <c r="G2372" s="1">
        <v>45932</v>
      </c>
      <c r="H2372">
        <v>1</v>
      </c>
      <c r="I2372" s="7">
        <v>0</v>
      </c>
      <c r="J2372" s="7">
        <v>31356.89</v>
      </c>
      <c r="K2372" s="7">
        <v>31356.89</v>
      </c>
      <c r="L2372" t="s">
        <v>102</v>
      </c>
      <c r="M2372" s="1">
        <v>45933</v>
      </c>
      <c r="N2372" s="1">
        <v>45939</v>
      </c>
      <c r="O2372" t="s">
        <v>1698</v>
      </c>
      <c r="P2372">
        <v>1</v>
      </c>
      <c r="Q2372" s="2" t="s">
        <v>20</v>
      </c>
    </row>
    <row r="2373" spans="1:17" x14ac:dyDescent="0.3">
      <c r="A2373">
        <v>43470</v>
      </c>
      <c r="B2373">
        <v>17</v>
      </c>
      <c r="C2373">
        <v>1714</v>
      </c>
      <c r="D2373" t="s">
        <v>17</v>
      </c>
      <c r="E2373" s="1">
        <v>45931</v>
      </c>
      <c r="F2373" s="1">
        <v>45947</v>
      </c>
      <c r="G2373" s="1">
        <v>45951</v>
      </c>
      <c r="H2373">
        <v>4</v>
      </c>
      <c r="I2373" s="7">
        <v>0</v>
      </c>
      <c r="J2373" s="7">
        <v>17153.509999999998</v>
      </c>
      <c r="K2373" s="7">
        <v>17153.509999999998</v>
      </c>
      <c r="L2373" t="s">
        <v>102</v>
      </c>
      <c r="M2373" s="1">
        <v>45952</v>
      </c>
      <c r="N2373" s="1">
        <v>45958</v>
      </c>
      <c r="O2373" t="s">
        <v>1698</v>
      </c>
      <c r="P2373">
        <v>1</v>
      </c>
      <c r="Q2373" s="2" t="s">
        <v>22</v>
      </c>
    </row>
    <row r="2374" spans="1:17" x14ac:dyDescent="0.3">
      <c r="A2374">
        <v>43471</v>
      </c>
      <c r="B2374">
        <v>17</v>
      </c>
      <c r="C2374">
        <v>1715</v>
      </c>
      <c r="D2374" t="s">
        <v>17</v>
      </c>
      <c r="E2374" s="1">
        <v>45931</v>
      </c>
      <c r="F2374" s="1">
        <v>45946</v>
      </c>
      <c r="G2374" s="1">
        <v>45952</v>
      </c>
      <c r="H2374">
        <v>6</v>
      </c>
      <c r="I2374" s="7">
        <v>0</v>
      </c>
      <c r="J2374" s="7">
        <v>22871.35</v>
      </c>
      <c r="K2374" s="7">
        <v>22871.35</v>
      </c>
      <c r="L2374" t="s">
        <v>102</v>
      </c>
      <c r="M2374" s="1">
        <v>45953</v>
      </c>
      <c r="N2374" s="1">
        <v>45959</v>
      </c>
      <c r="O2374" t="s">
        <v>1698</v>
      </c>
      <c r="P2374">
        <v>1</v>
      </c>
      <c r="Q2374" s="2" t="s">
        <v>21</v>
      </c>
    </row>
    <row r="2375" spans="1:17" x14ac:dyDescent="0.3">
      <c r="A2375">
        <v>43472</v>
      </c>
      <c r="B2375">
        <v>17</v>
      </c>
      <c r="C2375">
        <v>1716</v>
      </c>
      <c r="D2375" t="s">
        <v>17</v>
      </c>
      <c r="E2375" s="1">
        <v>45931</v>
      </c>
      <c r="F2375" s="1">
        <v>45937</v>
      </c>
      <c r="G2375" s="1">
        <v>45979</v>
      </c>
      <c r="H2375">
        <v>42</v>
      </c>
      <c r="I2375" s="7">
        <v>0</v>
      </c>
      <c r="J2375" s="7">
        <v>22871.35</v>
      </c>
      <c r="K2375" s="7">
        <v>22871.35</v>
      </c>
      <c r="L2375" t="s">
        <v>103</v>
      </c>
      <c r="M2375" s="1">
        <v>45980</v>
      </c>
      <c r="N2375" s="1">
        <v>45986</v>
      </c>
      <c r="O2375" t="s">
        <v>1698</v>
      </c>
      <c r="P2375">
        <v>1</v>
      </c>
      <c r="Q2375" s="2" t="s">
        <v>21</v>
      </c>
    </row>
    <row r="2376" spans="1:17" x14ac:dyDescent="0.3">
      <c r="A2376">
        <v>43473</v>
      </c>
      <c r="B2376">
        <v>17</v>
      </c>
      <c r="C2376">
        <v>1717</v>
      </c>
      <c r="D2376" t="s">
        <v>17</v>
      </c>
      <c r="E2376" s="1">
        <v>45931</v>
      </c>
      <c r="F2376" s="1">
        <v>45943</v>
      </c>
      <c r="G2376" s="1">
        <v>45950</v>
      </c>
      <c r="H2376">
        <v>7</v>
      </c>
      <c r="I2376" s="7">
        <v>0</v>
      </c>
      <c r="J2376" s="7">
        <v>22871.35</v>
      </c>
      <c r="K2376" s="7">
        <v>22871.35</v>
      </c>
      <c r="L2376" t="s">
        <v>102</v>
      </c>
      <c r="M2376" s="1">
        <v>45951</v>
      </c>
      <c r="N2376" s="1">
        <v>45957</v>
      </c>
      <c r="O2376" t="s">
        <v>1698</v>
      </c>
      <c r="P2376">
        <v>1</v>
      </c>
      <c r="Q2376" s="2" t="s">
        <v>21</v>
      </c>
    </row>
    <row r="2377" spans="1:17" x14ac:dyDescent="0.3">
      <c r="A2377">
        <v>43476</v>
      </c>
      <c r="B2377">
        <v>15</v>
      </c>
      <c r="C2377">
        <v>859</v>
      </c>
      <c r="D2377" t="s">
        <v>17</v>
      </c>
      <c r="E2377" s="1">
        <v>45931</v>
      </c>
      <c r="F2377" s="1">
        <v>45931</v>
      </c>
      <c r="G2377" s="1">
        <v>45960</v>
      </c>
      <c r="H2377">
        <v>29</v>
      </c>
      <c r="I2377" s="7">
        <v>0</v>
      </c>
      <c r="J2377" s="7">
        <v>32763.97</v>
      </c>
      <c r="K2377" s="7">
        <v>32763.97</v>
      </c>
      <c r="L2377" t="s">
        <v>102</v>
      </c>
      <c r="M2377" s="1">
        <v>45961</v>
      </c>
      <c r="N2377" s="1">
        <v>45967</v>
      </c>
      <c r="O2377" t="s">
        <v>1698</v>
      </c>
      <c r="P2377">
        <v>1</v>
      </c>
      <c r="Q2377" s="2" t="s">
        <v>988</v>
      </c>
    </row>
    <row r="2378" spans="1:17" x14ac:dyDescent="0.3">
      <c r="A2378">
        <v>43482</v>
      </c>
      <c r="B2378">
        <v>30</v>
      </c>
      <c r="C2378">
        <v>28</v>
      </c>
      <c r="D2378" t="s">
        <v>17</v>
      </c>
      <c r="E2378" s="1">
        <v>45931</v>
      </c>
      <c r="F2378" s="1">
        <v>36526</v>
      </c>
      <c r="G2378" s="1">
        <v>45931</v>
      </c>
      <c r="H2378">
        <v>0</v>
      </c>
      <c r="I2378" s="7">
        <v>0</v>
      </c>
      <c r="J2378" s="7">
        <v>1519.6</v>
      </c>
      <c r="K2378" s="7">
        <v>1519.6</v>
      </c>
      <c r="L2378" t="s">
        <v>102</v>
      </c>
      <c r="M2378" s="1">
        <v>45932</v>
      </c>
      <c r="N2378" s="1">
        <v>45938</v>
      </c>
      <c r="O2378" t="s">
        <v>1698</v>
      </c>
      <c r="P2378">
        <v>1</v>
      </c>
      <c r="Q2378" s="2" t="s">
        <v>1540</v>
      </c>
    </row>
    <row r="2379" spans="1:17" x14ac:dyDescent="0.3">
      <c r="A2379">
        <v>43484</v>
      </c>
      <c r="B2379">
        <v>17</v>
      </c>
      <c r="C2379">
        <v>1720</v>
      </c>
      <c r="D2379" t="s">
        <v>17</v>
      </c>
      <c r="E2379" s="1">
        <v>45931</v>
      </c>
      <c r="F2379" s="1">
        <v>45951</v>
      </c>
      <c r="G2379" s="1">
        <v>45945</v>
      </c>
      <c r="H2379" t="s">
        <v>104</v>
      </c>
      <c r="I2379" s="7">
        <v>0</v>
      </c>
      <c r="J2379" s="7">
        <v>11514.25</v>
      </c>
      <c r="K2379" s="7">
        <v>11514.25</v>
      </c>
      <c r="L2379" t="s">
        <v>102</v>
      </c>
      <c r="M2379" s="1">
        <v>45946</v>
      </c>
      <c r="N2379" s="1">
        <v>45952</v>
      </c>
      <c r="O2379" t="s">
        <v>1698</v>
      </c>
      <c r="P2379">
        <v>1</v>
      </c>
      <c r="Q2379" s="2" t="s">
        <v>1542</v>
      </c>
    </row>
    <row r="2380" spans="1:17" x14ac:dyDescent="0.3">
      <c r="A2380">
        <v>43500</v>
      </c>
      <c r="B2380">
        <v>17</v>
      </c>
      <c r="C2380">
        <v>1715</v>
      </c>
      <c r="D2380" t="s">
        <v>17</v>
      </c>
      <c r="E2380" s="1">
        <v>45933</v>
      </c>
      <c r="F2380" s="1">
        <v>45933</v>
      </c>
      <c r="G2380" s="1">
        <v>45979</v>
      </c>
      <c r="H2380">
        <v>46</v>
      </c>
      <c r="I2380" s="7">
        <v>0</v>
      </c>
      <c r="J2380" s="7">
        <v>1228.21</v>
      </c>
      <c r="K2380" s="7">
        <v>1228.21</v>
      </c>
      <c r="L2380" t="s">
        <v>103</v>
      </c>
      <c r="M2380" s="1">
        <v>45980</v>
      </c>
      <c r="N2380" s="1">
        <v>45986</v>
      </c>
      <c r="O2380" t="s">
        <v>1698</v>
      </c>
      <c r="P2380">
        <v>1</v>
      </c>
      <c r="Q2380" s="2" t="s">
        <v>66</v>
      </c>
    </row>
    <row r="2381" spans="1:17" x14ac:dyDescent="0.3">
      <c r="A2381">
        <v>43532</v>
      </c>
      <c r="B2381">
        <v>13</v>
      </c>
      <c r="C2381">
        <v>3</v>
      </c>
      <c r="D2381" t="s">
        <v>17</v>
      </c>
      <c r="E2381" s="1">
        <v>45939</v>
      </c>
      <c r="F2381" s="1">
        <v>45940</v>
      </c>
      <c r="G2381" s="1">
        <v>45959</v>
      </c>
      <c r="H2381">
        <v>19</v>
      </c>
      <c r="I2381" s="7">
        <v>0</v>
      </c>
      <c r="J2381" s="7">
        <v>1675.67</v>
      </c>
      <c r="K2381" s="7">
        <v>1675.67</v>
      </c>
      <c r="L2381" t="s">
        <v>102</v>
      </c>
      <c r="M2381" s="1">
        <v>45960</v>
      </c>
      <c r="N2381" s="1">
        <v>45966</v>
      </c>
      <c r="O2381" t="s">
        <v>1698</v>
      </c>
      <c r="P2381">
        <v>1</v>
      </c>
      <c r="Q2381" s="2" t="s">
        <v>95</v>
      </c>
    </row>
    <row r="2382" spans="1:17" x14ac:dyDescent="0.3">
      <c r="A2382">
        <v>43535</v>
      </c>
      <c r="B2382">
        <v>17</v>
      </c>
      <c r="C2382">
        <v>1715</v>
      </c>
      <c r="D2382" t="s">
        <v>17</v>
      </c>
      <c r="E2382" s="1">
        <v>45939</v>
      </c>
      <c r="F2382" s="1">
        <v>45933</v>
      </c>
      <c r="G2382" s="1">
        <v>45979</v>
      </c>
      <c r="H2382">
        <v>46</v>
      </c>
      <c r="I2382" s="7">
        <v>0</v>
      </c>
      <c r="J2382" s="7">
        <v>6131.49</v>
      </c>
      <c r="K2382" s="7">
        <v>6131.49</v>
      </c>
      <c r="L2382" t="s">
        <v>103</v>
      </c>
      <c r="M2382" s="1">
        <v>45980</v>
      </c>
      <c r="N2382" s="1">
        <v>45986</v>
      </c>
      <c r="O2382" t="s">
        <v>1698</v>
      </c>
      <c r="P2382">
        <v>1</v>
      </c>
      <c r="Q2382" s="2" t="s">
        <v>36</v>
      </c>
    </row>
    <row r="2383" spans="1:17" x14ac:dyDescent="0.3">
      <c r="A2383">
        <v>43541</v>
      </c>
      <c r="B2383">
        <v>9</v>
      </c>
      <c r="C2383">
        <v>35</v>
      </c>
      <c r="D2383" t="s">
        <v>17</v>
      </c>
      <c r="E2383" s="1">
        <v>45940</v>
      </c>
      <c r="F2383" s="1">
        <v>45946</v>
      </c>
      <c r="G2383" s="1">
        <v>45957</v>
      </c>
      <c r="H2383">
        <v>11</v>
      </c>
      <c r="I2383" s="7">
        <v>0</v>
      </c>
      <c r="J2383" s="7">
        <v>4640</v>
      </c>
      <c r="K2383" s="8">
        <v>4640</v>
      </c>
      <c r="L2383" t="s">
        <v>102</v>
      </c>
      <c r="M2383" s="1">
        <v>45958</v>
      </c>
      <c r="N2383" s="1">
        <v>45964</v>
      </c>
      <c r="O2383" t="s">
        <v>1698</v>
      </c>
      <c r="P2383">
        <v>1</v>
      </c>
      <c r="Q2383" s="2" t="s">
        <v>1549</v>
      </c>
    </row>
    <row r="2384" spans="1:17" x14ac:dyDescent="0.3">
      <c r="A2384">
        <v>43552</v>
      </c>
      <c r="B2384">
        <v>9</v>
      </c>
      <c r="C2384">
        <v>83</v>
      </c>
      <c r="D2384" t="s">
        <v>17</v>
      </c>
      <c r="E2384" s="1">
        <v>45941</v>
      </c>
      <c r="F2384" s="1">
        <v>45947</v>
      </c>
      <c r="G2384" s="1">
        <v>45967</v>
      </c>
      <c r="H2384">
        <v>20</v>
      </c>
      <c r="I2384" s="7">
        <v>0</v>
      </c>
      <c r="J2384" s="7">
        <v>242.27</v>
      </c>
      <c r="K2384" s="7">
        <v>242.27</v>
      </c>
      <c r="L2384" t="s">
        <v>102</v>
      </c>
      <c r="M2384" s="1">
        <v>45968</v>
      </c>
      <c r="N2384" s="1">
        <v>45974</v>
      </c>
      <c r="O2384" t="s">
        <v>1698</v>
      </c>
      <c r="P2384">
        <v>1</v>
      </c>
      <c r="Q2384" s="2" t="s">
        <v>1550</v>
      </c>
    </row>
    <row r="2385" spans="1:17" x14ac:dyDescent="0.3">
      <c r="A2385">
        <v>43566</v>
      </c>
      <c r="B2385">
        <v>35</v>
      </c>
      <c r="C2385">
        <v>141</v>
      </c>
      <c r="D2385" t="s">
        <v>17</v>
      </c>
      <c r="E2385" s="1">
        <v>45944</v>
      </c>
      <c r="F2385" s="1">
        <v>45946</v>
      </c>
      <c r="G2385" s="1">
        <v>45993</v>
      </c>
      <c r="H2385">
        <v>47</v>
      </c>
      <c r="I2385" s="7">
        <v>0</v>
      </c>
      <c r="J2385" s="7">
        <v>1160</v>
      </c>
      <c r="K2385" s="8">
        <v>1160</v>
      </c>
      <c r="L2385" t="s">
        <v>103</v>
      </c>
      <c r="M2385" s="1">
        <v>45994</v>
      </c>
      <c r="N2385" s="1">
        <v>46000</v>
      </c>
      <c r="O2385" t="s">
        <v>1698</v>
      </c>
      <c r="P2385">
        <v>1</v>
      </c>
      <c r="Q2385" s="2" t="s">
        <v>1621</v>
      </c>
    </row>
    <row r="2386" spans="1:17" x14ac:dyDescent="0.3">
      <c r="A2386">
        <v>43568</v>
      </c>
      <c r="B2386">
        <v>9</v>
      </c>
      <c r="C2386">
        <v>22</v>
      </c>
      <c r="D2386" t="s">
        <v>17</v>
      </c>
      <c r="E2386" s="1">
        <v>45944</v>
      </c>
      <c r="F2386" s="1">
        <v>45950</v>
      </c>
      <c r="G2386" s="1">
        <v>45959</v>
      </c>
      <c r="H2386">
        <v>9</v>
      </c>
      <c r="I2386" s="7">
        <v>0</v>
      </c>
      <c r="J2386" s="7">
        <v>6032</v>
      </c>
      <c r="K2386" s="8">
        <v>6032</v>
      </c>
      <c r="L2386" t="s">
        <v>102</v>
      </c>
      <c r="M2386" s="1">
        <v>45960</v>
      </c>
      <c r="N2386" s="1">
        <v>45966</v>
      </c>
      <c r="O2386" t="s">
        <v>1698</v>
      </c>
      <c r="P2386">
        <v>1</v>
      </c>
      <c r="Q2386" s="2" t="s">
        <v>127</v>
      </c>
    </row>
    <row r="2387" spans="1:17" x14ac:dyDescent="0.3">
      <c r="A2387">
        <v>43570</v>
      </c>
      <c r="B2387">
        <v>9</v>
      </c>
      <c r="C2387">
        <v>3</v>
      </c>
      <c r="D2387" t="s">
        <v>17</v>
      </c>
      <c r="E2387" s="1">
        <v>45944</v>
      </c>
      <c r="F2387" s="1">
        <v>45945</v>
      </c>
      <c r="G2387" s="1">
        <v>45985</v>
      </c>
      <c r="H2387">
        <v>40</v>
      </c>
      <c r="I2387" s="7">
        <v>0</v>
      </c>
      <c r="J2387" s="7">
        <v>116</v>
      </c>
      <c r="K2387" s="8">
        <v>116</v>
      </c>
      <c r="L2387" t="s">
        <v>103</v>
      </c>
      <c r="M2387" s="1">
        <v>45986</v>
      </c>
      <c r="N2387" s="1">
        <v>45992</v>
      </c>
      <c r="O2387" t="s">
        <v>1698</v>
      </c>
      <c r="P2387">
        <v>1</v>
      </c>
      <c r="Q2387" s="2" t="s">
        <v>98</v>
      </c>
    </row>
    <row r="2388" spans="1:17" x14ac:dyDescent="0.3">
      <c r="A2388">
        <v>43579</v>
      </c>
      <c r="B2388">
        <v>9</v>
      </c>
      <c r="C2388">
        <v>3</v>
      </c>
      <c r="D2388" t="s">
        <v>17</v>
      </c>
      <c r="E2388" s="1">
        <v>45945</v>
      </c>
      <c r="F2388" s="1">
        <v>45945</v>
      </c>
      <c r="G2388" s="1">
        <v>45985</v>
      </c>
      <c r="H2388">
        <v>40</v>
      </c>
      <c r="I2388" s="7">
        <v>0</v>
      </c>
      <c r="J2388" s="7">
        <v>116</v>
      </c>
      <c r="K2388" s="8">
        <v>116</v>
      </c>
      <c r="L2388" t="s">
        <v>103</v>
      </c>
      <c r="M2388" s="1">
        <v>45986</v>
      </c>
      <c r="N2388" s="1">
        <v>45992</v>
      </c>
      <c r="O2388" t="s">
        <v>1698</v>
      </c>
      <c r="P2388">
        <v>1</v>
      </c>
      <c r="Q2388" s="2" t="s">
        <v>47</v>
      </c>
    </row>
    <row r="2389" spans="1:17" x14ac:dyDescent="0.3">
      <c r="A2389">
        <v>43591</v>
      </c>
      <c r="B2389">
        <v>13</v>
      </c>
      <c r="C2389">
        <v>8</v>
      </c>
      <c r="D2389" t="s">
        <v>17</v>
      </c>
      <c r="E2389" s="1">
        <v>45946</v>
      </c>
      <c r="F2389" s="1">
        <v>45950</v>
      </c>
      <c r="G2389" s="1">
        <v>45981</v>
      </c>
      <c r="H2389">
        <v>31</v>
      </c>
      <c r="I2389" s="7">
        <v>0</v>
      </c>
      <c r="J2389" s="7">
        <v>2436</v>
      </c>
      <c r="K2389" s="8">
        <v>2436</v>
      </c>
      <c r="L2389" t="s">
        <v>102</v>
      </c>
      <c r="M2389" s="1">
        <v>45982</v>
      </c>
      <c r="N2389" s="1">
        <v>45988</v>
      </c>
      <c r="O2389" t="s">
        <v>1698</v>
      </c>
      <c r="P2389">
        <v>1</v>
      </c>
      <c r="Q2389" s="2" t="s">
        <v>58</v>
      </c>
    </row>
    <row r="2390" spans="1:17" x14ac:dyDescent="0.3">
      <c r="A2390">
        <v>43592</v>
      </c>
      <c r="B2390">
        <v>9</v>
      </c>
      <c r="C2390">
        <v>39</v>
      </c>
      <c r="D2390" t="s">
        <v>17</v>
      </c>
      <c r="E2390" s="1">
        <v>45946</v>
      </c>
      <c r="F2390" s="1">
        <v>45952</v>
      </c>
      <c r="G2390" s="1">
        <v>45960</v>
      </c>
      <c r="H2390">
        <v>8</v>
      </c>
      <c r="I2390" s="7">
        <v>0</v>
      </c>
      <c r="J2390" s="7">
        <v>229.66</v>
      </c>
      <c r="K2390" s="7">
        <v>229.66</v>
      </c>
      <c r="L2390" t="s">
        <v>102</v>
      </c>
      <c r="M2390" s="1">
        <v>45961</v>
      </c>
      <c r="N2390" s="1">
        <v>45967</v>
      </c>
      <c r="O2390" t="s">
        <v>1698</v>
      </c>
      <c r="P2390">
        <v>1</v>
      </c>
      <c r="Q2390" s="2" t="s">
        <v>1555</v>
      </c>
    </row>
    <row r="2391" spans="1:17" x14ac:dyDescent="0.3">
      <c r="A2391">
        <v>43594</v>
      </c>
      <c r="B2391">
        <v>30</v>
      </c>
      <c r="C2391">
        <v>12</v>
      </c>
      <c r="D2391" t="s">
        <v>17</v>
      </c>
      <c r="E2391" s="1">
        <v>45946</v>
      </c>
      <c r="F2391" s="1">
        <v>45957</v>
      </c>
      <c r="G2391" s="1">
        <v>45960</v>
      </c>
      <c r="H2391">
        <v>3</v>
      </c>
      <c r="I2391" s="7">
        <v>0</v>
      </c>
      <c r="J2391" s="7">
        <v>4060</v>
      </c>
      <c r="K2391" s="8">
        <v>4060</v>
      </c>
      <c r="L2391" t="s">
        <v>102</v>
      </c>
      <c r="M2391" s="1">
        <v>45961</v>
      </c>
      <c r="N2391" s="1">
        <v>45967</v>
      </c>
      <c r="O2391" t="s">
        <v>1698</v>
      </c>
      <c r="P2391">
        <v>1</v>
      </c>
      <c r="Q2391" s="2" t="s">
        <v>1556</v>
      </c>
    </row>
    <row r="2392" spans="1:17" x14ac:dyDescent="0.3">
      <c r="A2392">
        <v>43611</v>
      </c>
      <c r="B2392">
        <v>17</v>
      </c>
      <c r="C2392">
        <v>1713</v>
      </c>
      <c r="D2392" t="s">
        <v>17</v>
      </c>
      <c r="E2392" s="1">
        <v>45947</v>
      </c>
      <c r="F2392" s="1">
        <v>45950</v>
      </c>
      <c r="G2392" s="1">
        <v>45979</v>
      </c>
      <c r="H2392">
        <v>29</v>
      </c>
      <c r="I2392" s="7">
        <v>0</v>
      </c>
      <c r="J2392" s="7">
        <v>461.29</v>
      </c>
      <c r="K2392" s="7">
        <v>461.29</v>
      </c>
      <c r="L2392" t="s">
        <v>102</v>
      </c>
      <c r="M2392" s="1">
        <v>45980</v>
      </c>
      <c r="N2392" s="1">
        <v>45986</v>
      </c>
      <c r="O2392" t="s">
        <v>1698</v>
      </c>
      <c r="P2392">
        <v>1</v>
      </c>
      <c r="Q2392" s="2" t="s">
        <v>1596</v>
      </c>
    </row>
    <row r="2393" spans="1:17" x14ac:dyDescent="0.3">
      <c r="A2393">
        <v>43613</v>
      </c>
      <c r="B2393">
        <v>15</v>
      </c>
      <c r="C2393">
        <v>856</v>
      </c>
      <c r="D2393" t="s">
        <v>17</v>
      </c>
      <c r="E2393" s="1">
        <v>45947</v>
      </c>
      <c r="F2393" s="1">
        <v>45947</v>
      </c>
      <c r="G2393" s="1">
        <v>45960</v>
      </c>
      <c r="H2393">
        <v>13</v>
      </c>
      <c r="I2393" s="7">
        <v>0</v>
      </c>
      <c r="J2393" s="7">
        <v>31627.98</v>
      </c>
      <c r="K2393" s="7">
        <v>31627.98</v>
      </c>
      <c r="L2393" t="s">
        <v>102</v>
      </c>
      <c r="M2393" s="1">
        <v>45961</v>
      </c>
      <c r="N2393" s="1">
        <v>45967</v>
      </c>
      <c r="O2393" t="s">
        <v>1698</v>
      </c>
      <c r="P2393">
        <v>1</v>
      </c>
      <c r="Q2393" s="2" t="s">
        <v>988</v>
      </c>
    </row>
    <row r="2394" spans="1:17" x14ac:dyDescent="0.3">
      <c r="A2394">
        <v>43627</v>
      </c>
      <c r="B2394">
        <v>17</v>
      </c>
      <c r="C2394">
        <v>1716</v>
      </c>
      <c r="D2394" t="s">
        <v>17</v>
      </c>
      <c r="E2394" s="1">
        <v>45950</v>
      </c>
      <c r="F2394" s="1">
        <v>45951</v>
      </c>
      <c r="G2394" s="1">
        <v>45979</v>
      </c>
      <c r="H2394">
        <v>28</v>
      </c>
      <c r="I2394" s="7">
        <v>0</v>
      </c>
      <c r="J2394" s="7">
        <v>310.64999999999998</v>
      </c>
      <c r="K2394" s="7">
        <v>310.64999999999998</v>
      </c>
      <c r="L2394" t="s">
        <v>102</v>
      </c>
      <c r="M2394" s="1">
        <v>45980</v>
      </c>
      <c r="N2394" s="1">
        <v>45986</v>
      </c>
      <c r="O2394" t="s">
        <v>1698</v>
      </c>
      <c r="P2394">
        <v>1</v>
      </c>
      <c r="Q2394" s="2" t="s">
        <v>85</v>
      </c>
    </row>
    <row r="2395" spans="1:17" x14ac:dyDescent="0.3">
      <c r="A2395">
        <v>43632</v>
      </c>
      <c r="B2395">
        <v>15</v>
      </c>
      <c r="C2395">
        <v>998</v>
      </c>
      <c r="D2395" t="s">
        <v>17</v>
      </c>
      <c r="E2395" s="1">
        <v>45950</v>
      </c>
      <c r="F2395" s="1">
        <v>45958</v>
      </c>
      <c r="G2395" s="1">
        <v>45952</v>
      </c>
      <c r="H2395" t="s">
        <v>104</v>
      </c>
      <c r="I2395" s="7">
        <v>0</v>
      </c>
      <c r="J2395" s="7">
        <v>4234</v>
      </c>
      <c r="K2395" s="8">
        <v>4234</v>
      </c>
      <c r="L2395" t="s">
        <v>102</v>
      </c>
      <c r="M2395" s="1">
        <v>45953</v>
      </c>
      <c r="N2395" s="1">
        <v>45959</v>
      </c>
      <c r="O2395" t="s">
        <v>1698</v>
      </c>
      <c r="P2395">
        <v>1</v>
      </c>
      <c r="Q2395" s="2" t="s">
        <v>1560</v>
      </c>
    </row>
    <row r="2396" spans="1:17" x14ac:dyDescent="0.3">
      <c r="A2396">
        <v>43645</v>
      </c>
      <c r="B2396">
        <v>17</v>
      </c>
      <c r="C2396">
        <v>1713</v>
      </c>
      <c r="D2396" t="s">
        <v>17</v>
      </c>
      <c r="E2396" s="1">
        <v>45952</v>
      </c>
      <c r="F2396" s="1">
        <v>45953</v>
      </c>
      <c r="G2396" s="1">
        <v>45964</v>
      </c>
      <c r="H2396">
        <v>11</v>
      </c>
      <c r="I2396" s="7">
        <v>0</v>
      </c>
      <c r="J2396" s="7">
        <v>139.19999999999999</v>
      </c>
      <c r="K2396" s="7">
        <v>139.19999999999999</v>
      </c>
      <c r="L2396" t="s">
        <v>102</v>
      </c>
      <c r="M2396" s="1">
        <v>45965</v>
      </c>
      <c r="N2396" s="1">
        <v>45971</v>
      </c>
      <c r="O2396" t="s">
        <v>1698</v>
      </c>
      <c r="P2396">
        <v>1</v>
      </c>
      <c r="Q2396" s="2" t="s">
        <v>1562</v>
      </c>
    </row>
    <row r="2397" spans="1:17" x14ac:dyDescent="0.3">
      <c r="A2397">
        <v>43656</v>
      </c>
      <c r="B2397">
        <v>7</v>
      </c>
      <c r="C2397">
        <v>306</v>
      </c>
      <c r="D2397" t="s">
        <v>17</v>
      </c>
      <c r="E2397" s="1">
        <v>45953</v>
      </c>
      <c r="F2397" s="1">
        <v>45953</v>
      </c>
      <c r="G2397" s="1">
        <v>45953</v>
      </c>
      <c r="H2397">
        <v>0</v>
      </c>
      <c r="I2397" s="7">
        <v>0</v>
      </c>
      <c r="J2397" s="7">
        <v>1508</v>
      </c>
      <c r="K2397" s="8">
        <v>1508</v>
      </c>
      <c r="L2397" t="s">
        <v>102</v>
      </c>
      <c r="M2397" s="1">
        <v>45954</v>
      </c>
      <c r="N2397" s="1">
        <v>45960</v>
      </c>
      <c r="O2397" t="s">
        <v>1698</v>
      </c>
      <c r="P2397">
        <v>1</v>
      </c>
      <c r="Q2397" s="2" t="s">
        <v>1564</v>
      </c>
    </row>
    <row r="2398" spans="1:17" x14ac:dyDescent="0.3">
      <c r="A2398">
        <v>43660</v>
      </c>
      <c r="B2398">
        <v>9</v>
      </c>
      <c r="C2398">
        <v>5</v>
      </c>
      <c r="D2398" t="s">
        <v>17</v>
      </c>
      <c r="E2398" s="1">
        <v>45953</v>
      </c>
      <c r="F2398" s="1">
        <v>45959</v>
      </c>
      <c r="G2398" s="1">
        <v>45958</v>
      </c>
      <c r="H2398" t="s">
        <v>118</v>
      </c>
      <c r="I2398" s="7">
        <v>0</v>
      </c>
      <c r="J2398" s="7">
        <v>6960</v>
      </c>
      <c r="K2398" s="8">
        <v>6960</v>
      </c>
      <c r="L2398" t="s">
        <v>102</v>
      </c>
      <c r="M2398" s="1">
        <v>45959</v>
      </c>
      <c r="N2398" s="1">
        <v>45965</v>
      </c>
      <c r="O2398" t="s">
        <v>1698</v>
      </c>
      <c r="P2398">
        <v>1</v>
      </c>
      <c r="Q2398" s="2" t="s">
        <v>1566</v>
      </c>
    </row>
    <row r="2399" spans="1:17" x14ac:dyDescent="0.3">
      <c r="A2399">
        <v>43665</v>
      </c>
      <c r="B2399">
        <v>9</v>
      </c>
      <c r="C2399">
        <v>39</v>
      </c>
      <c r="D2399" t="s">
        <v>17</v>
      </c>
      <c r="E2399" s="1">
        <v>45953</v>
      </c>
      <c r="F2399" s="1">
        <v>45954</v>
      </c>
      <c r="G2399" s="1">
        <v>45960</v>
      </c>
      <c r="H2399">
        <v>6</v>
      </c>
      <c r="I2399" s="7">
        <v>0</v>
      </c>
      <c r="J2399" s="7">
        <v>897.72</v>
      </c>
      <c r="K2399" s="7">
        <v>897.72</v>
      </c>
      <c r="L2399" t="s">
        <v>102</v>
      </c>
      <c r="M2399" s="1">
        <v>45961</v>
      </c>
      <c r="N2399" s="1">
        <v>45967</v>
      </c>
      <c r="O2399" t="s">
        <v>1698</v>
      </c>
      <c r="P2399">
        <v>1</v>
      </c>
      <c r="Q2399" s="2" t="s">
        <v>1567</v>
      </c>
    </row>
    <row r="2400" spans="1:17" x14ac:dyDescent="0.3">
      <c r="A2400">
        <v>43669</v>
      </c>
      <c r="B2400">
        <v>9</v>
      </c>
      <c r="C2400">
        <v>22</v>
      </c>
      <c r="D2400" t="s">
        <v>17</v>
      </c>
      <c r="E2400" s="1">
        <v>45954</v>
      </c>
      <c r="F2400" s="1">
        <v>45954</v>
      </c>
      <c r="G2400" s="1">
        <v>45959</v>
      </c>
      <c r="H2400">
        <v>5</v>
      </c>
      <c r="I2400" s="7">
        <v>0</v>
      </c>
      <c r="J2400" s="7">
        <v>435.5</v>
      </c>
      <c r="K2400" s="7">
        <v>435.5</v>
      </c>
      <c r="L2400" t="s">
        <v>102</v>
      </c>
      <c r="M2400" s="1">
        <v>45960</v>
      </c>
      <c r="N2400" s="1">
        <v>45966</v>
      </c>
      <c r="O2400" t="s">
        <v>1698</v>
      </c>
      <c r="P2400">
        <v>1</v>
      </c>
      <c r="Q2400" s="2" t="s">
        <v>213</v>
      </c>
    </row>
    <row r="2401" spans="1:17" x14ac:dyDescent="0.3">
      <c r="A2401">
        <v>43716</v>
      </c>
      <c r="B2401">
        <v>35</v>
      </c>
      <c r="C2401">
        <v>312</v>
      </c>
      <c r="D2401" t="s">
        <v>17</v>
      </c>
      <c r="E2401" s="1">
        <v>45959</v>
      </c>
      <c r="F2401" s="1">
        <v>45960</v>
      </c>
      <c r="G2401" s="1">
        <v>45960</v>
      </c>
      <c r="H2401">
        <v>0</v>
      </c>
      <c r="I2401" s="7">
        <v>0</v>
      </c>
      <c r="J2401" s="7">
        <v>4060</v>
      </c>
      <c r="K2401" s="8">
        <v>4060</v>
      </c>
      <c r="L2401" t="s">
        <v>102</v>
      </c>
      <c r="M2401" s="1">
        <v>45961</v>
      </c>
      <c r="N2401" s="1">
        <v>45967</v>
      </c>
      <c r="O2401" t="s">
        <v>1698</v>
      </c>
      <c r="P2401">
        <v>1</v>
      </c>
      <c r="Q2401" s="2" t="s">
        <v>1571</v>
      </c>
    </row>
    <row r="2402" spans="1:17" x14ac:dyDescent="0.3">
      <c r="A2402">
        <v>43728</v>
      </c>
      <c r="B2402">
        <v>33</v>
      </c>
      <c r="C2402">
        <v>312</v>
      </c>
      <c r="D2402" t="s">
        <v>17</v>
      </c>
      <c r="E2402" s="1">
        <v>45960</v>
      </c>
      <c r="F2402" s="1">
        <v>36526</v>
      </c>
      <c r="G2402" s="1">
        <v>45960</v>
      </c>
      <c r="H2402">
        <v>0</v>
      </c>
      <c r="I2402" s="7">
        <v>0</v>
      </c>
      <c r="J2402" s="7">
        <v>3317.6</v>
      </c>
      <c r="K2402" s="7">
        <v>3317.6</v>
      </c>
      <c r="L2402" t="s">
        <v>102</v>
      </c>
      <c r="M2402" s="1">
        <v>45961</v>
      </c>
      <c r="N2402" s="1">
        <v>45967</v>
      </c>
      <c r="O2402" t="s">
        <v>1698</v>
      </c>
      <c r="P2402">
        <v>1</v>
      </c>
      <c r="Q2402" s="2" t="s">
        <v>442</v>
      </c>
    </row>
    <row r="2403" spans="1:17" x14ac:dyDescent="0.3">
      <c r="A2403">
        <v>43730</v>
      </c>
      <c r="B2403">
        <v>9</v>
      </c>
      <c r="C2403">
        <v>39</v>
      </c>
      <c r="D2403" t="s">
        <v>17</v>
      </c>
      <c r="E2403" s="1">
        <v>45960</v>
      </c>
      <c r="F2403" s="1">
        <v>45966</v>
      </c>
      <c r="G2403" s="1">
        <v>46020</v>
      </c>
      <c r="H2403">
        <v>54</v>
      </c>
      <c r="I2403" s="7">
        <v>0</v>
      </c>
      <c r="J2403" s="7">
        <v>6032</v>
      </c>
      <c r="K2403" s="8">
        <v>6032</v>
      </c>
      <c r="L2403" t="s">
        <v>103</v>
      </c>
      <c r="M2403" s="1">
        <v>46021</v>
      </c>
      <c r="N2403" s="1">
        <v>46027</v>
      </c>
      <c r="O2403" t="s">
        <v>1698</v>
      </c>
      <c r="P2403">
        <v>1</v>
      </c>
      <c r="Q2403" s="2" t="s">
        <v>1594</v>
      </c>
    </row>
    <row r="2404" spans="1:17" x14ac:dyDescent="0.3">
      <c r="A2404">
        <v>43738</v>
      </c>
      <c r="B2404">
        <v>9</v>
      </c>
      <c r="C2404">
        <v>3</v>
      </c>
      <c r="D2404" t="s">
        <v>17</v>
      </c>
      <c r="E2404" s="1">
        <v>45961</v>
      </c>
      <c r="F2404" s="1">
        <v>45961</v>
      </c>
      <c r="G2404" s="1">
        <v>45985</v>
      </c>
      <c r="H2404">
        <v>24</v>
      </c>
      <c r="I2404" s="7">
        <v>0</v>
      </c>
      <c r="J2404" s="7">
        <v>174</v>
      </c>
      <c r="K2404" s="8">
        <v>174</v>
      </c>
      <c r="L2404" t="s">
        <v>102</v>
      </c>
      <c r="M2404" s="1">
        <v>45986</v>
      </c>
      <c r="N2404" s="1">
        <v>45992</v>
      </c>
      <c r="O2404" t="s">
        <v>1698</v>
      </c>
      <c r="P2404">
        <v>1</v>
      </c>
      <c r="Q2404" s="2" t="s">
        <v>92</v>
      </c>
    </row>
    <row r="2405" spans="1:17" x14ac:dyDescent="0.3">
      <c r="A2405">
        <v>43742</v>
      </c>
      <c r="B2405">
        <v>9</v>
      </c>
      <c r="C2405">
        <v>3</v>
      </c>
      <c r="D2405" t="s">
        <v>17</v>
      </c>
      <c r="E2405" s="1">
        <v>45964</v>
      </c>
      <c r="F2405" s="1">
        <v>45964</v>
      </c>
      <c r="G2405" s="1">
        <v>45985</v>
      </c>
      <c r="H2405">
        <v>21</v>
      </c>
      <c r="I2405" s="7">
        <v>0</v>
      </c>
      <c r="J2405" s="7">
        <v>34597.370000000003</v>
      </c>
      <c r="K2405" s="7">
        <v>34597.370000000003</v>
      </c>
      <c r="L2405" t="s">
        <v>102</v>
      </c>
      <c r="M2405" s="1">
        <v>45986</v>
      </c>
      <c r="N2405" s="1">
        <v>45992</v>
      </c>
      <c r="O2405" t="s">
        <v>1698</v>
      </c>
      <c r="P2405">
        <v>1</v>
      </c>
      <c r="Q2405" s="2" t="s">
        <v>21</v>
      </c>
    </row>
    <row r="2406" spans="1:17" x14ac:dyDescent="0.3">
      <c r="A2406">
        <v>43762</v>
      </c>
      <c r="B2406">
        <v>13</v>
      </c>
      <c r="C2406">
        <v>1</v>
      </c>
      <c r="D2406" t="s">
        <v>17</v>
      </c>
      <c r="E2406" s="1">
        <v>45964</v>
      </c>
      <c r="F2406" s="1">
        <v>45964</v>
      </c>
      <c r="G2406" s="1">
        <v>45987</v>
      </c>
      <c r="H2406">
        <v>23</v>
      </c>
      <c r="I2406" s="7">
        <v>0</v>
      </c>
      <c r="J2406" s="7">
        <v>25052.1</v>
      </c>
      <c r="K2406" s="7">
        <v>25052.1</v>
      </c>
      <c r="L2406" t="s">
        <v>102</v>
      </c>
      <c r="M2406" s="1">
        <v>45988</v>
      </c>
      <c r="N2406" s="1">
        <v>45994</v>
      </c>
      <c r="O2406" t="s">
        <v>1698</v>
      </c>
      <c r="P2406">
        <v>1</v>
      </c>
      <c r="Q2406" s="2" t="s">
        <v>21</v>
      </c>
    </row>
    <row r="2407" spans="1:17" x14ac:dyDescent="0.3">
      <c r="A2407">
        <v>43763</v>
      </c>
      <c r="B2407">
        <v>13</v>
      </c>
      <c r="C2407">
        <v>2</v>
      </c>
      <c r="D2407" t="s">
        <v>17</v>
      </c>
      <c r="E2407" s="1">
        <v>45964</v>
      </c>
      <c r="F2407" s="1">
        <v>45972</v>
      </c>
      <c r="G2407" s="1">
        <v>45987</v>
      </c>
      <c r="H2407">
        <v>15</v>
      </c>
      <c r="I2407" s="7">
        <v>0</v>
      </c>
      <c r="J2407" s="7">
        <v>18789.080000000002</v>
      </c>
      <c r="K2407" s="7">
        <v>18789.080000000002</v>
      </c>
      <c r="L2407" t="s">
        <v>102</v>
      </c>
      <c r="M2407" s="1">
        <v>45988</v>
      </c>
      <c r="N2407" s="1">
        <v>45994</v>
      </c>
      <c r="O2407" t="s">
        <v>1698</v>
      </c>
      <c r="P2407">
        <v>1</v>
      </c>
      <c r="Q2407" s="2" t="s">
        <v>22</v>
      </c>
    </row>
    <row r="2408" spans="1:17" x14ac:dyDescent="0.3">
      <c r="A2408">
        <v>43764</v>
      </c>
      <c r="B2408">
        <v>13</v>
      </c>
      <c r="C2408">
        <v>3</v>
      </c>
      <c r="D2408" t="s">
        <v>17</v>
      </c>
      <c r="E2408" s="1">
        <v>45964</v>
      </c>
      <c r="F2408" s="1">
        <v>45968</v>
      </c>
      <c r="G2408" s="1">
        <v>45987</v>
      </c>
      <c r="H2408">
        <v>19</v>
      </c>
      <c r="I2408" s="7">
        <v>0</v>
      </c>
      <c r="J2408" s="7">
        <v>31315.13</v>
      </c>
      <c r="K2408" s="7">
        <v>31315.13</v>
      </c>
      <c r="L2408" t="s">
        <v>102</v>
      </c>
      <c r="M2408" s="1">
        <v>45988</v>
      </c>
      <c r="N2408" s="1">
        <v>45994</v>
      </c>
      <c r="O2408" t="s">
        <v>1698</v>
      </c>
      <c r="P2408">
        <v>1</v>
      </c>
      <c r="Q2408" s="2" t="s">
        <v>20</v>
      </c>
    </row>
    <row r="2409" spans="1:17" x14ac:dyDescent="0.3">
      <c r="A2409">
        <v>43765</v>
      </c>
      <c r="B2409">
        <v>13</v>
      </c>
      <c r="C2409">
        <v>5</v>
      </c>
      <c r="D2409" t="s">
        <v>17</v>
      </c>
      <c r="E2409" s="1">
        <v>45964</v>
      </c>
      <c r="F2409" s="1">
        <v>45966</v>
      </c>
      <c r="G2409" s="1">
        <v>45987</v>
      </c>
      <c r="H2409">
        <v>21</v>
      </c>
      <c r="I2409" s="7">
        <v>0</v>
      </c>
      <c r="J2409" s="7">
        <v>31315.13</v>
      </c>
      <c r="K2409" s="7">
        <v>31315.13</v>
      </c>
      <c r="L2409" t="s">
        <v>102</v>
      </c>
      <c r="M2409" s="1">
        <v>45988</v>
      </c>
      <c r="N2409" s="1">
        <v>45994</v>
      </c>
      <c r="O2409" t="s">
        <v>1698</v>
      </c>
      <c r="P2409">
        <v>1</v>
      </c>
      <c r="Q2409" s="2" t="s">
        <v>20</v>
      </c>
    </row>
    <row r="2410" spans="1:17" x14ac:dyDescent="0.3">
      <c r="A2410">
        <v>43766</v>
      </c>
      <c r="B2410">
        <v>13</v>
      </c>
      <c r="C2410">
        <v>6</v>
      </c>
      <c r="D2410" t="s">
        <v>17</v>
      </c>
      <c r="E2410" s="1">
        <v>45964</v>
      </c>
      <c r="F2410" s="1">
        <v>45967</v>
      </c>
      <c r="G2410" s="1">
        <v>45987</v>
      </c>
      <c r="H2410">
        <v>20</v>
      </c>
      <c r="I2410" s="7">
        <v>0</v>
      </c>
      <c r="J2410" s="7">
        <v>31315.13</v>
      </c>
      <c r="K2410" s="7">
        <v>31315.13</v>
      </c>
      <c r="L2410" t="s">
        <v>102</v>
      </c>
      <c r="M2410" s="1">
        <v>45988</v>
      </c>
      <c r="N2410" s="1">
        <v>45994</v>
      </c>
      <c r="O2410" t="s">
        <v>1698</v>
      </c>
      <c r="P2410">
        <v>1</v>
      </c>
      <c r="Q2410" s="2" t="s">
        <v>20</v>
      </c>
    </row>
    <row r="2411" spans="1:17" x14ac:dyDescent="0.3">
      <c r="A2411">
        <v>43767</v>
      </c>
      <c r="B2411">
        <v>13</v>
      </c>
      <c r="C2411">
        <v>7</v>
      </c>
      <c r="D2411" t="s">
        <v>17</v>
      </c>
      <c r="E2411" s="1">
        <v>45964</v>
      </c>
      <c r="F2411" s="1">
        <v>45965</v>
      </c>
      <c r="G2411" s="1">
        <v>45987</v>
      </c>
      <c r="H2411">
        <v>22</v>
      </c>
      <c r="I2411" s="7">
        <v>0</v>
      </c>
      <c r="J2411" s="7">
        <v>25052.1</v>
      </c>
      <c r="K2411" s="7">
        <v>25052.1</v>
      </c>
      <c r="L2411" t="s">
        <v>102</v>
      </c>
      <c r="M2411" s="1">
        <v>45988</v>
      </c>
      <c r="N2411" s="1">
        <v>45994</v>
      </c>
      <c r="O2411" t="s">
        <v>1698</v>
      </c>
      <c r="P2411">
        <v>1</v>
      </c>
      <c r="Q2411" s="2" t="s">
        <v>21</v>
      </c>
    </row>
    <row r="2412" spans="1:17" x14ac:dyDescent="0.3">
      <c r="A2412">
        <v>43768</v>
      </c>
      <c r="B2412">
        <v>13</v>
      </c>
      <c r="C2412">
        <v>8</v>
      </c>
      <c r="D2412" t="s">
        <v>17</v>
      </c>
      <c r="E2412" s="1">
        <v>45964</v>
      </c>
      <c r="F2412" s="1">
        <v>45964</v>
      </c>
      <c r="G2412" s="1">
        <v>45987</v>
      </c>
      <c r="H2412">
        <v>23</v>
      </c>
      <c r="I2412" s="7">
        <v>0</v>
      </c>
      <c r="J2412" s="7">
        <v>12526.05</v>
      </c>
      <c r="K2412" s="7">
        <v>12526.05</v>
      </c>
      <c r="L2412" t="s">
        <v>102</v>
      </c>
      <c r="M2412" s="1">
        <v>45988</v>
      </c>
      <c r="N2412" s="1">
        <v>45994</v>
      </c>
      <c r="O2412" t="s">
        <v>1698</v>
      </c>
      <c r="P2412">
        <v>1</v>
      </c>
      <c r="Q2412" s="2" t="s">
        <v>27</v>
      </c>
    </row>
    <row r="2413" spans="1:17" x14ac:dyDescent="0.3">
      <c r="A2413">
        <v>43769</v>
      </c>
      <c r="B2413">
        <v>13</v>
      </c>
      <c r="C2413">
        <v>9</v>
      </c>
      <c r="D2413" t="s">
        <v>17</v>
      </c>
      <c r="E2413" s="1">
        <v>45964</v>
      </c>
      <c r="F2413" s="1">
        <v>45965</v>
      </c>
      <c r="G2413" s="1">
        <v>45987</v>
      </c>
      <c r="H2413">
        <v>22</v>
      </c>
      <c r="I2413" s="7">
        <v>0</v>
      </c>
      <c r="J2413" s="7">
        <v>25052.1</v>
      </c>
      <c r="K2413" s="7">
        <v>25052.1</v>
      </c>
      <c r="L2413" t="s">
        <v>102</v>
      </c>
      <c r="M2413" s="1">
        <v>45988</v>
      </c>
      <c r="N2413" s="1">
        <v>45994</v>
      </c>
      <c r="O2413" t="s">
        <v>1698</v>
      </c>
      <c r="P2413">
        <v>1</v>
      </c>
      <c r="Q2413" s="2" t="s">
        <v>21</v>
      </c>
    </row>
    <row r="2414" spans="1:17" x14ac:dyDescent="0.3">
      <c r="A2414">
        <v>43770</v>
      </c>
      <c r="B2414">
        <v>13</v>
      </c>
      <c r="C2414">
        <v>11</v>
      </c>
      <c r="D2414" t="s">
        <v>17</v>
      </c>
      <c r="E2414" s="1">
        <v>45964</v>
      </c>
      <c r="F2414" s="1">
        <v>45967</v>
      </c>
      <c r="G2414" s="1">
        <v>45987</v>
      </c>
      <c r="H2414">
        <v>20</v>
      </c>
      <c r="I2414" s="7">
        <v>0</v>
      </c>
      <c r="J2414" s="7">
        <v>25052.1</v>
      </c>
      <c r="K2414" s="7">
        <v>25052.1</v>
      </c>
      <c r="L2414" t="s">
        <v>102</v>
      </c>
      <c r="M2414" s="1">
        <v>45988</v>
      </c>
      <c r="N2414" s="1">
        <v>45994</v>
      </c>
      <c r="O2414" t="s">
        <v>1698</v>
      </c>
      <c r="P2414">
        <v>1</v>
      </c>
      <c r="Q2414" s="2" t="s">
        <v>21</v>
      </c>
    </row>
    <row r="2415" spans="1:17" x14ac:dyDescent="0.3">
      <c r="A2415">
        <v>43773</v>
      </c>
      <c r="B2415">
        <v>15</v>
      </c>
      <c r="C2415">
        <v>420</v>
      </c>
      <c r="D2415" t="s">
        <v>17</v>
      </c>
      <c r="E2415" s="1">
        <v>45964</v>
      </c>
      <c r="F2415" s="1">
        <v>45981</v>
      </c>
      <c r="G2415" s="1">
        <v>45994</v>
      </c>
      <c r="H2415">
        <v>13</v>
      </c>
      <c r="I2415" s="7">
        <v>0</v>
      </c>
      <c r="J2415" s="7">
        <v>6199.21</v>
      </c>
      <c r="K2415" s="7">
        <v>6199.21</v>
      </c>
      <c r="L2415" t="s">
        <v>102</v>
      </c>
      <c r="M2415" s="1">
        <v>45995</v>
      </c>
      <c r="N2415" s="1">
        <v>46001</v>
      </c>
      <c r="O2415" t="s">
        <v>1698</v>
      </c>
      <c r="P2415">
        <v>1</v>
      </c>
      <c r="Q2415" s="2" t="s">
        <v>105</v>
      </c>
    </row>
    <row r="2416" spans="1:17" x14ac:dyDescent="0.3">
      <c r="A2416">
        <v>43801</v>
      </c>
      <c r="B2416">
        <v>17</v>
      </c>
      <c r="C2416">
        <v>1713</v>
      </c>
      <c r="D2416" t="s">
        <v>17</v>
      </c>
      <c r="E2416" s="1">
        <v>45964</v>
      </c>
      <c r="F2416" s="1">
        <v>45968</v>
      </c>
      <c r="G2416" s="1">
        <v>45979</v>
      </c>
      <c r="H2416">
        <v>11</v>
      </c>
      <c r="I2416" s="7">
        <v>0</v>
      </c>
      <c r="J2416" s="7">
        <v>22871.4</v>
      </c>
      <c r="K2416" s="7">
        <v>22871.4</v>
      </c>
      <c r="L2416" t="s">
        <v>102</v>
      </c>
      <c r="M2416" s="1">
        <v>45980</v>
      </c>
      <c r="N2416" s="1">
        <v>45986</v>
      </c>
      <c r="O2416" t="s">
        <v>1698</v>
      </c>
      <c r="P2416">
        <v>1</v>
      </c>
      <c r="Q2416" s="2" t="s">
        <v>21</v>
      </c>
    </row>
    <row r="2417" spans="1:17" x14ac:dyDescent="0.3">
      <c r="A2417">
        <v>43802</v>
      </c>
      <c r="B2417">
        <v>17</v>
      </c>
      <c r="C2417">
        <v>1714</v>
      </c>
      <c r="D2417" t="s">
        <v>17</v>
      </c>
      <c r="E2417" s="1">
        <v>45964</v>
      </c>
      <c r="F2417" s="1">
        <v>45981</v>
      </c>
      <c r="G2417" s="1">
        <v>45999</v>
      </c>
      <c r="H2417">
        <v>18</v>
      </c>
      <c r="I2417" s="7">
        <v>0</v>
      </c>
      <c r="J2417" s="7">
        <v>17153.55</v>
      </c>
      <c r="K2417" s="7">
        <v>17153.55</v>
      </c>
      <c r="L2417" t="s">
        <v>102</v>
      </c>
      <c r="M2417" s="1">
        <v>46000</v>
      </c>
      <c r="N2417" s="1">
        <v>46006</v>
      </c>
      <c r="O2417" t="s">
        <v>1698</v>
      </c>
      <c r="P2417">
        <v>1</v>
      </c>
      <c r="Q2417" s="2" t="s">
        <v>22</v>
      </c>
    </row>
    <row r="2418" spans="1:17" x14ac:dyDescent="0.3">
      <c r="A2418">
        <v>43803</v>
      </c>
      <c r="B2418">
        <v>17</v>
      </c>
      <c r="C2418">
        <v>1715</v>
      </c>
      <c r="D2418" t="s">
        <v>17</v>
      </c>
      <c r="E2418" s="1">
        <v>45964</v>
      </c>
      <c r="F2418" s="1">
        <v>45982</v>
      </c>
      <c r="G2418" s="1">
        <v>46001</v>
      </c>
      <c r="H2418">
        <v>19</v>
      </c>
      <c r="I2418" s="7">
        <v>0</v>
      </c>
      <c r="J2418" s="7">
        <v>22871.4</v>
      </c>
      <c r="K2418" s="7">
        <v>22871.4</v>
      </c>
      <c r="L2418" t="s">
        <v>102</v>
      </c>
      <c r="M2418" s="1">
        <v>46002</v>
      </c>
      <c r="N2418" s="1">
        <v>46008</v>
      </c>
      <c r="O2418" t="s">
        <v>1698</v>
      </c>
      <c r="P2418">
        <v>1</v>
      </c>
      <c r="Q2418" s="2" t="s">
        <v>21</v>
      </c>
    </row>
    <row r="2419" spans="1:17" x14ac:dyDescent="0.3">
      <c r="A2419">
        <v>43804</v>
      </c>
      <c r="B2419">
        <v>17</v>
      </c>
      <c r="C2419">
        <v>1716</v>
      </c>
      <c r="D2419" t="s">
        <v>17</v>
      </c>
      <c r="E2419" s="1">
        <v>45964</v>
      </c>
      <c r="F2419" s="1">
        <v>45966</v>
      </c>
      <c r="G2419" s="1">
        <v>45979</v>
      </c>
      <c r="H2419">
        <v>13</v>
      </c>
      <c r="I2419" s="7">
        <v>0</v>
      </c>
      <c r="J2419" s="7">
        <v>22871.4</v>
      </c>
      <c r="K2419" s="7">
        <v>22871.4</v>
      </c>
      <c r="L2419" t="s">
        <v>102</v>
      </c>
      <c r="M2419" s="1">
        <v>45980</v>
      </c>
      <c r="N2419" s="1">
        <v>45986</v>
      </c>
      <c r="O2419" t="s">
        <v>1698</v>
      </c>
      <c r="P2419">
        <v>1</v>
      </c>
      <c r="Q2419" s="2" t="s">
        <v>21</v>
      </c>
    </row>
    <row r="2420" spans="1:17" x14ac:dyDescent="0.3">
      <c r="A2420">
        <v>43838</v>
      </c>
      <c r="B2420">
        <v>30</v>
      </c>
      <c r="C2420">
        <v>20</v>
      </c>
      <c r="D2420" t="s">
        <v>17</v>
      </c>
      <c r="E2420" s="1">
        <v>45965</v>
      </c>
      <c r="F2420" s="1">
        <v>45991</v>
      </c>
      <c r="G2420" s="1">
        <v>45974</v>
      </c>
      <c r="H2420" t="s">
        <v>300</v>
      </c>
      <c r="I2420" s="7">
        <v>0</v>
      </c>
      <c r="J2420" s="7">
        <v>8070.5</v>
      </c>
      <c r="K2420" s="7">
        <v>8070.5</v>
      </c>
      <c r="L2420" t="s">
        <v>102</v>
      </c>
      <c r="M2420" s="1">
        <v>45975</v>
      </c>
      <c r="N2420" s="1">
        <v>45981</v>
      </c>
      <c r="O2420" t="s">
        <v>1698</v>
      </c>
      <c r="P2420">
        <v>1</v>
      </c>
      <c r="Q2420" s="2" t="s">
        <v>1618</v>
      </c>
    </row>
    <row r="2421" spans="1:17" x14ac:dyDescent="0.3">
      <c r="A2421">
        <v>43863</v>
      </c>
      <c r="B2421">
        <v>13</v>
      </c>
      <c r="C2421">
        <v>9</v>
      </c>
      <c r="D2421" t="s">
        <v>17</v>
      </c>
      <c r="E2421" s="1">
        <v>45967</v>
      </c>
      <c r="F2421" s="1">
        <v>45981</v>
      </c>
      <c r="G2421" s="1">
        <v>46021</v>
      </c>
      <c r="H2421">
        <v>40</v>
      </c>
      <c r="I2421" s="7">
        <v>0</v>
      </c>
      <c r="J2421" s="7">
        <v>870</v>
      </c>
      <c r="K2421" s="8">
        <v>870</v>
      </c>
      <c r="L2421" t="s">
        <v>103</v>
      </c>
      <c r="M2421" s="1">
        <v>46022</v>
      </c>
      <c r="N2421" s="1">
        <v>46028</v>
      </c>
      <c r="O2421" t="s">
        <v>1698</v>
      </c>
      <c r="P2421">
        <v>1</v>
      </c>
      <c r="Q2421" s="2" t="s">
        <v>1637</v>
      </c>
    </row>
    <row r="2422" spans="1:17" x14ac:dyDescent="0.3">
      <c r="A2422">
        <v>43895</v>
      </c>
      <c r="B2422">
        <v>17</v>
      </c>
      <c r="C2422">
        <v>1713</v>
      </c>
      <c r="D2422" t="s">
        <v>17</v>
      </c>
      <c r="E2422" s="1">
        <v>45971</v>
      </c>
      <c r="F2422" s="1">
        <v>45974</v>
      </c>
      <c r="G2422" s="1">
        <v>45985</v>
      </c>
      <c r="H2422">
        <v>11</v>
      </c>
      <c r="I2422" s="7">
        <v>0</v>
      </c>
      <c r="J2422" s="7">
        <v>1800.55</v>
      </c>
      <c r="K2422" s="7">
        <v>1800.55</v>
      </c>
      <c r="L2422" t="s">
        <v>102</v>
      </c>
      <c r="M2422" s="1">
        <v>45986</v>
      </c>
      <c r="N2422" s="1">
        <v>45992</v>
      </c>
      <c r="O2422" t="s">
        <v>1698</v>
      </c>
      <c r="P2422">
        <v>1</v>
      </c>
      <c r="Q2422" s="2" t="s">
        <v>1607</v>
      </c>
    </row>
    <row r="2423" spans="1:17" x14ac:dyDescent="0.3">
      <c r="A2423">
        <v>43896</v>
      </c>
      <c r="B2423">
        <v>13</v>
      </c>
      <c r="C2423">
        <v>6</v>
      </c>
      <c r="D2423" t="s">
        <v>17</v>
      </c>
      <c r="E2423" s="1">
        <v>45971</v>
      </c>
      <c r="F2423" s="1">
        <v>45974</v>
      </c>
      <c r="G2423" s="1">
        <v>46021</v>
      </c>
      <c r="H2423">
        <v>47</v>
      </c>
      <c r="I2423" s="7">
        <v>0</v>
      </c>
      <c r="J2423" s="7">
        <v>1756.87</v>
      </c>
      <c r="K2423" s="7">
        <v>1756.87</v>
      </c>
      <c r="L2423" t="s">
        <v>103</v>
      </c>
      <c r="M2423" s="1">
        <v>46022</v>
      </c>
      <c r="N2423" s="1">
        <v>46028</v>
      </c>
      <c r="O2423" t="s">
        <v>1698</v>
      </c>
      <c r="P2423">
        <v>1</v>
      </c>
      <c r="Q2423" s="2" t="s">
        <v>1613</v>
      </c>
    </row>
    <row r="2424" spans="1:17" x14ac:dyDescent="0.3">
      <c r="A2424">
        <v>43915</v>
      </c>
      <c r="B2424">
        <v>17</v>
      </c>
      <c r="C2424">
        <v>1713</v>
      </c>
      <c r="D2424" t="s">
        <v>17</v>
      </c>
      <c r="E2424" s="1">
        <v>45973</v>
      </c>
      <c r="F2424" s="1">
        <v>45996</v>
      </c>
      <c r="G2424" s="1">
        <v>45993</v>
      </c>
      <c r="H2424" t="s">
        <v>107</v>
      </c>
      <c r="I2424" s="7">
        <v>0</v>
      </c>
      <c r="J2424" s="7">
        <v>1907.97</v>
      </c>
      <c r="K2424" s="7">
        <v>1907.97</v>
      </c>
      <c r="L2424" t="s">
        <v>102</v>
      </c>
      <c r="M2424" s="1">
        <v>45994</v>
      </c>
      <c r="N2424" s="1">
        <v>46000</v>
      </c>
      <c r="O2424" t="s">
        <v>1698</v>
      </c>
      <c r="P2424">
        <v>1</v>
      </c>
      <c r="Q2424" s="2" t="s">
        <v>76</v>
      </c>
    </row>
    <row r="2425" spans="1:17" x14ac:dyDescent="0.3">
      <c r="A2425">
        <v>43916</v>
      </c>
      <c r="B2425">
        <v>15</v>
      </c>
      <c r="C2425">
        <v>806</v>
      </c>
      <c r="D2425" t="s">
        <v>17</v>
      </c>
      <c r="E2425" s="1">
        <v>45973</v>
      </c>
      <c r="F2425" s="1">
        <v>45986</v>
      </c>
      <c r="G2425" s="1">
        <v>45988</v>
      </c>
      <c r="H2425">
        <v>2</v>
      </c>
      <c r="I2425" s="7">
        <v>0</v>
      </c>
      <c r="J2425" s="7">
        <v>1740</v>
      </c>
      <c r="K2425" s="8">
        <v>1740</v>
      </c>
      <c r="L2425" t="s">
        <v>102</v>
      </c>
      <c r="M2425" s="1">
        <v>45989</v>
      </c>
      <c r="N2425" s="1">
        <v>45995</v>
      </c>
      <c r="O2425" t="s">
        <v>1698</v>
      </c>
      <c r="P2425">
        <v>1</v>
      </c>
      <c r="Q2425" s="2" t="s">
        <v>67</v>
      </c>
    </row>
    <row r="2426" spans="1:17" x14ac:dyDescent="0.3">
      <c r="A2426">
        <v>43918</v>
      </c>
      <c r="B2426">
        <v>9</v>
      </c>
      <c r="C2426">
        <v>5</v>
      </c>
      <c r="D2426" t="s">
        <v>17</v>
      </c>
      <c r="E2426" s="1">
        <v>45973</v>
      </c>
      <c r="F2426" s="1">
        <v>45974</v>
      </c>
      <c r="G2426" s="1">
        <v>45973</v>
      </c>
      <c r="H2426" t="s">
        <v>118</v>
      </c>
      <c r="I2426" s="7">
        <v>0</v>
      </c>
      <c r="J2426" s="7">
        <v>8305.6</v>
      </c>
      <c r="K2426" s="7">
        <v>8305.6</v>
      </c>
      <c r="L2426" t="s">
        <v>102</v>
      </c>
      <c r="M2426" s="1">
        <v>45974</v>
      </c>
      <c r="N2426" s="1">
        <v>45980</v>
      </c>
      <c r="O2426" t="s">
        <v>1698</v>
      </c>
      <c r="P2426">
        <v>1</v>
      </c>
      <c r="Q2426" s="2" t="s">
        <v>32</v>
      </c>
    </row>
    <row r="2427" spans="1:17" x14ac:dyDescent="0.3">
      <c r="A2427">
        <v>43920</v>
      </c>
      <c r="B2427">
        <v>15</v>
      </c>
      <c r="C2427">
        <v>833</v>
      </c>
      <c r="D2427" t="s">
        <v>17</v>
      </c>
      <c r="E2427" s="1">
        <v>45973</v>
      </c>
      <c r="F2427" s="1">
        <v>45980</v>
      </c>
      <c r="G2427" s="1">
        <v>45973</v>
      </c>
      <c r="H2427" t="s">
        <v>141</v>
      </c>
      <c r="I2427" s="7">
        <v>0</v>
      </c>
      <c r="J2427" s="7">
        <v>26655.52</v>
      </c>
      <c r="K2427" s="7">
        <v>26655.52</v>
      </c>
      <c r="L2427" t="s">
        <v>102</v>
      </c>
      <c r="M2427" s="1">
        <v>45974</v>
      </c>
      <c r="N2427" s="1">
        <v>45980</v>
      </c>
      <c r="O2427" t="s">
        <v>1698</v>
      </c>
      <c r="P2427">
        <v>1</v>
      </c>
      <c r="Q2427" s="2" t="s">
        <v>988</v>
      </c>
    </row>
    <row r="2428" spans="1:17" x14ac:dyDescent="0.3">
      <c r="A2428">
        <v>43927</v>
      </c>
      <c r="B2428">
        <v>17</v>
      </c>
      <c r="C2428">
        <v>1714</v>
      </c>
      <c r="D2428" t="s">
        <v>17</v>
      </c>
      <c r="E2428" s="1">
        <v>45973</v>
      </c>
      <c r="F2428" s="1">
        <v>45992</v>
      </c>
      <c r="G2428" s="1">
        <v>45999</v>
      </c>
      <c r="H2428">
        <v>7</v>
      </c>
      <c r="I2428" s="7">
        <v>0</v>
      </c>
      <c r="J2428" s="7">
        <v>4060</v>
      </c>
      <c r="K2428" s="8">
        <v>4060</v>
      </c>
      <c r="L2428" t="s">
        <v>102</v>
      </c>
      <c r="M2428" s="1">
        <v>46000</v>
      </c>
      <c r="N2428" s="1">
        <v>46006</v>
      </c>
      <c r="O2428" t="s">
        <v>1698</v>
      </c>
      <c r="P2428">
        <v>1</v>
      </c>
      <c r="Q2428" s="2" t="s">
        <v>308</v>
      </c>
    </row>
    <row r="2429" spans="1:17" x14ac:dyDescent="0.3">
      <c r="A2429">
        <v>43929</v>
      </c>
      <c r="B2429">
        <v>35</v>
      </c>
      <c r="C2429">
        <v>298</v>
      </c>
      <c r="D2429" t="s">
        <v>17</v>
      </c>
      <c r="E2429" s="1">
        <v>45973</v>
      </c>
      <c r="F2429" s="1">
        <v>45994</v>
      </c>
      <c r="G2429" s="1">
        <v>45988</v>
      </c>
      <c r="H2429" t="s">
        <v>104</v>
      </c>
      <c r="I2429" s="7">
        <v>0</v>
      </c>
      <c r="J2429" s="7">
        <v>8120</v>
      </c>
      <c r="K2429" s="8">
        <v>8120</v>
      </c>
      <c r="L2429" t="s">
        <v>102</v>
      </c>
      <c r="M2429" s="1">
        <v>45989</v>
      </c>
      <c r="N2429" s="1">
        <v>45995</v>
      </c>
      <c r="O2429" t="s">
        <v>1698</v>
      </c>
      <c r="P2429">
        <v>1</v>
      </c>
      <c r="Q2429" s="2" t="s">
        <v>1624</v>
      </c>
    </row>
    <row r="2430" spans="1:17" x14ac:dyDescent="0.3">
      <c r="A2430">
        <v>43930</v>
      </c>
      <c r="B2430">
        <v>9</v>
      </c>
      <c r="C2430">
        <v>3</v>
      </c>
      <c r="D2430" t="s">
        <v>17</v>
      </c>
      <c r="E2430" s="1">
        <v>45973</v>
      </c>
      <c r="F2430" s="1">
        <v>45999</v>
      </c>
      <c r="G2430" s="1">
        <v>45985</v>
      </c>
      <c r="H2430" t="s">
        <v>272</v>
      </c>
      <c r="I2430" s="7">
        <v>0</v>
      </c>
      <c r="J2430" s="7">
        <v>35943.35</v>
      </c>
      <c r="K2430" s="7">
        <v>35943.35</v>
      </c>
      <c r="L2430" t="s">
        <v>102</v>
      </c>
      <c r="M2430" s="1">
        <v>45986</v>
      </c>
      <c r="N2430" s="1">
        <v>45992</v>
      </c>
      <c r="O2430" t="s">
        <v>1698</v>
      </c>
      <c r="P2430">
        <v>1</v>
      </c>
      <c r="Q2430" s="2" t="s">
        <v>1597</v>
      </c>
    </row>
    <row r="2431" spans="1:17" x14ac:dyDescent="0.3">
      <c r="A2431">
        <v>43955</v>
      </c>
      <c r="B2431">
        <v>13</v>
      </c>
      <c r="C2431">
        <v>9</v>
      </c>
      <c r="D2431" t="s">
        <v>17</v>
      </c>
      <c r="E2431" s="1">
        <v>45975</v>
      </c>
      <c r="F2431" s="1">
        <v>45981</v>
      </c>
      <c r="G2431" s="1">
        <v>46021</v>
      </c>
      <c r="H2431">
        <v>40</v>
      </c>
      <c r="I2431" s="7">
        <v>0</v>
      </c>
      <c r="J2431" s="7">
        <v>89.69</v>
      </c>
      <c r="K2431" s="7">
        <v>89.69</v>
      </c>
      <c r="L2431" t="s">
        <v>103</v>
      </c>
      <c r="M2431" s="1">
        <v>46022</v>
      </c>
      <c r="N2431" s="1">
        <v>46028</v>
      </c>
      <c r="O2431" t="s">
        <v>1698</v>
      </c>
      <c r="P2431">
        <v>1</v>
      </c>
      <c r="Q2431" s="2" t="s">
        <v>1639</v>
      </c>
    </row>
    <row r="2432" spans="1:17" x14ac:dyDescent="0.3">
      <c r="A2432">
        <v>44025</v>
      </c>
      <c r="B2432">
        <v>17</v>
      </c>
      <c r="C2432">
        <v>1720</v>
      </c>
      <c r="D2432" t="s">
        <v>17</v>
      </c>
      <c r="E2432" s="1">
        <v>45986</v>
      </c>
      <c r="F2432" s="1">
        <v>45995</v>
      </c>
      <c r="G2432" s="1">
        <v>45988</v>
      </c>
      <c r="H2432" t="s">
        <v>141</v>
      </c>
      <c r="I2432" s="7">
        <v>0</v>
      </c>
      <c r="J2432" s="7">
        <v>5594.1</v>
      </c>
      <c r="K2432" s="7">
        <v>5594.1</v>
      </c>
      <c r="L2432" t="s">
        <v>102</v>
      </c>
      <c r="M2432" s="1">
        <v>45989</v>
      </c>
      <c r="N2432" s="1">
        <v>45995</v>
      </c>
      <c r="O2432" t="s">
        <v>1698</v>
      </c>
      <c r="P2432">
        <v>1</v>
      </c>
      <c r="Q2432" s="2" t="s">
        <v>1631</v>
      </c>
    </row>
    <row r="2433" spans="1:17" x14ac:dyDescent="0.3">
      <c r="A2433">
        <v>44039</v>
      </c>
      <c r="B2433">
        <v>9</v>
      </c>
      <c r="C2433">
        <v>4</v>
      </c>
      <c r="D2433" t="s">
        <v>17</v>
      </c>
      <c r="E2433" s="1">
        <v>45988</v>
      </c>
      <c r="F2433" s="1">
        <v>46001</v>
      </c>
      <c r="G2433" s="1">
        <v>46001</v>
      </c>
      <c r="H2433">
        <v>0</v>
      </c>
      <c r="I2433" s="7">
        <v>0</v>
      </c>
      <c r="J2433" s="7">
        <v>2540.4</v>
      </c>
      <c r="K2433" s="7">
        <v>2540.4</v>
      </c>
      <c r="L2433" t="s">
        <v>102</v>
      </c>
      <c r="M2433" s="1">
        <v>46002</v>
      </c>
      <c r="N2433" s="1">
        <v>46008</v>
      </c>
      <c r="O2433" t="s">
        <v>1698</v>
      </c>
      <c r="P2433">
        <v>1</v>
      </c>
      <c r="Q2433" s="2" t="s">
        <v>1644</v>
      </c>
    </row>
    <row r="2434" spans="1:17" x14ac:dyDescent="0.3">
      <c r="A2434">
        <v>44058</v>
      </c>
      <c r="B2434">
        <v>13</v>
      </c>
      <c r="C2434">
        <v>2</v>
      </c>
      <c r="D2434" t="s">
        <v>17</v>
      </c>
      <c r="E2434" s="1">
        <v>45992</v>
      </c>
      <c r="F2434" s="1">
        <v>46009</v>
      </c>
      <c r="G2434" s="1">
        <v>46021</v>
      </c>
      <c r="H2434">
        <v>12</v>
      </c>
      <c r="I2434" s="7">
        <v>0</v>
      </c>
      <c r="J2434" s="7">
        <v>8700</v>
      </c>
      <c r="K2434" s="8">
        <v>8700</v>
      </c>
      <c r="L2434" t="s">
        <v>102</v>
      </c>
      <c r="M2434" s="1">
        <v>46022</v>
      </c>
      <c r="N2434" s="1">
        <v>46028</v>
      </c>
      <c r="O2434" t="s">
        <v>1698</v>
      </c>
      <c r="P2434">
        <v>1</v>
      </c>
      <c r="Q2434" s="2" t="s">
        <v>415</v>
      </c>
    </row>
    <row r="2435" spans="1:17" x14ac:dyDescent="0.3">
      <c r="A2435">
        <v>44072</v>
      </c>
      <c r="B2435">
        <v>9</v>
      </c>
      <c r="C2435">
        <v>39</v>
      </c>
      <c r="D2435" t="s">
        <v>17</v>
      </c>
      <c r="E2435" s="1">
        <v>45992</v>
      </c>
      <c r="F2435" s="1">
        <v>46002</v>
      </c>
      <c r="G2435" s="1">
        <v>46020</v>
      </c>
      <c r="H2435">
        <v>18</v>
      </c>
      <c r="I2435" s="7">
        <v>0</v>
      </c>
      <c r="J2435" s="7">
        <v>34597.370000000003</v>
      </c>
      <c r="K2435" s="7">
        <v>34597.370000000003</v>
      </c>
      <c r="L2435" t="s">
        <v>102</v>
      </c>
      <c r="M2435" s="1">
        <v>46021</v>
      </c>
      <c r="N2435" s="1">
        <v>46027</v>
      </c>
      <c r="O2435" t="s">
        <v>1698</v>
      </c>
      <c r="P2435">
        <v>1</v>
      </c>
      <c r="Q2435" s="2" t="s">
        <v>21</v>
      </c>
    </row>
    <row r="2436" spans="1:17" x14ac:dyDescent="0.3">
      <c r="A2436">
        <v>44077</v>
      </c>
      <c r="B2436">
        <v>13</v>
      </c>
      <c r="C2436">
        <v>2</v>
      </c>
      <c r="D2436" t="s">
        <v>17</v>
      </c>
      <c r="E2436" s="1">
        <v>45992</v>
      </c>
      <c r="F2436" s="1">
        <v>45996</v>
      </c>
      <c r="G2436" s="1">
        <v>46021</v>
      </c>
      <c r="H2436">
        <v>25</v>
      </c>
      <c r="I2436" s="7">
        <v>0</v>
      </c>
      <c r="J2436" s="7">
        <v>18789.080000000002</v>
      </c>
      <c r="K2436" s="7">
        <v>18789.080000000002</v>
      </c>
      <c r="L2436" t="s">
        <v>102</v>
      </c>
      <c r="M2436" s="1">
        <v>46022</v>
      </c>
      <c r="N2436" s="1">
        <v>46028</v>
      </c>
      <c r="O2436" t="s">
        <v>1698</v>
      </c>
      <c r="P2436">
        <v>1</v>
      </c>
      <c r="Q2436" s="2" t="s">
        <v>22</v>
      </c>
    </row>
    <row r="2437" spans="1:17" x14ac:dyDescent="0.3">
      <c r="A2437">
        <v>44078</v>
      </c>
      <c r="B2437">
        <v>13</v>
      </c>
      <c r="C2437">
        <v>3</v>
      </c>
      <c r="D2437" t="s">
        <v>17</v>
      </c>
      <c r="E2437" s="1">
        <v>45992</v>
      </c>
      <c r="F2437" s="1">
        <v>45996</v>
      </c>
      <c r="G2437" s="1">
        <v>46021</v>
      </c>
      <c r="H2437">
        <v>25</v>
      </c>
      <c r="I2437" s="7">
        <v>0</v>
      </c>
      <c r="J2437" s="7">
        <v>31315.13</v>
      </c>
      <c r="K2437" s="7">
        <v>31315.13</v>
      </c>
      <c r="L2437" t="s">
        <v>102</v>
      </c>
      <c r="M2437" s="1">
        <v>46022</v>
      </c>
      <c r="N2437" s="1">
        <v>46028</v>
      </c>
      <c r="O2437" t="s">
        <v>1698</v>
      </c>
      <c r="P2437">
        <v>1</v>
      </c>
      <c r="Q2437" s="2" t="s">
        <v>20</v>
      </c>
    </row>
    <row r="2438" spans="1:17" x14ac:dyDescent="0.3">
      <c r="A2438">
        <v>44080</v>
      </c>
      <c r="B2438">
        <v>13</v>
      </c>
      <c r="C2438">
        <v>6</v>
      </c>
      <c r="D2438" t="s">
        <v>17</v>
      </c>
      <c r="E2438" s="1">
        <v>45992</v>
      </c>
      <c r="F2438" s="1">
        <v>45995</v>
      </c>
      <c r="G2438" s="1">
        <v>46021</v>
      </c>
      <c r="H2438">
        <v>26</v>
      </c>
      <c r="I2438" s="7">
        <v>0</v>
      </c>
      <c r="J2438" s="7">
        <v>31315.13</v>
      </c>
      <c r="K2438" s="7">
        <v>31315.13</v>
      </c>
      <c r="L2438" t="s">
        <v>102</v>
      </c>
      <c r="M2438" s="1">
        <v>46022</v>
      </c>
      <c r="N2438" s="1">
        <v>46028</v>
      </c>
      <c r="O2438" t="s">
        <v>1698</v>
      </c>
      <c r="P2438">
        <v>1</v>
      </c>
      <c r="Q2438" s="2" t="s">
        <v>20</v>
      </c>
    </row>
    <row r="2439" spans="1:17" x14ac:dyDescent="0.3">
      <c r="A2439">
        <v>44083</v>
      </c>
      <c r="B2439">
        <v>13</v>
      </c>
      <c r="C2439">
        <v>9</v>
      </c>
      <c r="D2439" t="s">
        <v>17</v>
      </c>
      <c r="E2439" s="1">
        <v>45992</v>
      </c>
      <c r="F2439" s="1">
        <v>45993</v>
      </c>
      <c r="G2439" s="1">
        <v>46021</v>
      </c>
      <c r="H2439">
        <v>28</v>
      </c>
      <c r="I2439" s="7">
        <v>0</v>
      </c>
      <c r="J2439" s="7">
        <v>25052.1</v>
      </c>
      <c r="K2439" s="7">
        <v>25052.1</v>
      </c>
      <c r="L2439" t="s">
        <v>102</v>
      </c>
      <c r="M2439" s="1">
        <v>46022</v>
      </c>
      <c r="N2439" s="1">
        <v>46028</v>
      </c>
      <c r="O2439" t="s">
        <v>1698</v>
      </c>
      <c r="P2439">
        <v>1</v>
      </c>
      <c r="Q2439" s="2" t="s">
        <v>21</v>
      </c>
    </row>
    <row r="2440" spans="1:17" x14ac:dyDescent="0.3">
      <c r="A2440">
        <v>44085</v>
      </c>
      <c r="B2440">
        <v>13</v>
      </c>
      <c r="C2440">
        <v>12</v>
      </c>
      <c r="D2440" t="s">
        <v>17</v>
      </c>
      <c r="E2440" s="1">
        <v>45992</v>
      </c>
      <c r="F2440" s="1">
        <v>45994</v>
      </c>
      <c r="G2440" s="1">
        <v>46021</v>
      </c>
      <c r="H2440">
        <v>27</v>
      </c>
      <c r="I2440" s="7">
        <v>0</v>
      </c>
      <c r="J2440" s="7">
        <v>12526.05</v>
      </c>
      <c r="K2440" s="7">
        <v>12526.05</v>
      </c>
      <c r="L2440" t="s">
        <v>102</v>
      </c>
      <c r="M2440" s="1">
        <v>46022</v>
      </c>
      <c r="N2440" s="1">
        <v>46028</v>
      </c>
      <c r="O2440" t="s">
        <v>1698</v>
      </c>
      <c r="P2440">
        <v>1</v>
      </c>
      <c r="Q2440" s="2" t="s">
        <v>27</v>
      </c>
    </row>
    <row r="2441" spans="1:17" x14ac:dyDescent="0.3">
      <c r="A2441">
        <v>44113</v>
      </c>
      <c r="B2441">
        <v>17</v>
      </c>
      <c r="C2441">
        <v>1713</v>
      </c>
      <c r="D2441" t="s">
        <v>17</v>
      </c>
      <c r="E2441" s="1">
        <v>45992</v>
      </c>
      <c r="F2441" s="1">
        <v>45995</v>
      </c>
      <c r="G2441" s="1">
        <v>45999</v>
      </c>
      <c r="H2441">
        <v>4</v>
      </c>
      <c r="I2441" s="7">
        <v>0</v>
      </c>
      <c r="J2441" s="7">
        <v>22871.4</v>
      </c>
      <c r="K2441" s="7">
        <v>22871.4</v>
      </c>
      <c r="L2441" t="s">
        <v>102</v>
      </c>
      <c r="M2441" s="1">
        <v>46000</v>
      </c>
      <c r="N2441" s="1">
        <v>46006</v>
      </c>
      <c r="O2441" t="s">
        <v>1698</v>
      </c>
      <c r="P2441">
        <v>1</v>
      </c>
      <c r="Q2441" s="2" t="s">
        <v>21</v>
      </c>
    </row>
    <row r="2442" spans="1:17" x14ac:dyDescent="0.3">
      <c r="A2442">
        <v>44115</v>
      </c>
      <c r="B2442">
        <v>17</v>
      </c>
      <c r="C2442">
        <v>1715</v>
      </c>
      <c r="D2442" t="s">
        <v>17</v>
      </c>
      <c r="E2442" s="1">
        <v>45992</v>
      </c>
      <c r="F2442" s="1">
        <v>46002</v>
      </c>
      <c r="G2442" s="1">
        <v>46021</v>
      </c>
      <c r="H2442">
        <v>19</v>
      </c>
      <c r="I2442" s="7">
        <v>0</v>
      </c>
      <c r="J2442" s="7">
        <v>22871.4</v>
      </c>
      <c r="K2442" s="7">
        <v>22871.4</v>
      </c>
      <c r="L2442" t="s">
        <v>102</v>
      </c>
      <c r="M2442" s="1">
        <v>46022</v>
      </c>
      <c r="N2442" s="1">
        <v>46028</v>
      </c>
      <c r="O2442" t="s">
        <v>1698</v>
      </c>
      <c r="P2442">
        <v>1</v>
      </c>
      <c r="Q2442" s="2" t="s">
        <v>21</v>
      </c>
    </row>
    <row r="2443" spans="1:17" x14ac:dyDescent="0.3">
      <c r="A2443">
        <v>44116</v>
      </c>
      <c r="B2443">
        <v>17</v>
      </c>
      <c r="C2443">
        <v>1716</v>
      </c>
      <c r="D2443" t="s">
        <v>17</v>
      </c>
      <c r="E2443" s="1">
        <v>45992</v>
      </c>
      <c r="F2443" s="1">
        <v>45994</v>
      </c>
      <c r="G2443" s="1">
        <v>45999</v>
      </c>
      <c r="H2443">
        <v>5</v>
      </c>
      <c r="I2443" s="7">
        <v>0</v>
      </c>
      <c r="J2443" s="7">
        <v>22871.4</v>
      </c>
      <c r="K2443" s="7">
        <v>22871.4</v>
      </c>
      <c r="L2443" t="s">
        <v>102</v>
      </c>
      <c r="M2443" s="1">
        <v>46000</v>
      </c>
      <c r="N2443" s="1">
        <v>46006</v>
      </c>
      <c r="O2443" t="s">
        <v>1698</v>
      </c>
      <c r="P2443">
        <v>1</v>
      </c>
      <c r="Q2443" s="2" t="s">
        <v>21</v>
      </c>
    </row>
    <row r="2444" spans="1:17" x14ac:dyDescent="0.3">
      <c r="A2444">
        <v>44127</v>
      </c>
      <c r="B2444">
        <v>9</v>
      </c>
      <c r="C2444">
        <v>44</v>
      </c>
      <c r="D2444" t="s">
        <v>17</v>
      </c>
      <c r="E2444" s="1">
        <v>45992</v>
      </c>
      <c r="F2444" s="1">
        <v>46008</v>
      </c>
      <c r="G2444" s="1">
        <v>45993</v>
      </c>
      <c r="H2444" t="s">
        <v>210</v>
      </c>
      <c r="I2444" s="7">
        <v>0</v>
      </c>
      <c r="J2444" s="7">
        <v>25948.03</v>
      </c>
      <c r="K2444" s="7">
        <v>25948.03</v>
      </c>
      <c r="L2444" t="s">
        <v>102</v>
      </c>
      <c r="M2444" s="1">
        <v>45994</v>
      </c>
      <c r="N2444" s="1">
        <v>46000</v>
      </c>
      <c r="O2444" t="s">
        <v>1698</v>
      </c>
      <c r="P2444">
        <v>1</v>
      </c>
      <c r="Q2444" s="2" t="s">
        <v>831</v>
      </c>
    </row>
    <row r="2445" spans="1:17" x14ac:dyDescent="0.3">
      <c r="A2445">
        <v>44133</v>
      </c>
      <c r="B2445">
        <v>30</v>
      </c>
      <c r="C2445">
        <v>118</v>
      </c>
      <c r="D2445" t="s">
        <v>17</v>
      </c>
      <c r="E2445" s="1">
        <v>45993</v>
      </c>
      <c r="F2445" s="1">
        <v>46001</v>
      </c>
      <c r="G2445" s="1">
        <v>45995</v>
      </c>
      <c r="H2445" t="s">
        <v>104</v>
      </c>
      <c r="I2445" s="7">
        <v>0</v>
      </c>
      <c r="J2445" s="7">
        <v>6214.5</v>
      </c>
      <c r="K2445" s="7">
        <v>6214.5</v>
      </c>
      <c r="L2445" t="s">
        <v>102</v>
      </c>
      <c r="M2445" s="1">
        <v>45996</v>
      </c>
      <c r="N2445" s="1">
        <v>46002</v>
      </c>
      <c r="O2445" t="s">
        <v>1698</v>
      </c>
      <c r="P2445">
        <v>1</v>
      </c>
      <c r="Q2445" s="2" t="s">
        <v>1648</v>
      </c>
    </row>
    <row r="2446" spans="1:17" x14ac:dyDescent="0.3">
      <c r="A2446">
        <v>44218</v>
      </c>
      <c r="B2446">
        <v>13</v>
      </c>
      <c r="C2446">
        <v>12</v>
      </c>
      <c r="D2446" t="s">
        <v>17</v>
      </c>
      <c r="E2446" s="1">
        <v>46006</v>
      </c>
      <c r="F2446" s="1">
        <v>46011</v>
      </c>
      <c r="G2446" s="1">
        <v>46037</v>
      </c>
      <c r="H2446">
        <v>26</v>
      </c>
      <c r="I2446" s="7">
        <v>0</v>
      </c>
      <c r="J2446" s="7">
        <v>5800</v>
      </c>
      <c r="K2446" s="8">
        <v>5800</v>
      </c>
      <c r="L2446" t="s">
        <v>102</v>
      </c>
      <c r="M2446" s="1">
        <v>46038</v>
      </c>
      <c r="N2446" s="1">
        <v>46044</v>
      </c>
      <c r="O2446" t="s">
        <v>1698</v>
      </c>
      <c r="P2446">
        <v>1</v>
      </c>
      <c r="Q2446" s="2" t="s">
        <v>1666</v>
      </c>
    </row>
    <row r="2447" spans="1:17" x14ac:dyDescent="0.3">
      <c r="A2447">
        <v>44229</v>
      </c>
      <c r="B2447">
        <v>13</v>
      </c>
      <c r="C2447">
        <v>6</v>
      </c>
      <c r="D2447" t="s">
        <v>17</v>
      </c>
      <c r="E2447" s="1">
        <v>46007</v>
      </c>
      <c r="F2447" s="1">
        <v>36526</v>
      </c>
      <c r="G2447" s="1">
        <v>46021</v>
      </c>
      <c r="H2447">
        <v>14</v>
      </c>
      <c r="I2447" s="7">
        <v>0</v>
      </c>
      <c r="J2447" s="7">
        <v>1002.82</v>
      </c>
      <c r="K2447" s="7">
        <v>1002.82</v>
      </c>
      <c r="L2447" t="s">
        <v>102</v>
      </c>
      <c r="M2447" s="1">
        <v>46022</v>
      </c>
      <c r="N2447" s="1">
        <v>46028</v>
      </c>
      <c r="O2447" t="s">
        <v>1698</v>
      </c>
      <c r="P2447">
        <v>1</v>
      </c>
      <c r="Q2447" s="2" t="s">
        <v>1676</v>
      </c>
    </row>
    <row r="2448" spans="1:17" x14ac:dyDescent="0.3">
      <c r="A2448">
        <v>44258</v>
      </c>
      <c r="B2448">
        <v>13</v>
      </c>
      <c r="C2448">
        <v>3</v>
      </c>
      <c r="D2448" t="s">
        <v>17</v>
      </c>
      <c r="E2448" s="1">
        <v>46010</v>
      </c>
      <c r="F2448" s="1">
        <v>36526</v>
      </c>
      <c r="G2448" s="1">
        <v>46021</v>
      </c>
      <c r="H2448">
        <v>11</v>
      </c>
      <c r="I2448" s="7">
        <v>0</v>
      </c>
      <c r="J2448" s="7">
        <v>7714</v>
      </c>
      <c r="K2448" s="8">
        <v>7714</v>
      </c>
      <c r="L2448" t="s">
        <v>102</v>
      </c>
      <c r="M2448" s="1">
        <v>46022</v>
      </c>
      <c r="N2448" s="1">
        <v>46028</v>
      </c>
      <c r="O2448" t="s">
        <v>1698</v>
      </c>
      <c r="P2448">
        <v>1</v>
      </c>
      <c r="Q2448" s="2" t="s">
        <v>1677</v>
      </c>
    </row>
    <row r="2449" spans="1:17" x14ac:dyDescent="0.3">
      <c r="A2449">
        <v>44260</v>
      </c>
      <c r="B2449">
        <v>13</v>
      </c>
      <c r="C2449">
        <v>12</v>
      </c>
      <c r="D2449" t="s">
        <v>17</v>
      </c>
      <c r="E2449" s="1">
        <v>46010</v>
      </c>
      <c r="F2449" s="1">
        <v>36526</v>
      </c>
      <c r="G2449" s="1">
        <v>46021</v>
      </c>
      <c r="H2449">
        <v>11</v>
      </c>
      <c r="I2449" s="7">
        <v>0</v>
      </c>
      <c r="J2449" s="7">
        <v>7656</v>
      </c>
      <c r="K2449" s="8">
        <v>7656</v>
      </c>
      <c r="L2449" t="s">
        <v>102</v>
      </c>
      <c r="M2449" s="1">
        <v>46022</v>
      </c>
      <c r="N2449" s="1">
        <v>46028</v>
      </c>
      <c r="O2449" t="s">
        <v>1698</v>
      </c>
      <c r="P2449">
        <v>1</v>
      </c>
      <c r="Q2449" s="2" t="s">
        <v>1677</v>
      </c>
    </row>
    <row r="2450" spans="1:17" x14ac:dyDescent="0.3">
      <c r="A2450">
        <v>44269</v>
      </c>
      <c r="B2450">
        <v>13</v>
      </c>
      <c r="C2450">
        <v>3</v>
      </c>
      <c r="D2450" t="s">
        <v>17</v>
      </c>
      <c r="E2450" s="1">
        <v>46013</v>
      </c>
      <c r="F2450" s="1">
        <v>46031</v>
      </c>
      <c r="G2450" s="1">
        <v>46021</v>
      </c>
      <c r="H2450" t="s">
        <v>251</v>
      </c>
      <c r="I2450" s="7">
        <v>0</v>
      </c>
      <c r="J2450" s="7">
        <v>3317.6</v>
      </c>
      <c r="K2450" s="7">
        <v>3317.6</v>
      </c>
      <c r="L2450" t="s">
        <v>102</v>
      </c>
      <c r="M2450" s="1">
        <v>46022</v>
      </c>
      <c r="N2450" s="1">
        <v>46028</v>
      </c>
      <c r="O2450" t="s">
        <v>1698</v>
      </c>
      <c r="P2450">
        <v>1</v>
      </c>
      <c r="Q2450" s="2" t="s">
        <v>1678</v>
      </c>
    </row>
    <row r="2451" spans="1:17" x14ac:dyDescent="0.3">
      <c r="A2451">
        <v>44271</v>
      </c>
      <c r="B2451">
        <v>13</v>
      </c>
      <c r="C2451">
        <v>6</v>
      </c>
      <c r="D2451" t="s">
        <v>17</v>
      </c>
      <c r="E2451" s="1">
        <v>46013</v>
      </c>
      <c r="F2451" s="1">
        <v>46030</v>
      </c>
      <c r="G2451" s="1">
        <v>46021</v>
      </c>
      <c r="H2451" t="s">
        <v>41</v>
      </c>
      <c r="I2451" s="7">
        <v>0</v>
      </c>
      <c r="J2451" s="7">
        <v>3317.6</v>
      </c>
      <c r="K2451" s="7">
        <v>3317.6</v>
      </c>
      <c r="L2451" t="s">
        <v>102</v>
      </c>
      <c r="M2451" s="1">
        <v>46022</v>
      </c>
      <c r="N2451" s="1">
        <v>46028</v>
      </c>
      <c r="O2451" t="s">
        <v>1698</v>
      </c>
      <c r="P2451">
        <v>1</v>
      </c>
      <c r="Q2451" s="2" t="s">
        <v>95</v>
      </c>
    </row>
    <row r="2452" spans="1:17" x14ac:dyDescent="0.3">
      <c r="A2452">
        <v>44279</v>
      </c>
      <c r="B2452">
        <v>17</v>
      </c>
      <c r="C2452">
        <v>1715</v>
      </c>
      <c r="D2452" t="s">
        <v>17</v>
      </c>
      <c r="E2452" s="1">
        <v>46014</v>
      </c>
      <c r="F2452" s="1">
        <v>46034</v>
      </c>
      <c r="G2452" s="1">
        <v>46021</v>
      </c>
      <c r="H2452" t="s">
        <v>211</v>
      </c>
      <c r="I2452" s="7">
        <v>0</v>
      </c>
      <c r="J2452" s="7">
        <v>5228.76</v>
      </c>
      <c r="K2452" s="7">
        <v>5228.76</v>
      </c>
      <c r="L2452" t="s">
        <v>102</v>
      </c>
      <c r="M2452" s="1">
        <v>46022</v>
      </c>
      <c r="N2452" s="1">
        <v>46028</v>
      </c>
      <c r="O2452" t="s">
        <v>1698</v>
      </c>
      <c r="P2452">
        <v>1</v>
      </c>
      <c r="Q2452" s="2" t="s">
        <v>1679</v>
      </c>
    </row>
    <row r="2453" spans="1:17" x14ac:dyDescent="0.3">
      <c r="A2453">
        <v>44282</v>
      </c>
      <c r="B2453">
        <v>17</v>
      </c>
      <c r="C2453">
        <v>1719</v>
      </c>
      <c r="D2453" t="s">
        <v>17</v>
      </c>
      <c r="E2453" s="1">
        <v>46014</v>
      </c>
      <c r="F2453" s="1">
        <v>46034</v>
      </c>
      <c r="G2453" s="1">
        <v>46021</v>
      </c>
      <c r="H2453" t="s">
        <v>211</v>
      </c>
      <c r="I2453" s="7">
        <v>0</v>
      </c>
      <c r="J2453" s="7">
        <v>4183.01</v>
      </c>
      <c r="K2453" s="7">
        <v>4183.01</v>
      </c>
      <c r="L2453" t="s">
        <v>102</v>
      </c>
      <c r="M2453" s="1">
        <v>46022</v>
      </c>
      <c r="N2453" s="1">
        <v>46028</v>
      </c>
      <c r="O2453" t="s">
        <v>1698</v>
      </c>
      <c r="P2453">
        <v>1</v>
      </c>
      <c r="Q2453" s="2" t="s">
        <v>1680</v>
      </c>
    </row>
    <row r="2454" spans="1:17" x14ac:dyDescent="0.3">
      <c r="A2454">
        <v>44283</v>
      </c>
      <c r="B2454">
        <v>17</v>
      </c>
      <c r="C2454">
        <v>1720</v>
      </c>
      <c r="D2454" t="s">
        <v>17</v>
      </c>
      <c r="E2454" s="1">
        <v>46014</v>
      </c>
      <c r="F2454" s="1">
        <v>46034</v>
      </c>
      <c r="G2454" s="1">
        <v>46021</v>
      </c>
      <c r="H2454" t="s">
        <v>211</v>
      </c>
      <c r="I2454" s="7">
        <v>0</v>
      </c>
      <c r="J2454" s="7">
        <v>5228.76</v>
      </c>
      <c r="K2454" s="7">
        <v>5228.76</v>
      </c>
      <c r="L2454" t="s">
        <v>102</v>
      </c>
      <c r="M2454" s="1">
        <v>46022</v>
      </c>
      <c r="N2454" s="1">
        <v>46028</v>
      </c>
      <c r="O2454" t="s">
        <v>1698</v>
      </c>
      <c r="P2454">
        <v>1</v>
      </c>
      <c r="Q2454" s="2" t="s">
        <v>1679</v>
      </c>
    </row>
    <row r="2455" spans="1:17" x14ac:dyDescent="0.3">
      <c r="A2455">
        <v>44284</v>
      </c>
      <c r="B2455">
        <v>17</v>
      </c>
      <c r="C2455">
        <v>1721</v>
      </c>
      <c r="D2455" t="s">
        <v>17</v>
      </c>
      <c r="E2455" s="1">
        <v>46014</v>
      </c>
      <c r="F2455" s="1">
        <v>46034</v>
      </c>
      <c r="G2455" s="1">
        <v>46021</v>
      </c>
      <c r="H2455" t="s">
        <v>211</v>
      </c>
      <c r="I2455" s="7">
        <v>0</v>
      </c>
      <c r="J2455" s="7">
        <v>3137.25</v>
      </c>
      <c r="K2455" s="7">
        <v>3137.25</v>
      </c>
      <c r="L2455" t="s">
        <v>102</v>
      </c>
      <c r="M2455" s="1">
        <v>46022</v>
      </c>
      <c r="N2455" s="1">
        <v>46028</v>
      </c>
      <c r="O2455" t="s">
        <v>1698</v>
      </c>
      <c r="P2455">
        <v>1</v>
      </c>
      <c r="Q2455" s="2" t="s">
        <v>1681</v>
      </c>
    </row>
    <row r="2456" spans="1:17" x14ac:dyDescent="0.3">
      <c r="A2456">
        <v>44346</v>
      </c>
      <c r="B2456">
        <v>15</v>
      </c>
      <c r="C2456">
        <v>420</v>
      </c>
      <c r="D2456" t="s">
        <v>17</v>
      </c>
      <c r="E2456" s="1">
        <v>46024</v>
      </c>
      <c r="F2456" s="1">
        <v>46043</v>
      </c>
      <c r="G2456" s="1">
        <v>46044</v>
      </c>
      <c r="H2456">
        <v>1</v>
      </c>
      <c r="I2456" s="7">
        <v>0</v>
      </c>
      <c r="J2456" s="7">
        <v>6509.18</v>
      </c>
      <c r="K2456" s="7">
        <v>6509.18</v>
      </c>
      <c r="L2456" t="s">
        <v>102</v>
      </c>
      <c r="M2456" s="1">
        <v>46045</v>
      </c>
      <c r="N2456" s="1">
        <v>46051</v>
      </c>
      <c r="O2456" t="s">
        <v>1698</v>
      </c>
      <c r="P2456">
        <v>1</v>
      </c>
      <c r="Q2456" s="2" t="s">
        <v>105</v>
      </c>
    </row>
    <row r="2457" spans="1:17" x14ac:dyDescent="0.3">
      <c r="A2457">
        <v>44372</v>
      </c>
      <c r="B2457">
        <v>15</v>
      </c>
      <c r="C2457">
        <v>984</v>
      </c>
      <c r="D2457" t="s">
        <v>17</v>
      </c>
      <c r="E2457" s="1">
        <v>46024</v>
      </c>
      <c r="F2457" s="1">
        <v>46038</v>
      </c>
      <c r="G2457" s="1">
        <v>46041</v>
      </c>
      <c r="H2457">
        <v>3</v>
      </c>
      <c r="I2457" s="7">
        <v>0</v>
      </c>
      <c r="J2457" s="7">
        <v>32960.82</v>
      </c>
      <c r="K2457" s="7">
        <v>32960.82</v>
      </c>
      <c r="L2457" t="s">
        <v>102</v>
      </c>
      <c r="M2457" s="1">
        <v>46042</v>
      </c>
      <c r="N2457" s="1">
        <v>46048</v>
      </c>
      <c r="O2457" t="s">
        <v>1698</v>
      </c>
      <c r="P2457">
        <v>1</v>
      </c>
      <c r="Q2457" s="2" t="s">
        <v>20</v>
      </c>
    </row>
    <row r="2458" spans="1:17" x14ac:dyDescent="0.3">
      <c r="A2458">
        <v>35515</v>
      </c>
      <c r="B2458">
        <v>9</v>
      </c>
      <c r="C2458">
        <v>3</v>
      </c>
      <c r="D2458" t="s">
        <v>17</v>
      </c>
      <c r="E2458" s="1">
        <v>45292</v>
      </c>
      <c r="F2458" s="1">
        <v>45299</v>
      </c>
      <c r="G2458" s="1">
        <v>45322</v>
      </c>
      <c r="H2458">
        <v>23</v>
      </c>
      <c r="I2458" s="7">
        <v>0</v>
      </c>
      <c r="J2458" s="7">
        <v>30537</v>
      </c>
      <c r="K2458" s="8">
        <v>30537</v>
      </c>
      <c r="L2458" t="s">
        <v>102</v>
      </c>
      <c r="M2458" s="1">
        <v>45322</v>
      </c>
      <c r="N2458" s="1">
        <v>45329</v>
      </c>
      <c r="O2458" t="s">
        <v>1698</v>
      </c>
      <c r="P2458">
        <v>0</v>
      </c>
      <c r="Q2458" s="2" t="s">
        <v>21</v>
      </c>
    </row>
    <row r="2459" spans="1:17" x14ac:dyDescent="0.3">
      <c r="A2459">
        <v>35521</v>
      </c>
      <c r="B2459">
        <v>9</v>
      </c>
      <c r="C2459">
        <v>34</v>
      </c>
      <c r="D2459" t="s">
        <v>17</v>
      </c>
      <c r="E2459" s="1">
        <v>45292</v>
      </c>
      <c r="F2459" s="1">
        <v>45321</v>
      </c>
      <c r="G2459" s="1">
        <v>45351</v>
      </c>
      <c r="H2459">
        <v>30</v>
      </c>
      <c r="I2459" s="7">
        <v>0</v>
      </c>
      <c r="J2459" s="7">
        <v>38171.25</v>
      </c>
      <c r="K2459" s="7">
        <v>38171.25</v>
      </c>
      <c r="L2459" t="s">
        <v>102</v>
      </c>
      <c r="M2459" s="1">
        <v>45351</v>
      </c>
      <c r="N2459" s="1">
        <v>45358</v>
      </c>
      <c r="O2459" t="s">
        <v>1698</v>
      </c>
      <c r="P2459">
        <v>0</v>
      </c>
      <c r="Q2459" s="2" t="s">
        <v>20</v>
      </c>
    </row>
    <row r="2460" spans="1:17" x14ac:dyDescent="0.3">
      <c r="A2460">
        <v>35522</v>
      </c>
      <c r="B2460">
        <v>9</v>
      </c>
      <c r="C2460">
        <v>35</v>
      </c>
      <c r="D2460" t="s">
        <v>17</v>
      </c>
      <c r="E2460" s="1">
        <v>45292</v>
      </c>
      <c r="F2460" s="1">
        <v>45309</v>
      </c>
      <c r="G2460" s="1">
        <v>45351</v>
      </c>
      <c r="H2460">
        <v>42</v>
      </c>
      <c r="I2460" s="7">
        <v>0</v>
      </c>
      <c r="J2460" s="7">
        <v>45805.5</v>
      </c>
      <c r="K2460" s="7">
        <v>45805.5</v>
      </c>
      <c r="L2460" t="s">
        <v>103</v>
      </c>
      <c r="M2460" s="1">
        <v>45351</v>
      </c>
      <c r="N2460" s="1">
        <v>45358</v>
      </c>
      <c r="O2460" t="s">
        <v>1698</v>
      </c>
      <c r="P2460">
        <v>0</v>
      </c>
      <c r="Q2460" s="2" t="s">
        <v>19</v>
      </c>
    </row>
    <row r="2461" spans="1:17" x14ac:dyDescent="0.3">
      <c r="A2461">
        <v>35525</v>
      </c>
      <c r="B2461">
        <v>9</v>
      </c>
      <c r="C2461">
        <v>39</v>
      </c>
      <c r="D2461" t="s">
        <v>17</v>
      </c>
      <c r="E2461" s="1">
        <v>45292</v>
      </c>
      <c r="F2461" s="1">
        <v>45309</v>
      </c>
      <c r="G2461" s="1">
        <v>45412</v>
      </c>
      <c r="H2461">
        <v>103</v>
      </c>
      <c r="I2461" s="7">
        <v>0</v>
      </c>
      <c r="J2461" s="7">
        <v>30537</v>
      </c>
      <c r="K2461" s="8">
        <v>30537</v>
      </c>
      <c r="L2461" t="s">
        <v>103</v>
      </c>
      <c r="M2461" s="1">
        <v>45412</v>
      </c>
      <c r="N2461" s="1">
        <v>45419</v>
      </c>
      <c r="O2461" t="s">
        <v>1698</v>
      </c>
      <c r="P2461">
        <v>0</v>
      </c>
      <c r="Q2461" s="2" t="s">
        <v>21</v>
      </c>
    </row>
    <row r="2462" spans="1:17" x14ac:dyDescent="0.3">
      <c r="A2462">
        <v>35560</v>
      </c>
      <c r="B2462">
        <v>15</v>
      </c>
      <c r="C2462">
        <v>832</v>
      </c>
      <c r="D2462" t="s">
        <v>17</v>
      </c>
      <c r="E2462" s="1">
        <v>45292</v>
      </c>
      <c r="F2462" s="1">
        <v>45308</v>
      </c>
      <c r="G2462" s="1">
        <v>45316</v>
      </c>
      <c r="H2462">
        <v>8</v>
      </c>
      <c r="I2462" s="7">
        <v>0</v>
      </c>
      <c r="J2462" s="7">
        <v>16516.080000000002</v>
      </c>
      <c r="K2462" s="7">
        <v>16516.080000000002</v>
      </c>
      <c r="L2462" t="s">
        <v>102</v>
      </c>
      <c r="M2462" s="1">
        <v>45316</v>
      </c>
      <c r="N2462" s="1">
        <v>45323</v>
      </c>
      <c r="O2462" t="s">
        <v>1698</v>
      </c>
      <c r="P2462">
        <v>0</v>
      </c>
      <c r="Q2462" s="2" t="s">
        <v>22</v>
      </c>
    </row>
    <row r="2463" spans="1:17" x14ac:dyDescent="0.3">
      <c r="A2463">
        <v>35573</v>
      </c>
      <c r="B2463">
        <v>15</v>
      </c>
      <c r="C2463">
        <v>984</v>
      </c>
      <c r="D2463" t="s">
        <v>17</v>
      </c>
      <c r="E2463" s="1">
        <v>45292</v>
      </c>
      <c r="F2463" s="1">
        <v>45296</v>
      </c>
      <c r="G2463" s="1">
        <v>45322</v>
      </c>
      <c r="H2463">
        <v>26</v>
      </c>
      <c r="I2463" s="7">
        <v>0</v>
      </c>
      <c r="J2463" s="7">
        <v>26714.799999999999</v>
      </c>
      <c r="K2463" s="7">
        <v>26714.799999999999</v>
      </c>
      <c r="L2463" t="s">
        <v>102</v>
      </c>
      <c r="M2463" s="1">
        <v>45322</v>
      </c>
      <c r="N2463" s="1">
        <v>45329</v>
      </c>
      <c r="O2463" t="s">
        <v>1698</v>
      </c>
      <c r="P2463">
        <v>0</v>
      </c>
      <c r="Q2463" s="2" t="s">
        <v>20</v>
      </c>
    </row>
    <row r="2464" spans="1:17" x14ac:dyDescent="0.3">
      <c r="A2464">
        <v>35585</v>
      </c>
      <c r="B2464">
        <v>9</v>
      </c>
      <c r="C2464">
        <v>3</v>
      </c>
      <c r="D2464" t="s">
        <v>17</v>
      </c>
      <c r="E2464" s="1">
        <v>45293</v>
      </c>
      <c r="F2464" s="1">
        <v>45294</v>
      </c>
      <c r="G2464" s="1">
        <v>45322</v>
      </c>
      <c r="H2464">
        <v>28</v>
      </c>
      <c r="I2464" s="7">
        <v>0</v>
      </c>
      <c r="J2464" s="7">
        <v>232</v>
      </c>
      <c r="K2464" s="8">
        <v>232</v>
      </c>
      <c r="L2464" t="s">
        <v>102</v>
      </c>
      <c r="M2464" s="1">
        <v>45322</v>
      </c>
      <c r="N2464" s="1">
        <v>45329</v>
      </c>
      <c r="O2464" t="s">
        <v>1698</v>
      </c>
      <c r="P2464">
        <v>0</v>
      </c>
      <c r="Q2464" s="2" t="s">
        <v>112</v>
      </c>
    </row>
    <row r="2465" spans="1:17" x14ac:dyDescent="0.3">
      <c r="A2465">
        <v>35632</v>
      </c>
      <c r="B2465">
        <v>13</v>
      </c>
      <c r="C2465">
        <v>9</v>
      </c>
      <c r="D2465" t="s">
        <v>17</v>
      </c>
      <c r="E2465" s="1">
        <v>45295</v>
      </c>
      <c r="F2465" s="1">
        <v>45311</v>
      </c>
      <c r="G2465" s="1">
        <v>45364</v>
      </c>
      <c r="H2465">
        <v>53</v>
      </c>
      <c r="I2465" s="7">
        <v>0</v>
      </c>
      <c r="J2465" s="7">
        <v>6032</v>
      </c>
      <c r="K2465" s="8">
        <v>6032</v>
      </c>
      <c r="L2465" t="s">
        <v>103</v>
      </c>
      <c r="M2465" s="1">
        <v>45364</v>
      </c>
      <c r="N2465" s="1">
        <v>45371</v>
      </c>
      <c r="O2465" t="s">
        <v>1698</v>
      </c>
      <c r="P2465">
        <v>0</v>
      </c>
      <c r="Q2465" s="2" t="s">
        <v>127</v>
      </c>
    </row>
    <row r="2466" spans="1:17" x14ac:dyDescent="0.3">
      <c r="A2466">
        <v>35634</v>
      </c>
      <c r="B2466">
        <v>13</v>
      </c>
      <c r="C2466">
        <v>9</v>
      </c>
      <c r="D2466" t="s">
        <v>17</v>
      </c>
      <c r="E2466" s="1">
        <v>45295</v>
      </c>
      <c r="F2466" s="1">
        <v>45296</v>
      </c>
      <c r="G2466" s="1">
        <v>45364</v>
      </c>
      <c r="H2466">
        <v>68</v>
      </c>
      <c r="I2466" s="7">
        <v>0</v>
      </c>
      <c r="J2466" s="7">
        <v>580</v>
      </c>
      <c r="K2466" s="8">
        <v>580</v>
      </c>
      <c r="L2466" t="s">
        <v>103</v>
      </c>
      <c r="M2466" s="1">
        <v>45364</v>
      </c>
      <c r="N2466" s="1">
        <v>45371</v>
      </c>
      <c r="O2466" t="s">
        <v>1698</v>
      </c>
      <c r="P2466">
        <v>0</v>
      </c>
      <c r="Q2466" s="2" t="s">
        <v>128</v>
      </c>
    </row>
    <row r="2467" spans="1:17" x14ac:dyDescent="0.3">
      <c r="A2467">
        <v>35647</v>
      </c>
      <c r="B2467">
        <v>9</v>
      </c>
      <c r="C2467">
        <v>3</v>
      </c>
      <c r="D2467" t="s">
        <v>17</v>
      </c>
      <c r="E2467" s="1">
        <v>45296</v>
      </c>
      <c r="F2467" s="1">
        <v>45296</v>
      </c>
      <c r="G2467" s="1">
        <v>45322</v>
      </c>
      <c r="H2467">
        <v>26</v>
      </c>
      <c r="I2467" s="7">
        <v>0</v>
      </c>
      <c r="J2467" s="7">
        <v>232</v>
      </c>
      <c r="K2467" s="8">
        <v>232</v>
      </c>
      <c r="L2467" t="s">
        <v>102</v>
      </c>
      <c r="M2467" s="1">
        <v>45322</v>
      </c>
      <c r="N2467" s="1">
        <v>45329</v>
      </c>
      <c r="O2467" t="s">
        <v>1698</v>
      </c>
      <c r="P2467">
        <v>0</v>
      </c>
      <c r="Q2467" s="2" t="s">
        <v>131</v>
      </c>
    </row>
    <row r="2468" spans="1:17" x14ac:dyDescent="0.3">
      <c r="A2468">
        <v>35657</v>
      </c>
      <c r="B2468">
        <v>9</v>
      </c>
      <c r="C2468">
        <v>35</v>
      </c>
      <c r="D2468" t="s">
        <v>17</v>
      </c>
      <c r="E2468" s="1">
        <v>45297</v>
      </c>
      <c r="F2468" s="1">
        <v>45299</v>
      </c>
      <c r="G2468" s="1">
        <v>45337</v>
      </c>
      <c r="H2468">
        <v>38</v>
      </c>
      <c r="I2468" s="7">
        <v>0</v>
      </c>
      <c r="J2468" s="7">
        <v>580</v>
      </c>
      <c r="K2468" s="8">
        <v>580</v>
      </c>
      <c r="L2468" t="s">
        <v>103</v>
      </c>
      <c r="M2468" s="1">
        <v>45337</v>
      </c>
      <c r="N2468" s="1">
        <v>45344</v>
      </c>
      <c r="O2468" t="s">
        <v>1698</v>
      </c>
      <c r="P2468">
        <v>0</v>
      </c>
      <c r="Q2468" s="2" t="s">
        <v>134</v>
      </c>
    </row>
    <row r="2469" spans="1:17" x14ac:dyDescent="0.3">
      <c r="A2469">
        <v>35666</v>
      </c>
      <c r="B2469">
        <v>9</v>
      </c>
      <c r="C2469">
        <v>3</v>
      </c>
      <c r="D2469" t="s">
        <v>17</v>
      </c>
      <c r="E2469" s="1">
        <v>45299</v>
      </c>
      <c r="F2469" s="1">
        <v>45322</v>
      </c>
      <c r="G2469" s="1">
        <v>45350</v>
      </c>
      <c r="H2469">
        <v>28</v>
      </c>
      <c r="I2469" s="7">
        <v>0</v>
      </c>
      <c r="J2469" s="7">
        <v>9048</v>
      </c>
      <c r="K2469" s="8">
        <v>9048</v>
      </c>
      <c r="L2469" t="s">
        <v>102</v>
      </c>
      <c r="M2469" s="1">
        <v>45350</v>
      </c>
      <c r="N2469" s="1">
        <v>45357</v>
      </c>
      <c r="O2469" t="s">
        <v>1698</v>
      </c>
      <c r="P2469">
        <v>0</v>
      </c>
      <c r="Q2469" s="2" t="s">
        <v>140</v>
      </c>
    </row>
    <row r="2470" spans="1:17" x14ac:dyDescent="0.3">
      <c r="A2470">
        <v>35721</v>
      </c>
      <c r="B2470">
        <v>9</v>
      </c>
      <c r="C2470">
        <v>35</v>
      </c>
      <c r="D2470" t="s">
        <v>17</v>
      </c>
      <c r="E2470" s="1">
        <v>45307</v>
      </c>
      <c r="F2470" s="1">
        <v>45315</v>
      </c>
      <c r="G2470" s="1">
        <v>45337</v>
      </c>
      <c r="H2470">
        <v>22</v>
      </c>
      <c r="I2470" s="7">
        <v>0</v>
      </c>
      <c r="J2470" s="7">
        <v>6601.56</v>
      </c>
      <c r="K2470" s="7">
        <v>6601.56</v>
      </c>
      <c r="L2470" t="s">
        <v>102</v>
      </c>
      <c r="M2470" s="1">
        <v>45337</v>
      </c>
      <c r="N2470" s="1">
        <v>45344</v>
      </c>
      <c r="O2470" t="s">
        <v>1698</v>
      </c>
      <c r="P2470">
        <v>0</v>
      </c>
      <c r="Q2470" s="2" t="s">
        <v>159</v>
      </c>
    </row>
    <row r="2471" spans="1:17" x14ac:dyDescent="0.3">
      <c r="A2471">
        <v>35723</v>
      </c>
      <c r="B2471">
        <v>9</v>
      </c>
      <c r="C2471">
        <v>35</v>
      </c>
      <c r="D2471" t="s">
        <v>17</v>
      </c>
      <c r="E2471" s="1">
        <v>45307</v>
      </c>
      <c r="F2471" s="1">
        <v>45309</v>
      </c>
      <c r="G2471" s="1">
        <v>45337</v>
      </c>
      <c r="H2471">
        <v>28</v>
      </c>
      <c r="I2471" s="7">
        <v>0</v>
      </c>
      <c r="J2471" s="7">
        <v>232</v>
      </c>
      <c r="K2471" s="8">
        <v>232</v>
      </c>
      <c r="L2471" t="s">
        <v>102</v>
      </c>
      <c r="M2471" s="1">
        <v>45337</v>
      </c>
      <c r="N2471" s="1">
        <v>45344</v>
      </c>
      <c r="O2471" t="s">
        <v>1698</v>
      </c>
      <c r="P2471">
        <v>0</v>
      </c>
      <c r="Q2471" s="2" t="s">
        <v>161</v>
      </c>
    </row>
    <row r="2472" spans="1:17" x14ac:dyDescent="0.3">
      <c r="A2472">
        <v>35767</v>
      </c>
      <c r="B2472">
        <v>9</v>
      </c>
      <c r="C2472">
        <v>35</v>
      </c>
      <c r="D2472" t="s">
        <v>17</v>
      </c>
      <c r="E2472" s="1">
        <v>45311</v>
      </c>
      <c r="F2472" s="1">
        <v>45323</v>
      </c>
      <c r="G2472" s="1">
        <v>45337</v>
      </c>
      <c r="H2472">
        <v>14</v>
      </c>
      <c r="I2472" s="7">
        <v>0</v>
      </c>
      <c r="J2472" s="7">
        <v>5149.59</v>
      </c>
      <c r="K2472" s="7">
        <v>5149.59</v>
      </c>
      <c r="L2472" t="s">
        <v>102</v>
      </c>
      <c r="M2472" s="1">
        <v>45337</v>
      </c>
      <c r="N2472" s="1">
        <v>45344</v>
      </c>
      <c r="O2472" t="s">
        <v>1698</v>
      </c>
      <c r="P2472">
        <v>0</v>
      </c>
      <c r="Q2472" s="2" t="s">
        <v>175</v>
      </c>
    </row>
    <row r="2473" spans="1:17" x14ac:dyDescent="0.3">
      <c r="A2473">
        <v>35768</v>
      </c>
      <c r="B2473">
        <v>9</v>
      </c>
      <c r="C2473">
        <v>35</v>
      </c>
      <c r="D2473" t="s">
        <v>17</v>
      </c>
      <c r="E2473" s="1">
        <v>45313</v>
      </c>
      <c r="F2473" s="1">
        <v>45313</v>
      </c>
      <c r="G2473" s="1">
        <v>45337</v>
      </c>
      <c r="H2473">
        <v>24</v>
      </c>
      <c r="I2473" s="7">
        <v>0</v>
      </c>
      <c r="J2473" s="7">
        <v>2263.39</v>
      </c>
      <c r="K2473" s="7">
        <v>2263.39</v>
      </c>
      <c r="L2473" t="s">
        <v>102</v>
      </c>
      <c r="M2473" s="1">
        <v>45337</v>
      </c>
      <c r="N2473" s="1">
        <v>45344</v>
      </c>
      <c r="O2473" t="s">
        <v>1698</v>
      </c>
      <c r="P2473">
        <v>0</v>
      </c>
      <c r="Q2473" s="2" t="s">
        <v>176</v>
      </c>
    </row>
    <row r="2474" spans="1:17" x14ac:dyDescent="0.3">
      <c r="A2474">
        <v>35783</v>
      </c>
      <c r="B2474">
        <v>13</v>
      </c>
      <c r="C2474">
        <v>9</v>
      </c>
      <c r="D2474" t="s">
        <v>17</v>
      </c>
      <c r="E2474" s="1">
        <v>45314</v>
      </c>
      <c r="F2474" s="1">
        <v>45315</v>
      </c>
      <c r="G2474" s="1">
        <v>45364</v>
      </c>
      <c r="H2474">
        <v>49</v>
      </c>
      <c r="I2474" s="7">
        <v>0</v>
      </c>
      <c r="J2474" s="7">
        <v>116</v>
      </c>
      <c r="K2474" s="8">
        <v>116</v>
      </c>
      <c r="L2474" t="s">
        <v>103</v>
      </c>
      <c r="M2474" s="1">
        <v>45364</v>
      </c>
      <c r="N2474" s="1">
        <v>45371</v>
      </c>
      <c r="O2474" t="s">
        <v>1698</v>
      </c>
      <c r="P2474">
        <v>0</v>
      </c>
      <c r="Q2474" s="2" t="s">
        <v>178</v>
      </c>
    </row>
    <row r="2475" spans="1:17" x14ac:dyDescent="0.3">
      <c r="A2475">
        <v>35811</v>
      </c>
      <c r="B2475">
        <v>30</v>
      </c>
      <c r="C2475">
        <v>27</v>
      </c>
      <c r="D2475" t="s">
        <v>17</v>
      </c>
      <c r="E2475" s="1">
        <v>45316</v>
      </c>
      <c r="F2475" s="1">
        <v>45320</v>
      </c>
      <c r="G2475" s="1">
        <v>45316</v>
      </c>
      <c r="H2475" t="s">
        <v>122</v>
      </c>
      <c r="I2475" s="7">
        <v>0</v>
      </c>
      <c r="J2475" s="7">
        <v>986</v>
      </c>
      <c r="K2475" s="8">
        <v>986</v>
      </c>
      <c r="L2475" t="s">
        <v>102</v>
      </c>
      <c r="M2475" s="1">
        <v>45316</v>
      </c>
      <c r="N2475" s="1">
        <v>45323</v>
      </c>
      <c r="O2475" t="s">
        <v>1698</v>
      </c>
      <c r="P2475">
        <v>0</v>
      </c>
      <c r="Q2475" s="2" t="s">
        <v>191</v>
      </c>
    </row>
    <row r="2476" spans="1:17" x14ac:dyDescent="0.3">
      <c r="A2476">
        <v>35829</v>
      </c>
      <c r="B2476">
        <v>17</v>
      </c>
      <c r="C2476">
        <v>1717</v>
      </c>
      <c r="D2476" t="s">
        <v>17</v>
      </c>
      <c r="E2476" s="1">
        <v>45317</v>
      </c>
      <c r="F2476" s="1">
        <v>45321</v>
      </c>
      <c r="G2476" s="1">
        <v>45322</v>
      </c>
      <c r="H2476">
        <v>1</v>
      </c>
      <c r="I2476" s="7">
        <v>0</v>
      </c>
      <c r="J2476" s="7">
        <v>278.39999999999998</v>
      </c>
      <c r="K2476" s="7">
        <v>278.39999999999998</v>
      </c>
      <c r="L2476" t="s">
        <v>102</v>
      </c>
      <c r="M2476" s="1">
        <v>45322</v>
      </c>
      <c r="N2476" s="1">
        <v>45329</v>
      </c>
      <c r="O2476" t="s">
        <v>1698</v>
      </c>
      <c r="P2476">
        <v>0</v>
      </c>
      <c r="Q2476" s="2" t="s">
        <v>196</v>
      </c>
    </row>
    <row r="2477" spans="1:17" x14ac:dyDescent="0.3">
      <c r="A2477">
        <v>35833</v>
      </c>
      <c r="B2477">
        <v>15</v>
      </c>
      <c r="C2477">
        <v>915</v>
      </c>
      <c r="D2477" t="s">
        <v>17</v>
      </c>
      <c r="E2477" s="1">
        <v>45317</v>
      </c>
      <c r="F2477" s="1">
        <v>45320</v>
      </c>
      <c r="G2477" s="1">
        <v>45331</v>
      </c>
      <c r="H2477">
        <v>11</v>
      </c>
      <c r="I2477" s="7">
        <v>0</v>
      </c>
      <c r="J2477" s="7">
        <v>1740</v>
      </c>
      <c r="K2477" s="8">
        <v>1740</v>
      </c>
      <c r="L2477" t="s">
        <v>102</v>
      </c>
      <c r="M2477" s="1">
        <v>45331</v>
      </c>
      <c r="N2477" s="1">
        <v>45338</v>
      </c>
      <c r="O2477" t="s">
        <v>1698</v>
      </c>
      <c r="P2477">
        <v>0</v>
      </c>
      <c r="Q2477" s="2" t="s">
        <v>197</v>
      </c>
    </row>
    <row r="2478" spans="1:17" x14ac:dyDescent="0.3">
      <c r="A2478">
        <v>35860</v>
      </c>
      <c r="B2478">
        <v>17</v>
      </c>
      <c r="C2478">
        <v>1715</v>
      </c>
      <c r="D2478" t="s">
        <v>17</v>
      </c>
      <c r="E2478" s="1">
        <v>45321</v>
      </c>
      <c r="F2478" s="1">
        <v>45348</v>
      </c>
      <c r="G2478" s="1">
        <v>45322</v>
      </c>
      <c r="H2478" t="s">
        <v>201</v>
      </c>
      <c r="I2478" s="7">
        <v>0</v>
      </c>
      <c r="J2478" s="7">
        <v>11798.13</v>
      </c>
      <c r="K2478" s="7">
        <v>11798.13</v>
      </c>
      <c r="L2478" t="s">
        <v>102</v>
      </c>
      <c r="M2478" s="1">
        <v>45322</v>
      </c>
      <c r="N2478" s="1">
        <v>45329</v>
      </c>
      <c r="O2478" t="s">
        <v>1698</v>
      </c>
      <c r="P2478">
        <v>0</v>
      </c>
      <c r="Q2478" s="2" t="s">
        <v>200</v>
      </c>
    </row>
    <row r="2479" spans="1:17" x14ac:dyDescent="0.3">
      <c r="A2479">
        <v>35861</v>
      </c>
      <c r="B2479">
        <v>17</v>
      </c>
      <c r="C2479">
        <v>1716</v>
      </c>
      <c r="D2479" t="s">
        <v>17</v>
      </c>
      <c r="E2479" s="1">
        <v>45321</v>
      </c>
      <c r="F2479" s="1">
        <v>45348</v>
      </c>
      <c r="G2479" s="1">
        <v>45322</v>
      </c>
      <c r="H2479" t="s">
        <v>201</v>
      </c>
      <c r="I2479" s="7">
        <v>0</v>
      </c>
      <c r="J2479" s="7">
        <v>11798.13</v>
      </c>
      <c r="K2479" s="7">
        <v>11798.13</v>
      </c>
      <c r="L2479" t="s">
        <v>102</v>
      </c>
      <c r="M2479" s="1">
        <v>45322</v>
      </c>
      <c r="N2479" s="1">
        <v>45329</v>
      </c>
      <c r="O2479" t="s">
        <v>1698</v>
      </c>
      <c r="P2479">
        <v>0</v>
      </c>
      <c r="Q2479" s="2" t="s">
        <v>200</v>
      </c>
    </row>
    <row r="2480" spans="1:17" x14ac:dyDescent="0.3">
      <c r="A2480">
        <v>35862</v>
      </c>
      <c r="B2480">
        <v>17</v>
      </c>
      <c r="C2480">
        <v>1717</v>
      </c>
      <c r="D2480" t="s">
        <v>17</v>
      </c>
      <c r="E2480" s="1">
        <v>45321</v>
      </c>
      <c r="F2480" s="1">
        <v>45348</v>
      </c>
      <c r="G2480" s="1">
        <v>45322</v>
      </c>
      <c r="H2480" t="s">
        <v>201</v>
      </c>
      <c r="I2480" s="7">
        <v>0</v>
      </c>
      <c r="J2480" s="7">
        <v>11798.13</v>
      </c>
      <c r="K2480" s="7">
        <v>11798.13</v>
      </c>
      <c r="L2480" t="s">
        <v>102</v>
      </c>
      <c r="M2480" s="1">
        <v>45322</v>
      </c>
      <c r="N2480" s="1">
        <v>45329</v>
      </c>
      <c r="O2480" t="s">
        <v>1698</v>
      </c>
      <c r="P2480">
        <v>0</v>
      </c>
      <c r="Q2480" s="2" t="s">
        <v>200</v>
      </c>
    </row>
    <row r="2481" spans="1:17" x14ac:dyDescent="0.3">
      <c r="A2481">
        <v>35863</v>
      </c>
      <c r="B2481">
        <v>17</v>
      </c>
      <c r="C2481">
        <v>1719</v>
      </c>
      <c r="D2481" t="s">
        <v>17</v>
      </c>
      <c r="E2481" s="1">
        <v>45321</v>
      </c>
      <c r="F2481" s="1">
        <v>45348</v>
      </c>
      <c r="G2481" s="1">
        <v>45322</v>
      </c>
      <c r="H2481" t="s">
        <v>201</v>
      </c>
      <c r="I2481" s="7">
        <v>0</v>
      </c>
      <c r="J2481" s="7">
        <v>14756.13</v>
      </c>
      <c r="K2481" s="7">
        <v>14756.13</v>
      </c>
      <c r="L2481" t="s">
        <v>102</v>
      </c>
      <c r="M2481" s="1">
        <v>45322</v>
      </c>
      <c r="N2481" s="1">
        <v>45329</v>
      </c>
      <c r="O2481" t="s">
        <v>1698</v>
      </c>
      <c r="P2481">
        <v>0</v>
      </c>
      <c r="Q2481" s="2" t="s">
        <v>203</v>
      </c>
    </row>
    <row r="2482" spans="1:17" x14ac:dyDescent="0.3">
      <c r="A2482">
        <v>35864</v>
      </c>
      <c r="B2482">
        <v>17</v>
      </c>
      <c r="C2482">
        <v>1720</v>
      </c>
      <c r="D2482" t="s">
        <v>17</v>
      </c>
      <c r="E2482" s="1">
        <v>45321</v>
      </c>
      <c r="F2482" s="1">
        <v>45348</v>
      </c>
      <c r="G2482" s="1">
        <v>45322</v>
      </c>
      <c r="H2482" t="s">
        <v>201</v>
      </c>
      <c r="I2482" s="7">
        <v>0</v>
      </c>
      <c r="J2482" s="7">
        <v>18281.830000000002</v>
      </c>
      <c r="K2482" s="7">
        <v>18281.830000000002</v>
      </c>
      <c r="L2482" t="s">
        <v>102</v>
      </c>
      <c r="M2482" s="1">
        <v>45322</v>
      </c>
      <c r="N2482" s="1">
        <v>45329</v>
      </c>
      <c r="O2482" t="s">
        <v>1698</v>
      </c>
      <c r="P2482">
        <v>0</v>
      </c>
      <c r="Q2482" s="2" t="s">
        <v>204</v>
      </c>
    </row>
    <row r="2483" spans="1:17" x14ac:dyDescent="0.3">
      <c r="A2483">
        <v>35874</v>
      </c>
      <c r="B2483">
        <v>9</v>
      </c>
      <c r="C2483">
        <v>35</v>
      </c>
      <c r="D2483" t="s">
        <v>17</v>
      </c>
      <c r="E2483" s="1">
        <v>45322</v>
      </c>
      <c r="F2483" s="1">
        <v>45323</v>
      </c>
      <c r="G2483" s="1">
        <v>45337</v>
      </c>
      <c r="H2483">
        <v>14</v>
      </c>
      <c r="I2483" s="7">
        <v>0</v>
      </c>
      <c r="J2483" s="7">
        <v>580</v>
      </c>
      <c r="K2483" s="8">
        <v>580</v>
      </c>
      <c r="L2483" t="s">
        <v>102</v>
      </c>
      <c r="M2483" s="1">
        <v>45337</v>
      </c>
      <c r="N2483" s="1">
        <v>45344</v>
      </c>
      <c r="O2483" t="s">
        <v>1698</v>
      </c>
      <c r="P2483">
        <v>0</v>
      </c>
      <c r="Q2483" s="2" t="s">
        <v>86</v>
      </c>
    </row>
    <row r="2484" spans="1:17" x14ac:dyDescent="0.3">
      <c r="A2484">
        <v>35881</v>
      </c>
      <c r="B2484">
        <v>9</v>
      </c>
      <c r="C2484">
        <v>4</v>
      </c>
      <c r="D2484" t="s">
        <v>17</v>
      </c>
      <c r="E2484" s="1">
        <v>45323</v>
      </c>
      <c r="F2484" s="1">
        <v>45348</v>
      </c>
      <c r="G2484" s="1">
        <v>45385</v>
      </c>
      <c r="H2484">
        <v>37</v>
      </c>
      <c r="I2484" s="7">
        <v>0</v>
      </c>
      <c r="J2484" s="7">
        <v>31905.8</v>
      </c>
      <c r="K2484" s="7">
        <v>31905.8</v>
      </c>
      <c r="L2484" t="s">
        <v>103</v>
      </c>
      <c r="M2484" s="1">
        <v>45385</v>
      </c>
      <c r="N2484" s="1">
        <v>45392</v>
      </c>
      <c r="O2484" t="s">
        <v>1698</v>
      </c>
      <c r="P2484">
        <v>0</v>
      </c>
      <c r="Q2484" s="2" t="s">
        <v>21</v>
      </c>
    </row>
    <row r="2485" spans="1:17" x14ac:dyDescent="0.3">
      <c r="A2485">
        <v>35886</v>
      </c>
      <c r="B2485">
        <v>9</v>
      </c>
      <c r="C2485">
        <v>34</v>
      </c>
      <c r="D2485" t="s">
        <v>17</v>
      </c>
      <c r="E2485" s="1">
        <v>45323</v>
      </c>
      <c r="F2485" s="1">
        <v>45350</v>
      </c>
      <c r="G2485" s="1">
        <v>45363</v>
      </c>
      <c r="H2485">
        <v>13</v>
      </c>
      <c r="I2485" s="7">
        <v>0</v>
      </c>
      <c r="J2485" s="7">
        <v>38171.25</v>
      </c>
      <c r="K2485" s="7">
        <v>38171.25</v>
      </c>
      <c r="L2485" t="s">
        <v>102</v>
      </c>
      <c r="M2485" s="1">
        <v>45363</v>
      </c>
      <c r="N2485" s="1">
        <v>45370</v>
      </c>
      <c r="O2485" t="s">
        <v>1698</v>
      </c>
      <c r="P2485">
        <v>0</v>
      </c>
      <c r="Q2485" s="2" t="s">
        <v>20</v>
      </c>
    </row>
    <row r="2486" spans="1:17" x14ac:dyDescent="0.3">
      <c r="A2486">
        <v>35887</v>
      </c>
      <c r="B2486">
        <v>9</v>
      </c>
      <c r="C2486">
        <v>35</v>
      </c>
      <c r="D2486" t="s">
        <v>17</v>
      </c>
      <c r="E2486" s="1">
        <v>45323</v>
      </c>
      <c r="F2486" s="1">
        <v>45342</v>
      </c>
      <c r="G2486" s="1">
        <v>45363</v>
      </c>
      <c r="H2486">
        <v>21</v>
      </c>
      <c r="I2486" s="7">
        <v>0</v>
      </c>
      <c r="J2486" s="7">
        <v>45805.5</v>
      </c>
      <c r="K2486" s="7">
        <v>45805.5</v>
      </c>
      <c r="L2486" t="s">
        <v>102</v>
      </c>
      <c r="M2486" s="1">
        <v>45363</v>
      </c>
      <c r="N2486" s="1">
        <v>45370</v>
      </c>
      <c r="O2486" t="s">
        <v>1698</v>
      </c>
      <c r="P2486">
        <v>0</v>
      </c>
      <c r="Q2486" s="2" t="s">
        <v>19</v>
      </c>
    </row>
    <row r="2487" spans="1:17" x14ac:dyDescent="0.3">
      <c r="A2487">
        <v>35907</v>
      </c>
      <c r="B2487">
        <v>13</v>
      </c>
      <c r="C2487">
        <v>9</v>
      </c>
      <c r="D2487" t="s">
        <v>17</v>
      </c>
      <c r="E2487" s="1">
        <v>45323</v>
      </c>
      <c r="F2487" s="1">
        <v>45335</v>
      </c>
      <c r="G2487" s="1">
        <v>45364</v>
      </c>
      <c r="H2487">
        <v>29</v>
      </c>
      <c r="I2487" s="7">
        <v>0</v>
      </c>
      <c r="J2487" s="7">
        <v>23321.57</v>
      </c>
      <c r="K2487" s="7">
        <v>23321.57</v>
      </c>
      <c r="L2487" t="s">
        <v>102</v>
      </c>
      <c r="M2487" s="1">
        <v>45364</v>
      </c>
      <c r="N2487" s="1">
        <v>45371</v>
      </c>
      <c r="O2487" t="s">
        <v>1698</v>
      </c>
      <c r="P2487">
        <v>0</v>
      </c>
      <c r="Q2487" s="2" t="s">
        <v>21</v>
      </c>
    </row>
    <row r="2488" spans="1:17" x14ac:dyDescent="0.3">
      <c r="A2488">
        <v>35914</v>
      </c>
      <c r="B2488">
        <v>15</v>
      </c>
      <c r="C2488">
        <v>805</v>
      </c>
      <c r="D2488" t="s">
        <v>17</v>
      </c>
      <c r="E2488" s="1">
        <v>45323</v>
      </c>
      <c r="F2488" s="1">
        <v>45337</v>
      </c>
      <c r="G2488" s="1">
        <v>45330</v>
      </c>
      <c r="H2488" t="s">
        <v>141</v>
      </c>
      <c r="I2488" s="7">
        <v>0</v>
      </c>
      <c r="J2488" s="7">
        <v>17241.419999999998</v>
      </c>
      <c r="K2488" s="7">
        <v>17241.419999999998</v>
      </c>
      <c r="L2488" t="s">
        <v>102</v>
      </c>
      <c r="M2488" s="1">
        <v>45330</v>
      </c>
      <c r="N2488" s="1">
        <v>45337</v>
      </c>
      <c r="O2488" t="s">
        <v>1698</v>
      </c>
      <c r="P2488">
        <v>0</v>
      </c>
      <c r="Q2488" s="2" t="s">
        <v>208</v>
      </c>
    </row>
    <row r="2489" spans="1:17" x14ac:dyDescent="0.3">
      <c r="A2489">
        <v>35915</v>
      </c>
      <c r="B2489">
        <v>15</v>
      </c>
      <c r="C2489">
        <v>806</v>
      </c>
      <c r="D2489" t="s">
        <v>17</v>
      </c>
      <c r="E2489" s="1">
        <v>45323</v>
      </c>
      <c r="F2489" s="1">
        <v>45328</v>
      </c>
      <c r="G2489" s="1">
        <v>45330</v>
      </c>
      <c r="H2489">
        <v>2</v>
      </c>
      <c r="I2489" s="7">
        <v>0</v>
      </c>
      <c r="J2489" s="7">
        <v>22988.560000000001</v>
      </c>
      <c r="K2489" s="7">
        <v>22988.560000000001</v>
      </c>
      <c r="L2489" t="s">
        <v>102</v>
      </c>
      <c r="M2489" s="1">
        <v>45330</v>
      </c>
      <c r="N2489" s="1">
        <v>45337</v>
      </c>
      <c r="O2489" t="s">
        <v>1698</v>
      </c>
      <c r="P2489">
        <v>0</v>
      </c>
      <c r="Q2489" s="2" t="s">
        <v>21</v>
      </c>
    </row>
    <row r="2490" spans="1:17" x14ac:dyDescent="0.3">
      <c r="A2490">
        <v>35938</v>
      </c>
      <c r="B2490">
        <v>15</v>
      </c>
      <c r="C2490">
        <v>984</v>
      </c>
      <c r="D2490" t="s">
        <v>17</v>
      </c>
      <c r="E2490" s="1">
        <v>45323</v>
      </c>
      <c r="F2490" s="1">
        <v>45330</v>
      </c>
      <c r="G2490" s="1">
        <v>45344</v>
      </c>
      <c r="H2490">
        <v>14</v>
      </c>
      <c r="I2490" s="7">
        <v>0</v>
      </c>
      <c r="J2490" s="7">
        <v>27923.69</v>
      </c>
      <c r="K2490" s="7">
        <v>27923.69</v>
      </c>
      <c r="L2490" t="s">
        <v>102</v>
      </c>
      <c r="M2490" s="1">
        <v>45344</v>
      </c>
      <c r="N2490" s="1">
        <v>45351</v>
      </c>
      <c r="O2490" t="s">
        <v>1698</v>
      </c>
      <c r="P2490">
        <v>0</v>
      </c>
      <c r="Q2490" s="2" t="s">
        <v>20</v>
      </c>
    </row>
    <row r="2491" spans="1:17" x14ac:dyDescent="0.3">
      <c r="A2491">
        <v>35942</v>
      </c>
      <c r="B2491">
        <v>17</v>
      </c>
      <c r="C2491">
        <v>1715</v>
      </c>
      <c r="D2491" t="s">
        <v>17</v>
      </c>
      <c r="E2491" s="1">
        <v>45323</v>
      </c>
      <c r="F2491" s="1">
        <v>45350</v>
      </c>
      <c r="G2491" s="1">
        <v>45351</v>
      </c>
      <c r="H2491">
        <v>1</v>
      </c>
      <c r="I2491" s="7">
        <v>0</v>
      </c>
      <c r="J2491" s="7">
        <v>20738.2</v>
      </c>
      <c r="K2491" s="7">
        <v>20738.2</v>
      </c>
      <c r="L2491" t="s">
        <v>102</v>
      </c>
      <c r="M2491" s="1">
        <v>45351</v>
      </c>
      <c r="N2491" s="1">
        <v>45358</v>
      </c>
      <c r="O2491" t="s">
        <v>1698</v>
      </c>
      <c r="P2491">
        <v>0</v>
      </c>
      <c r="Q2491" s="2" t="s">
        <v>21</v>
      </c>
    </row>
    <row r="2492" spans="1:17" x14ac:dyDescent="0.3">
      <c r="A2492">
        <v>35945</v>
      </c>
      <c r="B2492">
        <v>9</v>
      </c>
      <c r="C2492">
        <v>34</v>
      </c>
      <c r="D2492" t="s">
        <v>17</v>
      </c>
      <c r="E2492" s="1">
        <v>45323</v>
      </c>
      <c r="F2492" s="1">
        <v>45323</v>
      </c>
      <c r="G2492" s="1">
        <v>45378</v>
      </c>
      <c r="H2492">
        <v>55</v>
      </c>
      <c r="I2492" s="7">
        <v>0</v>
      </c>
      <c r="J2492" s="7">
        <v>580</v>
      </c>
      <c r="K2492" s="8">
        <v>580</v>
      </c>
      <c r="L2492" t="s">
        <v>103</v>
      </c>
      <c r="M2492" s="1">
        <v>45378</v>
      </c>
      <c r="N2492" s="1">
        <v>45385</v>
      </c>
      <c r="O2492" t="s">
        <v>1698</v>
      </c>
      <c r="P2492">
        <v>0</v>
      </c>
      <c r="Q2492" s="2" t="s">
        <v>213</v>
      </c>
    </row>
    <row r="2493" spans="1:17" x14ac:dyDescent="0.3">
      <c r="A2493">
        <v>35974</v>
      </c>
      <c r="B2493">
        <v>13</v>
      </c>
      <c r="C2493">
        <v>3</v>
      </c>
      <c r="D2493" t="s">
        <v>17</v>
      </c>
      <c r="E2493" s="1">
        <v>45323</v>
      </c>
      <c r="F2493" s="1">
        <v>45322</v>
      </c>
      <c r="G2493" s="1">
        <v>45364</v>
      </c>
      <c r="H2493">
        <v>42</v>
      </c>
      <c r="I2493" s="7">
        <v>0</v>
      </c>
      <c r="J2493" s="7">
        <v>14569.6</v>
      </c>
      <c r="K2493" s="7">
        <v>14569.6</v>
      </c>
      <c r="L2493" t="s">
        <v>103</v>
      </c>
      <c r="M2493" s="1">
        <v>45364</v>
      </c>
      <c r="N2493" s="1">
        <v>45371</v>
      </c>
      <c r="O2493" t="s">
        <v>1698</v>
      </c>
      <c r="P2493">
        <v>0</v>
      </c>
      <c r="Q2493" s="2" t="s">
        <v>229</v>
      </c>
    </row>
    <row r="2494" spans="1:17" x14ac:dyDescent="0.3">
      <c r="A2494">
        <v>35980</v>
      </c>
      <c r="B2494">
        <v>13</v>
      </c>
      <c r="C2494">
        <v>9</v>
      </c>
      <c r="D2494" t="s">
        <v>17</v>
      </c>
      <c r="E2494" s="1">
        <v>45323</v>
      </c>
      <c r="F2494" s="1">
        <v>45322</v>
      </c>
      <c r="G2494" s="1">
        <v>45364</v>
      </c>
      <c r="H2494">
        <v>42</v>
      </c>
      <c r="I2494" s="7">
        <v>0</v>
      </c>
      <c r="J2494" s="7">
        <v>12829.6</v>
      </c>
      <c r="K2494" s="7">
        <v>12829.6</v>
      </c>
      <c r="L2494" t="s">
        <v>103</v>
      </c>
      <c r="M2494" s="1">
        <v>45364</v>
      </c>
      <c r="N2494" s="1">
        <v>45371</v>
      </c>
      <c r="O2494" t="s">
        <v>1698</v>
      </c>
      <c r="P2494">
        <v>0</v>
      </c>
      <c r="Q2494" s="2" t="s">
        <v>229</v>
      </c>
    </row>
    <row r="2495" spans="1:17" x14ac:dyDescent="0.3">
      <c r="A2495">
        <v>35990</v>
      </c>
      <c r="B2495">
        <v>15</v>
      </c>
      <c r="C2495">
        <v>806</v>
      </c>
      <c r="D2495" t="s">
        <v>17</v>
      </c>
      <c r="E2495" s="1">
        <v>45325</v>
      </c>
      <c r="F2495" s="1">
        <v>45328</v>
      </c>
      <c r="G2495" s="1">
        <v>45334</v>
      </c>
      <c r="H2495">
        <v>6</v>
      </c>
      <c r="I2495" s="7">
        <v>0</v>
      </c>
      <c r="J2495" s="7">
        <v>406</v>
      </c>
      <c r="K2495" s="8">
        <v>406</v>
      </c>
      <c r="L2495" t="s">
        <v>102</v>
      </c>
      <c r="M2495" s="1">
        <v>45334</v>
      </c>
      <c r="N2495" s="1">
        <v>45341</v>
      </c>
      <c r="O2495" t="s">
        <v>1698</v>
      </c>
      <c r="P2495">
        <v>0</v>
      </c>
      <c r="Q2495" s="2" t="s">
        <v>234</v>
      </c>
    </row>
    <row r="2496" spans="1:17" x14ac:dyDescent="0.3">
      <c r="A2496">
        <v>35991</v>
      </c>
      <c r="B2496">
        <v>15</v>
      </c>
      <c r="C2496">
        <v>832</v>
      </c>
      <c r="D2496" t="s">
        <v>17</v>
      </c>
      <c r="E2496" s="1">
        <v>45325</v>
      </c>
      <c r="F2496" s="1">
        <v>45325</v>
      </c>
      <c r="G2496" s="1">
        <v>45331</v>
      </c>
      <c r="H2496">
        <v>6</v>
      </c>
      <c r="I2496" s="7">
        <v>0</v>
      </c>
      <c r="J2496" s="7">
        <v>8759.39</v>
      </c>
      <c r="K2496" s="7">
        <v>8759.39</v>
      </c>
      <c r="L2496" t="s">
        <v>102</v>
      </c>
      <c r="M2496" s="1">
        <v>45331</v>
      </c>
      <c r="N2496" s="1">
        <v>45338</v>
      </c>
      <c r="O2496" t="s">
        <v>1698</v>
      </c>
      <c r="P2496">
        <v>0</v>
      </c>
      <c r="Q2496" s="2" t="s">
        <v>235</v>
      </c>
    </row>
    <row r="2497" spans="1:17" x14ac:dyDescent="0.3">
      <c r="A2497">
        <v>36029</v>
      </c>
      <c r="B2497">
        <v>33</v>
      </c>
      <c r="C2497">
        <v>312</v>
      </c>
      <c r="D2497" t="s">
        <v>17</v>
      </c>
      <c r="E2497" s="1">
        <v>45329</v>
      </c>
      <c r="F2497" s="1">
        <v>45335</v>
      </c>
      <c r="G2497" s="1">
        <v>45329</v>
      </c>
      <c r="H2497" t="s">
        <v>104</v>
      </c>
      <c r="I2497" s="7">
        <v>0</v>
      </c>
      <c r="J2497" s="7">
        <v>2900</v>
      </c>
      <c r="K2497" s="8">
        <v>2900</v>
      </c>
      <c r="L2497" t="s">
        <v>102</v>
      </c>
      <c r="M2497" s="1">
        <v>45329</v>
      </c>
      <c r="N2497" s="1">
        <v>45336</v>
      </c>
      <c r="O2497" t="s">
        <v>1698</v>
      </c>
      <c r="P2497">
        <v>0</v>
      </c>
      <c r="Q2497" s="2" t="s">
        <v>245</v>
      </c>
    </row>
    <row r="2498" spans="1:17" x14ac:dyDescent="0.3">
      <c r="A2498">
        <v>36075</v>
      </c>
      <c r="B2498">
        <v>9</v>
      </c>
      <c r="C2498">
        <v>34</v>
      </c>
      <c r="D2498" t="s">
        <v>17</v>
      </c>
      <c r="E2498" s="1">
        <v>45334</v>
      </c>
      <c r="F2498" s="1">
        <v>45334</v>
      </c>
      <c r="G2498" s="1">
        <v>45378</v>
      </c>
      <c r="H2498">
        <v>44</v>
      </c>
      <c r="I2498" s="7">
        <v>0</v>
      </c>
      <c r="J2498" s="7">
        <v>522</v>
      </c>
      <c r="K2498" s="8">
        <v>522</v>
      </c>
      <c r="L2498" t="s">
        <v>103</v>
      </c>
      <c r="M2498" s="1">
        <v>45378</v>
      </c>
      <c r="N2498" s="1">
        <v>45385</v>
      </c>
      <c r="O2498" t="s">
        <v>1698</v>
      </c>
      <c r="P2498">
        <v>0</v>
      </c>
      <c r="Q2498" s="2" t="s">
        <v>80</v>
      </c>
    </row>
    <row r="2499" spans="1:17" x14ac:dyDescent="0.3">
      <c r="A2499">
        <v>36127</v>
      </c>
      <c r="B2499">
        <v>17</v>
      </c>
      <c r="C2499">
        <v>1716</v>
      </c>
      <c r="D2499" t="s">
        <v>17</v>
      </c>
      <c r="E2499" s="1">
        <v>45337</v>
      </c>
      <c r="F2499" s="1">
        <v>45337</v>
      </c>
      <c r="G2499" s="1">
        <v>45390</v>
      </c>
      <c r="H2499">
        <v>53</v>
      </c>
      <c r="I2499" s="7">
        <v>0</v>
      </c>
      <c r="J2499" s="7">
        <v>440.8</v>
      </c>
      <c r="K2499" s="7">
        <v>440.8</v>
      </c>
      <c r="L2499" t="s">
        <v>103</v>
      </c>
      <c r="M2499" s="1">
        <v>45390</v>
      </c>
      <c r="N2499" s="1">
        <v>45397</v>
      </c>
      <c r="O2499" t="s">
        <v>1698</v>
      </c>
      <c r="P2499">
        <v>0</v>
      </c>
      <c r="Q2499" s="2" t="s">
        <v>83</v>
      </c>
    </row>
    <row r="2500" spans="1:17" x14ac:dyDescent="0.3">
      <c r="A2500">
        <v>36129</v>
      </c>
      <c r="B2500">
        <v>9</v>
      </c>
      <c r="C2500">
        <v>3</v>
      </c>
      <c r="D2500" t="s">
        <v>17</v>
      </c>
      <c r="E2500" s="1">
        <v>45337</v>
      </c>
      <c r="F2500" s="1">
        <v>45345</v>
      </c>
      <c r="G2500" s="1">
        <v>45350</v>
      </c>
      <c r="H2500">
        <v>5</v>
      </c>
      <c r="I2500" s="7">
        <v>0</v>
      </c>
      <c r="J2500" s="7">
        <v>8759.39</v>
      </c>
      <c r="K2500" s="7">
        <v>8759.39</v>
      </c>
      <c r="L2500" t="s">
        <v>102</v>
      </c>
      <c r="M2500" s="1">
        <v>45350</v>
      </c>
      <c r="N2500" s="1">
        <v>45357</v>
      </c>
      <c r="O2500" t="s">
        <v>1698</v>
      </c>
      <c r="P2500">
        <v>0</v>
      </c>
      <c r="Q2500" s="2" t="s">
        <v>267</v>
      </c>
    </row>
    <row r="2501" spans="1:17" x14ac:dyDescent="0.3">
      <c r="A2501">
        <v>36167</v>
      </c>
      <c r="B2501">
        <v>9</v>
      </c>
      <c r="C2501">
        <v>34</v>
      </c>
      <c r="D2501" t="s">
        <v>17</v>
      </c>
      <c r="E2501" s="1">
        <v>45341</v>
      </c>
      <c r="F2501" s="1">
        <v>45343</v>
      </c>
      <c r="G2501" s="1">
        <v>45378</v>
      </c>
      <c r="H2501">
        <v>35</v>
      </c>
      <c r="I2501" s="7">
        <v>0</v>
      </c>
      <c r="J2501" s="7">
        <v>1160</v>
      </c>
      <c r="K2501" s="8">
        <v>1160</v>
      </c>
      <c r="L2501" t="s">
        <v>103</v>
      </c>
      <c r="M2501" s="1">
        <v>45378</v>
      </c>
      <c r="N2501" s="1">
        <v>45385</v>
      </c>
      <c r="O2501" t="s">
        <v>1698</v>
      </c>
      <c r="P2501">
        <v>0</v>
      </c>
      <c r="Q2501" s="2" t="s">
        <v>80</v>
      </c>
    </row>
    <row r="2502" spans="1:17" x14ac:dyDescent="0.3">
      <c r="A2502">
        <v>36250</v>
      </c>
      <c r="B2502">
        <v>17</v>
      </c>
      <c r="C2502">
        <v>1714</v>
      </c>
      <c r="D2502" t="s">
        <v>17</v>
      </c>
      <c r="E2502" s="1">
        <v>45348</v>
      </c>
      <c r="F2502" s="1">
        <v>45355</v>
      </c>
      <c r="G2502" s="1">
        <v>45390</v>
      </c>
      <c r="H2502">
        <v>35</v>
      </c>
      <c r="I2502" s="7">
        <v>0</v>
      </c>
      <c r="J2502" s="7">
        <v>313.2</v>
      </c>
      <c r="K2502" s="7">
        <v>313.2</v>
      </c>
      <c r="L2502" t="s">
        <v>103</v>
      </c>
      <c r="M2502" s="1">
        <v>45390</v>
      </c>
      <c r="N2502" s="1">
        <v>45397</v>
      </c>
      <c r="O2502" t="s">
        <v>1698</v>
      </c>
      <c r="P2502">
        <v>0</v>
      </c>
      <c r="Q2502" s="2" t="s">
        <v>80</v>
      </c>
    </row>
    <row r="2503" spans="1:17" x14ac:dyDescent="0.3">
      <c r="A2503">
        <v>36263</v>
      </c>
      <c r="B2503">
        <v>9</v>
      </c>
      <c r="C2503">
        <v>34</v>
      </c>
      <c r="D2503" t="s">
        <v>17</v>
      </c>
      <c r="E2503" s="1">
        <v>45349</v>
      </c>
      <c r="F2503" s="1">
        <v>45353</v>
      </c>
      <c r="G2503" s="1">
        <v>45378</v>
      </c>
      <c r="H2503">
        <v>25</v>
      </c>
      <c r="I2503" s="7">
        <v>0</v>
      </c>
      <c r="J2503" s="7">
        <v>904.8</v>
      </c>
      <c r="K2503" s="7">
        <v>904.8</v>
      </c>
      <c r="L2503" t="s">
        <v>102</v>
      </c>
      <c r="M2503" s="1">
        <v>45378</v>
      </c>
      <c r="N2503" s="1">
        <v>45385</v>
      </c>
      <c r="O2503" t="s">
        <v>1698</v>
      </c>
      <c r="P2503">
        <v>0</v>
      </c>
      <c r="Q2503" s="2" t="s">
        <v>29</v>
      </c>
    </row>
    <row r="2504" spans="1:17" x14ac:dyDescent="0.3">
      <c r="A2504">
        <v>36281</v>
      </c>
      <c r="B2504">
        <v>13</v>
      </c>
      <c r="C2504">
        <v>9</v>
      </c>
      <c r="D2504" t="s">
        <v>17</v>
      </c>
      <c r="E2504" s="1">
        <v>45350</v>
      </c>
      <c r="F2504" s="1">
        <v>45360</v>
      </c>
      <c r="G2504" s="1">
        <v>45364</v>
      </c>
      <c r="H2504">
        <v>4</v>
      </c>
      <c r="I2504" s="7">
        <v>0</v>
      </c>
      <c r="J2504" s="7">
        <v>11368</v>
      </c>
      <c r="K2504" s="8">
        <v>11368</v>
      </c>
      <c r="L2504" t="s">
        <v>102</v>
      </c>
      <c r="M2504" s="1">
        <v>45364</v>
      </c>
      <c r="N2504" s="1">
        <v>45371</v>
      </c>
      <c r="O2504" t="s">
        <v>1698</v>
      </c>
      <c r="P2504">
        <v>0</v>
      </c>
      <c r="Q2504" s="2" t="s">
        <v>293</v>
      </c>
    </row>
    <row r="2505" spans="1:17" x14ac:dyDescent="0.3">
      <c r="A2505">
        <v>36311</v>
      </c>
      <c r="B2505">
        <v>9</v>
      </c>
      <c r="C2505">
        <v>4</v>
      </c>
      <c r="D2505" t="s">
        <v>17</v>
      </c>
      <c r="E2505" s="1">
        <v>45352</v>
      </c>
      <c r="F2505" s="1">
        <v>45376</v>
      </c>
      <c r="G2505" s="1">
        <v>45408</v>
      </c>
      <c r="H2505">
        <v>32</v>
      </c>
      <c r="I2505" s="7">
        <v>0</v>
      </c>
      <c r="J2505" s="7">
        <v>31924.36</v>
      </c>
      <c r="K2505" s="7">
        <v>31924.36</v>
      </c>
      <c r="L2505" t="s">
        <v>103</v>
      </c>
      <c r="M2505" s="1">
        <v>45408</v>
      </c>
      <c r="N2505" s="1">
        <v>45415</v>
      </c>
      <c r="O2505" t="s">
        <v>1698</v>
      </c>
      <c r="P2505">
        <v>0</v>
      </c>
      <c r="Q2505" s="2" t="s">
        <v>21</v>
      </c>
    </row>
    <row r="2506" spans="1:17" x14ac:dyDescent="0.3">
      <c r="A2506">
        <v>36316</v>
      </c>
      <c r="B2506">
        <v>9</v>
      </c>
      <c r="C2506">
        <v>34</v>
      </c>
      <c r="D2506" t="s">
        <v>17</v>
      </c>
      <c r="E2506" s="1">
        <v>45352</v>
      </c>
      <c r="F2506" s="1">
        <v>45374</v>
      </c>
      <c r="G2506" s="1">
        <v>45378</v>
      </c>
      <c r="H2506">
        <v>4</v>
      </c>
      <c r="I2506" s="7">
        <v>0</v>
      </c>
      <c r="J2506" s="7">
        <v>39882.25</v>
      </c>
      <c r="K2506" s="7">
        <v>39882.25</v>
      </c>
      <c r="L2506" t="s">
        <v>102</v>
      </c>
      <c r="M2506" s="1">
        <v>45378</v>
      </c>
      <c r="N2506" s="1">
        <v>45385</v>
      </c>
      <c r="O2506" t="s">
        <v>1698</v>
      </c>
      <c r="P2506">
        <v>0</v>
      </c>
      <c r="Q2506" s="2" t="s">
        <v>20</v>
      </c>
    </row>
    <row r="2507" spans="1:17" x14ac:dyDescent="0.3">
      <c r="A2507">
        <v>36317</v>
      </c>
      <c r="B2507">
        <v>9</v>
      </c>
      <c r="C2507">
        <v>35</v>
      </c>
      <c r="D2507" t="s">
        <v>17</v>
      </c>
      <c r="E2507" s="1">
        <v>45352</v>
      </c>
      <c r="F2507" s="1">
        <v>45371</v>
      </c>
      <c r="G2507" s="1">
        <v>45378</v>
      </c>
      <c r="H2507">
        <v>7</v>
      </c>
      <c r="I2507" s="7">
        <v>0</v>
      </c>
      <c r="J2507" s="7">
        <v>47858.7</v>
      </c>
      <c r="K2507" s="7">
        <v>47858.7</v>
      </c>
      <c r="L2507" t="s">
        <v>102</v>
      </c>
      <c r="M2507" s="1">
        <v>45378</v>
      </c>
      <c r="N2507" s="1">
        <v>45385</v>
      </c>
      <c r="O2507" t="s">
        <v>1698</v>
      </c>
      <c r="P2507">
        <v>0</v>
      </c>
      <c r="Q2507" s="2" t="s">
        <v>19</v>
      </c>
    </row>
    <row r="2508" spans="1:17" x14ac:dyDescent="0.3">
      <c r="A2508">
        <v>36398</v>
      </c>
      <c r="B2508">
        <v>9</v>
      </c>
      <c r="C2508">
        <v>35</v>
      </c>
      <c r="D2508" t="s">
        <v>17</v>
      </c>
      <c r="E2508" s="1">
        <v>45355</v>
      </c>
      <c r="F2508" s="1">
        <v>45356</v>
      </c>
      <c r="G2508" s="1">
        <v>45378</v>
      </c>
      <c r="H2508">
        <v>22</v>
      </c>
      <c r="I2508" s="7">
        <v>0</v>
      </c>
      <c r="J2508" s="7">
        <v>904.8</v>
      </c>
      <c r="K2508" s="7">
        <v>904.8</v>
      </c>
      <c r="L2508" t="s">
        <v>102</v>
      </c>
      <c r="M2508" s="1">
        <v>45378</v>
      </c>
      <c r="N2508" s="1">
        <v>45385</v>
      </c>
      <c r="O2508" t="s">
        <v>1698</v>
      </c>
      <c r="P2508">
        <v>0</v>
      </c>
      <c r="Q2508" s="2" t="s">
        <v>311</v>
      </c>
    </row>
    <row r="2509" spans="1:17" x14ac:dyDescent="0.3">
      <c r="A2509">
        <v>36405</v>
      </c>
      <c r="B2509">
        <v>13</v>
      </c>
      <c r="C2509">
        <v>3</v>
      </c>
      <c r="D2509" t="s">
        <v>17</v>
      </c>
      <c r="E2509" s="1">
        <v>45355</v>
      </c>
      <c r="F2509" s="1">
        <v>45351</v>
      </c>
      <c r="G2509" s="1">
        <v>45364</v>
      </c>
      <c r="H2509">
        <v>13</v>
      </c>
      <c r="I2509" s="7">
        <v>0</v>
      </c>
      <c r="J2509" s="7">
        <v>23473.759999999998</v>
      </c>
      <c r="K2509" s="7">
        <v>23473.759999999998</v>
      </c>
      <c r="L2509" t="s">
        <v>102</v>
      </c>
      <c r="M2509" s="1">
        <v>45364</v>
      </c>
      <c r="N2509" s="1">
        <v>45371</v>
      </c>
      <c r="O2509" t="s">
        <v>1698</v>
      </c>
      <c r="P2509">
        <v>0</v>
      </c>
      <c r="Q2509" s="2" t="s">
        <v>312</v>
      </c>
    </row>
    <row r="2510" spans="1:17" x14ac:dyDescent="0.3">
      <c r="A2510">
        <v>36410</v>
      </c>
      <c r="B2510">
        <v>13</v>
      </c>
      <c r="C2510">
        <v>9</v>
      </c>
      <c r="D2510" t="s">
        <v>17</v>
      </c>
      <c r="E2510" s="1">
        <v>45355</v>
      </c>
      <c r="F2510" s="1">
        <v>45351</v>
      </c>
      <c r="G2510" s="1">
        <v>45364</v>
      </c>
      <c r="H2510">
        <v>13</v>
      </c>
      <c r="I2510" s="7">
        <v>0</v>
      </c>
      <c r="J2510" s="7">
        <v>20095.84</v>
      </c>
      <c r="K2510" s="7">
        <v>20095.84</v>
      </c>
      <c r="L2510" t="s">
        <v>102</v>
      </c>
      <c r="M2510" s="1">
        <v>45364</v>
      </c>
      <c r="N2510" s="1">
        <v>45371</v>
      </c>
      <c r="O2510" t="s">
        <v>1698</v>
      </c>
      <c r="P2510">
        <v>0</v>
      </c>
      <c r="Q2510" s="2" t="s">
        <v>312</v>
      </c>
    </row>
    <row r="2511" spans="1:17" x14ac:dyDescent="0.3">
      <c r="A2511">
        <v>36525</v>
      </c>
      <c r="B2511">
        <v>9</v>
      </c>
      <c r="C2511">
        <v>35</v>
      </c>
      <c r="D2511" t="s">
        <v>17</v>
      </c>
      <c r="E2511" s="1">
        <v>45363</v>
      </c>
      <c r="F2511" s="1">
        <v>45363</v>
      </c>
      <c r="G2511" s="1">
        <v>45378</v>
      </c>
      <c r="H2511">
        <v>15</v>
      </c>
      <c r="I2511" s="7">
        <v>0</v>
      </c>
      <c r="J2511" s="7">
        <v>232</v>
      </c>
      <c r="K2511" s="8">
        <v>232</v>
      </c>
      <c r="L2511" t="s">
        <v>102</v>
      </c>
      <c r="M2511" s="1">
        <v>45378</v>
      </c>
      <c r="N2511" s="1">
        <v>45385</v>
      </c>
      <c r="O2511" t="s">
        <v>1698</v>
      </c>
      <c r="P2511">
        <v>0</v>
      </c>
      <c r="Q2511" s="2" t="s">
        <v>112</v>
      </c>
    </row>
    <row r="2512" spans="1:17" x14ac:dyDescent="0.3">
      <c r="A2512">
        <v>36553</v>
      </c>
      <c r="B2512">
        <v>9</v>
      </c>
      <c r="C2512">
        <v>34</v>
      </c>
      <c r="D2512" t="s">
        <v>17</v>
      </c>
      <c r="E2512" s="1">
        <v>45365</v>
      </c>
      <c r="F2512" s="1">
        <v>45373</v>
      </c>
      <c r="G2512" s="1">
        <v>45378</v>
      </c>
      <c r="H2512">
        <v>5</v>
      </c>
      <c r="I2512" s="7">
        <v>0</v>
      </c>
      <c r="J2512" s="7">
        <v>10857.6</v>
      </c>
      <c r="K2512" s="7">
        <v>10857.6</v>
      </c>
      <c r="L2512" t="s">
        <v>102</v>
      </c>
      <c r="M2512" s="1">
        <v>45378</v>
      </c>
      <c r="N2512" s="1">
        <v>45385</v>
      </c>
      <c r="O2512" t="s">
        <v>1698</v>
      </c>
      <c r="P2512">
        <v>0</v>
      </c>
      <c r="Q2512" s="2" t="s">
        <v>351</v>
      </c>
    </row>
    <row r="2513" spans="1:17" x14ac:dyDescent="0.3">
      <c r="A2513">
        <v>36560</v>
      </c>
      <c r="B2513">
        <v>15</v>
      </c>
      <c r="C2513">
        <v>832</v>
      </c>
      <c r="D2513" t="s">
        <v>17</v>
      </c>
      <c r="E2513" s="1">
        <v>45365</v>
      </c>
      <c r="F2513" s="1">
        <v>45372</v>
      </c>
      <c r="G2513" s="1">
        <v>45370</v>
      </c>
      <c r="H2513" t="s">
        <v>129</v>
      </c>
      <c r="I2513" s="7">
        <v>0</v>
      </c>
      <c r="J2513" s="7">
        <v>2141.36</v>
      </c>
      <c r="K2513" s="7">
        <v>2141.36</v>
      </c>
      <c r="L2513" t="s">
        <v>102</v>
      </c>
      <c r="M2513" s="1">
        <v>45370</v>
      </c>
      <c r="N2513" s="1">
        <v>45377</v>
      </c>
      <c r="O2513" t="s">
        <v>1698</v>
      </c>
      <c r="P2513">
        <v>0</v>
      </c>
      <c r="Q2513" s="2" t="s">
        <v>356</v>
      </c>
    </row>
    <row r="2514" spans="1:17" x14ac:dyDescent="0.3">
      <c r="A2514">
        <v>36647</v>
      </c>
      <c r="B2514">
        <v>15</v>
      </c>
      <c r="C2514">
        <v>998</v>
      </c>
      <c r="D2514" t="s">
        <v>17</v>
      </c>
      <c r="E2514" s="1">
        <v>45376</v>
      </c>
      <c r="F2514" s="1">
        <v>45377</v>
      </c>
      <c r="G2514" s="1">
        <v>45377</v>
      </c>
      <c r="H2514">
        <v>0</v>
      </c>
      <c r="I2514" s="7">
        <v>0</v>
      </c>
      <c r="J2514" s="7">
        <v>8700</v>
      </c>
      <c r="K2514" s="8">
        <v>8700</v>
      </c>
      <c r="L2514" t="s">
        <v>102</v>
      </c>
      <c r="M2514" s="1">
        <v>45377</v>
      </c>
      <c r="N2514" s="1">
        <v>45384</v>
      </c>
      <c r="O2514" t="s">
        <v>1698</v>
      </c>
      <c r="P2514">
        <v>0</v>
      </c>
      <c r="Q2514" s="2" t="s">
        <v>374</v>
      </c>
    </row>
    <row r="2515" spans="1:17" x14ac:dyDescent="0.3">
      <c r="A2515">
        <v>36682</v>
      </c>
      <c r="B2515">
        <v>9</v>
      </c>
      <c r="C2515">
        <v>35</v>
      </c>
      <c r="D2515" t="s">
        <v>17</v>
      </c>
      <c r="E2515" s="1">
        <v>45383</v>
      </c>
      <c r="F2515" s="1">
        <v>45385</v>
      </c>
      <c r="G2515" s="1">
        <v>45405</v>
      </c>
      <c r="H2515">
        <v>20</v>
      </c>
      <c r="I2515" s="7">
        <v>0</v>
      </c>
      <c r="J2515" s="7">
        <v>116</v>
      </c>
      <c r="K2515" s="8">
        <v>116</v>
      </c>
      <c r="L2515" t="s">
        <v>102</v>
      </c>
      <c r="M2515" s="1">
        <v>45405</v>
      </c>
      <c r="N2515" s="1">
        <v>45412</v>
      </c>
      <c r="O2515" t="s">
        <v>1698</v>
      </c>
      <c r="P2515">
        <v>0</v>
      </c>
      <c r="Q2515" s="2" t="s">
        <v>380</v>
      </c>
    </row>
    <row r="2516" spans="1:17" x14ac:dyDescent="0.3">
      <c r="A2516">
        <v>36685</v>
      </c>
      <c r="B2516">
        <v>9</v>
      </c>
      <c r="C2516">
        <v>4</v>
      </c>
      <c r="D2516" t="s">
        <v>17</v>
      </c>
      <c r="E2516" s="1">
        <v>45383</v>
      </c>
      <c r="F2516" s="1">
        <v>45406</v>
      </c>
      <c r="G2516" s="1">
        <v>45435</v>
      </c>
      <c r="H2516">
        <v>29</v>
      </c>
      <c r="I2516" s="7">
        <v>0</v>
      </c>
      <c r="J2516" s="7">
        <v>31905.8</v>
      </c>
      <c r="K2516" s="7">
        <v>31905.8</v>
      </c>
      <c r="L2516" t="s">
        <v>102</v>
      </c>
      <c r="M2516" s="1">
        <v>45435</v>
      </c>
      <c r="N2516" s="1">
        <v>45442</v>
      </c>
      <c r="O2516" t="s">
        <v>1698</v>
      </c>
      <c r="P2516">
        <v>0</v>
      </c>
      <c r="Q2516" s="2" t="s">
        <v>21</v>
      </c>
    </row>
    <row r="2517" spans="1:17" x14ac:dyDescent="0.3">
      <c r="A2517">
        <v>36686</v>
      </c>
      <c r="B2517">
        <v>9</v>
      </c>
      <c r="C2517">
        <v>5</v>
      </c>
      <c r="D2517" t="s">
        <v>17</v>
      </c>
      <c r="E2517" s="1">
        <v>45383</v>
      </c>
      <c r="F2517" s="1">
        <v>45392</v>
      </c>
      <c r="G2517" s="1">
        <v>45442</v>
      </c>
      <c r="H2517">
        <v>50</v>
      </c>
      <c r="I2517" s="7">
        <v>0</v>
      </c>
      <c r="J2517" s="7">
        <v>47858.7</v>
      </c>
      <c r="K2517" s="7">
        <v>47858.7</v>
      </c>
      <c r="L2517" t="s">
        <v>103</v>
      </c>
      <c r="M2517" s="1">
        <v>45442</v>
      </c>
      <c r="N2517" s="1">
        <v>45449</v>
      </c>
      <c r="O2517" t="s">
        <v>1698</v>
      </c>
      <c r="P2517">
        <v>0</v>
      </c>
      <c r="Q2517" s="2" t="s">
        <v>19</v>
      </c>
    </row>
    <row r="2518" spans="1:17" x14ac:dyDescent="0.3">
      <c r="A2518">
        <v>36690</v>
      </c>
      <c r="B2518">
        <v>9</v>
      </c>
      <c r="C2518">
        <v>34</v>
      </c>
      <c r="D2518" t="s">
        <v>17</v>
      </c>
      <c r="E2518" s="1">
        <v>45383</v>
      </c>
      <c r="F2518" s="1">
        <v>45400</v>
      </c>
      <c r="G2518" s="1">
        <v>45405</v>
      </c>
      <c r="H2518">
        <v>5</v>
      </c>
      <c r="I2518" s="7">
        <v>0</v>
      </c>
      <c r="J2518" s="7">
        <v>39882.25</v>
      </c>
      <c r="K2518" s="7">
        <v>39882.25</v>
      </c>
      <c r="L2518" t="s">
        <v>102</v>
      </c>
      <c r="M2518" s="1">
        <v>45405</v>
      </c>
      <c r="N2518" s="1">
        <v>45412</v>
      </c>
      <c r="O2518" t="s">
        <v>1698</v>
      </c>
      <c r="P2518">
        <v>0</v>
      </c>
      <c r="Q2518" s="2" t="s">
        <v>20</v>
      </c>
    </row>
    <row r="2519" spans="1:17" x14ac:dyDescent="0.3">
      <c r="A2519">
        <v>36691</v>
      </c>
      <c r="B2519">
        <v>9</v>
      </c>
      <c r="C2519">
        <v>35</v>
      </c>
      <c r="D2519" t="s">
        <v>17</v>
      </c>
      <c r="E2519" s="1">
        <v>45383</v>
      </c>
      <c r="F2519" s="1">
        <v>45393</v>
      </c>
      <c r="G2519" s="1">
        <v>45405</v>
      </c>
      <c r="H2519">
        <v>12</v>
      </c>
      <c r="I2519" s="7">
        <v>0</v>
      </c>
      <c r="J2519" s="7">
        <v>47858.7</v>
      </c>
      <c r="K2519" s="7">
        <v>47858.7</v>
      </c>
      <c r="L2519" t="s">
        <v>102</v>
      </c>
      <c r="M2519" s="1">
        <v>45405</v>
      </c>
      <c r="N2519" s="1">
        <v>45412</v>
      </c>
      <c r="O2519" t="s">
        <v>1698</v>
      </c>
      <c r="P2519">
        <v>0</v>
      </c>
      <c r="Q2519" s="2" t="s">
        <v>19</v>
      </c>
    </row>
    <row r="2520" spans="1:17" x14ac:dyDescent="0.3">
      <c r="A2520">
        <v>36720</v>
      </c>
      <c r="B2520">
        <v>15</v>
      </c>
      <c r="C2520">
        <v>818</v>
      </c>
      <c r="D2520" t="s">
        <v>17</v>
      </c>
      <c r="E2520" s="1">
        <v>45383</v>
      </c>
      <c r="F2520" s="1">
        <v>45404</v>
      </c>
      <c r="G2520" s="1">
        <v>45440</v>
      </c>
      <c r="H2520">
        <v>36</v>
      </c>
      <c r="I2520" s="7">
        <v>0</v>
      </c>
      <c r="J2520" s="7">
        <v>28735.69</v>
      </c>
      <c r="K2520" s="7">
        <v>28735.69</v>
      </c>
      <c r="L2520" t="s">
        <v>103</v>
      </c>
      <c r="M2520" s="1">
        <v>45440</v>
      </c>
      <c r="N2520" s="1">
        <v>45447</v>
      </c>
      <c r="O2520" t="s">
        <v>1698</v>
      </c>
      <c r="P2520">
        <v>0</v>
      </c>
      <c r="Q2520" s="2" t="s">
        <v>20</v>
      </c>
    </row>
    <row r="2521" spans="1:17" x14ac:dyDescent="0.3">
      <c r="A2521">
        <v>36729</v>
      </c>
      <c r="B2521">
        <v>15</v>
      </c>
      <c r="C2521">
        <v>832</v>
      </c>
      <c r="D2521" t="s">
        <v>17</v>
      </c>
      <c r="E2521" s="1">
        <v>45383</v>
      </c>
      <c r="F2521" s="1">
        <v>45401</v>
      </c>
      <c r="G2521" s="1">
        <v>45408</v>
      </c>
      <c r="H2521">
        <v>7</v>
      </c>
      <c r="I2521" s="7">
        <v>0</v>
      </c>
      <c r="J2521" s="7">
        <v>17241.419999999998</v>
      </c>
      <c r="K2521" s="7">
        <v>17241.419999999998</v>
      </c>
      <c r="L2521" t="s">
        <v>102</v>
      </c>
      <c r="M2521" s="1">
        <v>45408</v>
      </c>
      <c r="N2521" s="1">
        <v>45415</v>
      </c>
      <c r="O2521" t="s">
        <v>1698</v>
      </c>
      <c r="P2521">
        <v>0</v>
      </c>
      <c r="Q2521" s="2" t="s">
        <v>22</v>
      </c>
    </row>
    <row r="2522" spans="1:17" x14ac:dyDescent="0.3">
      <c r="A2522">
        <v>36742</v>
      </c>
      <c r="B2522">
        <v>15</v>
      </c>
      <c r="C2522">
        <v>984</v>
      </c>
      <c r="D2522" t="s">
        <v>17</v>
      </c>
      <c r="E2522" s="1">
        <v>45383</v>
      </c>
      <c r="F2522" s="1">
        <v>45384</v>
      </c>
      <c r="G2522" s="1">
        <v>45392</v>
      </c>
      <c r="H2522">
        <v>8</v>
      </c>
      <c r="I2522" s="7">
        <v>0</v>
      </c>
      <c r="J2522" s="7">
        <v>28735.69</v>
      </c>
      <c r="K2522" s="7">
        <v>28735.69</v>
      </c>
      <c r="L2522" t="s">
        <v>102</v>
      </c>
      <c r="M2522" s="1">
        <v>45392</v>
      </c>
      <c r="N2522" s="1">
        <v>45399</v>
      </c>
      <c r="O2522" t="s">
        <v>1698</v>
      </c>
      <c r="P2522">
        <v>0</v>
      </c>
      <c r="Q2522" s="2" t="s">
        <v>20</v>
      </c>
    </row>
    <row r="2523" spans="1:17" x14ac:dyDescent="0.3">
      <c r="A2523">
        <v>36784</v>
      </c>
      <c r="B2523">
        <v>30</v>
      </c>
      <c r="C2523">
        <v>38</v>
      </c>
      <c r="D2523" t="s">
        <v>17</v>
      </c>
      <c r="E2523" s="1">
        <v>45384</v>
      </c>
      <c r="F2523" s="1">
        <v>45392</v>
      </c>
      <c r="G2523" s="1">
        <v>45391</v>
      </c>
      <c r="H2523" t="s">
        <v>118</v>
      </c>
      <c r="I2523" s="7">
        <v>0</v>
      </c>
      <c r="J2523" s="7">
        <v>5626</v>
      </c>
      <c r="K2523" s="8">
        <v>5626</v>
      </c>
      <c r="L2523" t="s">
        <v>102</v>
      </c>
      <c r="M2523" s="1">
        <v>45391</v>
      </c>
      <c r="N2523" s="1">
        <v>45398</v>
      </c>
      <c r="O2523" t="s">
        <v>1698</v>
      </c>
      <c r="P2523">
        <v>0</v>
      </c>
      <c r="Q2523" s="2" t="s">
        <v>396</v>
      </c>
    </row>
    <row r="2524" spans="1:17" x14ac:dyDescent="0.3">
      <c r="A2524">
        <v>36789</v>
      </c>
      <c r="B2524">
        <v>9</v>
      </c>
      <c r="C2524">
        <v>4</v>
      </c>
      <c r="D2524" t="s">
        <v>17</v>
      </c>
      <c r="E2524" s="1">
        <v>45385</v>
      </c>
      <c r="F2524" s="1">
        <v>45385</v>
      </c>
      <c r="G2524" s="1">
        <v>45435</v>
      </c>
      <c r="H2524">
        <v>50</v>
      </c>
      <c r="I2524" s="7">
        <v>0</v>
      </c>
      <c r="J2524" s="7">
        <v>232</v>
      </c>
      <c r="K2524" s="8">
        <v>232</v>
      </c>
      <c r="L2524" t="s">
        <v>103</v>
      </c>
      <c r="M2524" s="1">
        <v>45435</v>
      </c>
      <c r="N2524" s="1">
        <v>45442</v>
      </c>
      <c r="O2524" t="s">
        <v>1698</v>
      </c>
      <c r="P2524">
        <v>0</v>
      </c>
      <c r="Q2524" s="2" t="s">
        <v>112</v>
      </c>
    </row>
    <row r="2525" spans="1:17" x14ac:dyDescent="0.3">
      <c r="A2525">
        <v>36910</v>
      </c>
      <c r="B2525">
        <v>30</v>
      </c>
      <c r="C2525">
        <v>14</v>
      </c>
      <c r="D2525" t="s">
        <v>17</v>
      </c>
      <c r="E2525" s="1">
        <v>45393</v>
      </c>
      <c r="F2525" s="1">
        <v>45393</v>
      </c>
      <c r="G2525" s="1">
        <v>45393</v>
      </c>
      <c r="H2525">
        <v>0</v>
      </c>
      <c r="I2525" s="7">
        <v>0</v>
      </c>
      <c r="J2525" s="7">
        <v>1914</v>
      </c>
      <c r="K2525" s="8">
        <v>1914</v>
      </c>
      <c r="L2525" t="s">
        <v>102</v>
      </c>
      <c r="M2525" s="1">
        <v>45393</v>
      </c>
      <c r="N2525" s="1">
        <v>45400</v>
      </c>
      <c r="O2525" t="s">
        <v>1698</v>
      </c>
      <c r="P2525">
        <v>0</v>
      </c>
      <c r="Q2525" s="2" t="s">
        <v>427</v>
      </c>
    </row>
    <row r="2526" spans="1:17" x14ac:dyDescent="0.3">
      <c r="A2526">
        <v>36967</v>
      </c>
      <c r="B2526">
        <v>9</v>
      </c>
      <c r="C2526">
        <v>34</v>
      </c>
      <c r="D2526" t="s">
        <v>17</v>
      </c>
      <c r="E2526" s="1">
        <v>45398</v>
      </c>
      <c r="F2526" s="1">
        <v>45400</v>
      </c>
      <c r="G2526" s="1">
        <v>45404</v>
      </c>
      <c r="H2526">
        <v>4</v>
      </c>
      <c r="I2526" s="7">
        <v>0</v>
      </c>
      <c r="J2526" s="7">
        <v>32480</v>
      </c>
      <c r="K2526" s="8">
        <v>32480</v>
      </c>
      <c r="L2526" t="s">
        <v>102</v>
      </c>
      <c r="M2526" s="1">
        <v>45404</v>
      </c>
      <c r="N2526" s="1">
        <v>45411</v>
      </c>
      <c r="O2526" t="s">
        <v>1698</v>
      </c>
      <c r="P2526">
        <v>0</v>
      </c>
      <c r="Q2526" s="2" t="s">
        <v>440</v>
      </c>
    </row>
    <row r="2527" spans="1:17" x14ac:dyDescent="0.3">
      <c r="A2527">
        <v>37062</v>
      </c>
      <c r="B2527">
        <v>9</v>
      </c>
      <c r="C2527">
        <v>34</v>
      </c>
      <c r="D2527" t="s">
        <v>17</v>
      </c>
      <c r="E2527" s="1">
        <v>45406</v>
      </c>
      <c r="F2527" s="1">
        <v>45408</v>
      </c>
      <c r="G2527" s="1">
        <v>45408</v>
      </c>
      <c r="H2527">
        <v>0</v>
      </c>
      <c r="I2527" s="7">
        <v>0</v>
      </c>
      <c r="J2527" s="7">
        <v>255.2</v>
      </c>
      <c r="K2527" s="7">
        <v>255.2</v>
      </c>
      <c r="L2527" t="s">
        <v>102</v>
      </c>
      <c r="M2527" s="1">
        <v>45408</v>
      </c>
      <c r="N2527" s="1">
        <v>45415</v>
      </c>
      <c r="O2527" t="s">
        <v>1698</v>
      </c>
      <c r="P2527">
        <v>0</v>
      </c>
      <c r="Q2527" s="2" t="s">
        <v>42</v>
      </c>
    </row>
    <row r="2528" spans="1:17" x14ac:dyDescent="0.3">
      <c r="A2528">
        <v>37063</v>
      </c>
      <c r="B2528">
        <v>9</v>
      </c>
      <c r="C2528">
        <v>34</v>
      </c>
      <c r="D2528" t="s">
        <v>17</v>
      </c>
      <c r="E2528" s="1">
        <v>45406</v>
      </c>
      <c r="F2528" s="1">
        <v>45406</v>
      </c>
      <c r="G2528" s="1">
        <v>45408</v>
      </c>
      <c r="H2528">
        <v>2</v>
      </c>
      <c r="I2528" s="7">
        <v>0</v>
      </c>
      <c r="J2528" s="7">
        <v>12992</v>
      </c>
      <c r="K2528" s="8">
        <v>12992</v>
      </c>
      <c r="L2528" t="s">
        <v>102</v>
      </c>
      <c r="M2528" s="1">
        <v>45408</v>
      </c>
      <c r="N2528" s="1">
        <v>45415</v>
      </c>
      <c r="O2528" t="s">
        <v>1698</v>
      </c>
      <c r="P2528">
        <v>0</v>
      </c>
      <c r="Q2528" s="2" t="s">
        <v>457</v>
      </c>
    </row>
    <row r="2529" spans="1:17" x14ac:dyDescent="0.3">
      <c r="A2529">
        <v>37084</v>
      </c>
      <c r="B2529">
        <v>30</v>
      </c>
      <c r="C2529">
        <v>27</v>
      </c>
      <c r="D2529" t="s">
        <v>17</v>
      </c>
      <c r="E2529" s="1">
        <v>45408</v>
      </c>
      <c r="F2529" s="1">
        <v>45414</v>
      </c>
      <c r="G2529" s="1">
        <v>45408</v>
      </c>
      <c r="H2529" t="s">
        <v>104</v>
      </c>
      <c r="I2529" s="7">
        <v>0</v>
      </c>
      <c r="J2529" s="7">
        <v>5104</v>
      </c>
      <c r="K2529" s="8">
        <v>5104</v>
      </c>
      <c r="L2529" t="s">
        <v>102</v>
      </c>
      <c r="M2529" s="1">
        <v>45408</v>
      </c>
      <c r="N2529" s="1">
        <v>45415</v>
      </c>
      <c r="O2529" t="s">
        <v>1698</v>
      </c>
      <c r="P2529">
        <v>0</v>
      </c>
      <c r="Q2529" s="2" t="s">
        <v>461</v>
      </c>
    </row>
    <row r="2530" spans="1:17" x14ac:dyDescent="0.3">
      <c r="A2530">
        <v>37125</v>
      </c>
      <c r="B2530">
        <v>9</v>
      </c>
      <c r="C2530">
        <v>4</v>
      </c>
      <c r="D2530" t="s">
        <v>17</v>
      </c>
      <c r="E2530" s="1">
        <v>45414</v>
      </c>
      <c r="F2530" s="1">
        <v>45432</v>
      </c>
      <c r="G2530" s="1">
        <v>45471</v>
      </c>
      <c r="H2530">
        <v>39</v>
      </c>
      <c r="I2530" s="7">
        <v>0</v>
      </c>
      <c r="J2530" s="7">
        <v>31905.8</v>
      </c>
      <c r="K2530" s="7">
        <v>31905.8</v>
      </c>
      <c r="L2530" t="s">
        <v>103</v>
      </c>
      <c r="M2530" s="1">
        <v>45471</v>
      </c>
      <c r="N2530" s="1">
        <v>45478</v>
      </c>
      <c r="O2530" t="s">
        <v>1698</v>
      </c>
      <c r="P2530">
        <v>0</v>
      </c>
      <c r="Q2530" s="2" t="s">
        <v>21</v>
      </c>
    </row>
    <row r="2531" spans="1:17" x14ac:dyDescent="0.3">
      <c r="A2531">
        <v>37130</v>
      </c>
      <c r="B2531">
        <v>9</v>
      </c>
      <c r="C2531">
        <v>34</v>
      </c>
      <c r="D2531" t="s">
        <v>17</v>
      </c>
      <c r="E2531" s="1">
        <v>45414</v>
      </c>
      <c r="F2531" s="1">
        <v>45427</v>
      </c>
      <c r="G2531" s="1">
        <v>45443</v>
      </c>
      <c r="H2531">
        <v>16</v>
      </c>
      <c r="I2531" s="7">
        <v>0</v>
      </c>
      <c r="J2531" s="7">
        <v>39882.25</v>
      </c>
      <c r="K2531" s="7">
        <v>39882.25</v>
      </c>
      <c r="L2531" t="s">
        <v>102</v>
      </c>
      <c r="M2531" s="1">
        <v>45443</v>
      </c>
      <c r="N2531" s="1">
        <v>45450</v>
      </c>
      <c r="O2531" t="s">
        <v>1698</v>
      </c>
      <c r="P2531">
        <v>0</v>
      </c>
      <c r="Q2531" s="2" t="s">
        <v>20</v>
      </c>
    </row>
    <row r="2532" spans="1:17" x14ac:dyDescent="0.3">
      <c r="A2532">
        <v>37131</v>
      </c>
      <c r="B2532">
        <v>9</v>
      </c>
      <c r="C2532">
        <v>35</v>
      </c>
      <c r="D2532" t="s">
        <v>17</v>
      </c>
      <c r="E2532" s="1">
        <v>45414</v>
      </c>
      <c r="F2532" s="1">
        <v>45425</v>
      </c>
      <c r="G2532" s="1">
        <v>45441</v>
      </c>
      <c r="H2532">
        <v>16</v>
      </c>
      <c r="I2532" s="7">
        <v>0</v>
      </c>
      <c r="J2532" s="7">
        <v>47858.7</v>
      </c>
      <c r="K2532" s="7">
        <v>47858.7</v>
      </c>
      <c r="L2532" t="s">
        <v>102</v>
      </c>
      <c r="M2532" s="1">
        <v>45441</v>
      </c>
      <c r="N2532" s="1">
        <v>45448</v>
      </c>
      <c r="O2532" t="s">
        <v>1698</v>
      </c>
      <c r="P2532">
        <v>0</v>
      </c>
      <c r="Q2532" s="2" t="s">
        <v>19</v>
      </c>
    </row>
    <row r="2533" spans="1:17" x14ac:dyDescent="0.3">
      <c r="A2533">
        <v>37191</v>
      </c>
      <c r="B2533">
        <v>9</v>
      </c>
      <c r="C2533">
        <v>4</v>
      </c>
      <c r="D2533" t="s">
        <v>17</v>
      </c>
      <c r="E2533" s="1">
        <v>45414</v>
      </c>
      <c r="F2533" s="1">
        <v>45416</v>
      </c>
      <c r="G2533" s="1">
        <v>45435</v>
      </c>
      <c r="H2533">
        <v>19</v>
      </c>
      <c r="I2533" s="7">
        <v>0</v>
      </c>
      <c r="J2533" s="7">
        <v>580</v>
      </c>
      <c r="K2533" s="8">
        <v>580</v>
      </c>
      <c r="L2533" t="s">
        <v>102</v>
      </c>
      <c r="M2533" s="1">
        <v>45435</v>
      </c>
      <c r="N2533" s="1">
        <v>45442</v>
      </c>
      <c r="O2533" t="s">
        <v>1698</v>
      </c>
      <c r="P2533">
        <v>0</v>
      </c>
      <c r="Q2533" s="2" t="s">
        <v>476</v>
      </c>
    </row>
    <row r="2534" spans="1:17" x14ac:dyDescent="0.3">
      <c r="A2534">
        <v>37252</v>
      </c>
      <c r="B2534">
        <v>15</v>
      </c>
      <c r="C2534">
        <v>832</v>
      </c>
      <c r="D2534" t="s">
        <v>17</v>
      </c>
      <c r="E2534" s="1">
        <v>45419</v>
      </c>
      <c r="F2534" s="1">
        <v>45422</v>
      </c>
      <c r="G2534" s="1">
        <v>45420</v>
      </c>
      <c r="H2534" t="s">
        <v>129</v>
      </c>
      <c r="I2534" s="7">
        <v>0</v>
      </c>
      <c r="J2534" s="7">
        <v>9048</v>
      </c>
      <c r="K2534" s="8">
        <v>9048</v>
      </c>
      <c r="L2534" t="s">
        <v>102</v>
      </c>
      <c r="M2534" s="1">
        <v>45420</v>
      </c>
      <c r="N2534" s="1">
        <v>45427</v>
      </c>
      <c r="O2534" t="s">
        <v>1698</v>
      </c>
      <c r="P2534">
        <v>0</v>
      </c>
      <c r="Q2534" s="2" t="s">
        <v>487</v>
      </c>
    </row>
    <row r="2535" spans="1:17" x14ac:dyDescent="0.3">
      <c r="A2535">
        <v>37271</v>
      </c>
      <c r="B2535">
        <v>9</v>
      </c>
      <c r="C2535">
        <v>34</v>
      </c>
      <c r="D2535" t="s">
        <v>17</v>
      </c>
      <c r="E2535" s="1">
        <v>45421</v>
      </c>
      <c r="F2535" s="1">
        <v>45427</v>
      </c>
      <c r="G2535" s="1">
        <v>45443</v>
      </c>
      <c r="H2535">
        <v>16</v>
      </c>
      <c r="I2535" s="7">
        <v>0</v>
      </c>
      <c r="J2535" s="7">
        <v>7250</v>
      </c>
      <c r="K2535" s="8">
        <v>7250</v>
      </c>
      <c r="L2535" t="s">
        <v>102</v>
      </c>
      <c r="M2535" s="1">
        <v>45443</v>
      </c>
      <c r="N2535" s="1">
        <v>45450</v>
      </c>
      <c r="O2535" t="s">
        <v>1698</v>
      </c>
      <c r="P2535">
        <v>0</v>
      </c>
      <c r="Q2535" s="2" t="s">
        <v>490</v>
      </c>
    </row>
    <row r="2536" spans="1:17" x14ac:dyDescent="0.3">
      <c r="A2536">
        <v>37275</v>
      </c>
      <c r="B2536">
        <v>99</v>
      </c>
      <c r="C2536">
        <v>102</v>
      </c>
      <c r="D2536" t="s">
        <v>17</v>
      </c>
      <c r="E2536" s="1">
        <v>45421</v>
      </c>
      <c r="F2536" s="1">
        <v>45428</v>
      </c>
      <c r="G2536" s="1">
        <v>45649</v>
      </c>
      <c r="H2536">
        <v>221</v>
      </c>
      <c r="I2536" s="7">
        <v>0</v>
      </c>
      <c r="J2536" s="7">
        <v>3480</v>
      </c>
      <c r="K2536" s="8">
        <v>3480</v>
      </c>
      <c r="L2536" t="s">
        <v>103</v>
      </c>
      <c r="M2536" s="1">
        <v>45649</v>
      </c>
      <c r="N2536" s="1">
        <v>45656</v>
      </c>
      <c r="O2536" t="s">
        <v>1698</v>
      </c>
      <c r="P2536">
        <v>0</v>
      </c>
      <c r="Q2536" s="2" t="s">
        <v>491</v>
      </c>
    </row>
    <row r="2537" spans="1:17" x14ac:dyDescent="0.3">
      <c r="A2537">
        <v>37288</v>
      </c>
      <c r="B2537">
        <v>15</v>
      </c>
      <c r="C2537">
        <v>832</v>
      </c>
      <c r="D2537" t="s">
        <v>17</v>
      </c>
      <c r="E2537" s="1">
        <v>45422</v>
      </c>
      <c r="F2537" s="1">
        <v>45460</v>
      </c>
      <c r="G2537" s="1">
        <v>45428</v>
      </c>
      <c r="H2537" t="s">
        <v>158</v>
      </c>
      <c r="I2537" s="7">
        <v>0</v>
      </c>
      <c r="J2537" s="7">
        <v>3619.2</v>
      </c>
      <c r="K2537" s="7">
        <v>3619.2</v>
      </c>
      <c r="L2537" t="s">
        <v>102</v>
      </c>
      <c r="M2537" s="1">
        <v>45428</v>
      </c>
      <c r="N2537" s="1">
        <v>45435</v>
      </c>
      <c r="O2537" t="s">
        <v>1698</v>
      </c>
      <c r="P2537">
        <v>0</v>
      </c>
      <c r="Q2537" s="2" t="s">
        <v>495</v>
      </c>
    </row>
    <row r="2538" spans="1:17" x14ac:dyDescent="0.3">
      <c r="A2538">
        <v>37289</v>
      </c>
      <c r="B2538">
        <v>9</v>
      </c>
      <c r="C2538">
        <v>35</v>
      </c>
      <c r="D2538" t="s">
        <v>17</v>
      </c>
      <c r="E2538" s="1">
        <v>45422</v>
      </c>
      <c r="F2538" s="1">
        <v>45495</v>
      </c>
      <c r="G2538" s="1">
        <v>45481</v>
      </c>
      <c r="H2538" t="s">
        <v>272</v>
      </c>
      <c r="I2538" s="7">
        <v>0</v>
      </c>
      <c r="J2538" s="7">
        <v>1828.16</v>
      </c>
      <c r="K2538" s="7">
        <v>1828.16</v>
      </c>
      <c r="L2538" t="s">
        <v>102</v>
      </c>
      <c r="M2538" s="1">
        <v>45481</v>
      </c>
      <c r="N2538" s="1">
        <v>45488</v>
      </c>
      <c r="O2538" t="s">
        <v>1698</v>
      </c>
      <c r="P2538">
        <v>0</v>
      </c>
      <c r="Q2538" s="2" t="s">
        <v>496</v>
      </c>
    </row>
    <row r="2539" spans="1:17" x14ac:dyDescent="0.3">
      <c r="A2539">
        <v>37290</v>
      </c>
      <c r="B2539">
        <v>9</v>
      </c>
      <c r="C2539">
        <v>5</v>
      </c>
      <c r="D2539" t="s">
        <v>17</v>
      </c>
      <c r="E2539" s="1">
        <v>45422</v>
      </c>
      <c r="F2539" s="1">
        <v>45423</v>
      </c>
      <c r="G2539" s="1">
        <v>45442</v>
      </c>
      <c r="H2539">
        <v>19</v>
      </c>
      <c r="I2539" s="7">
        <v>0</v>
      </c>
      <c r="J2539" s="7">
        <v>8759.39</v>
      </c>
      <c r="K2539" s="7">
        <v>8759.39</v>
      </c>
      <c r="L2539" t="s">
        <v>102</v>
      </c>
      <c r="M2539" s="1">
        <v>45442</v>
      </c>
      <c r="N2539" s="1">
        <v>45449</v>
      </c>
      <c r="O2539" t="s">
        <v>1698</v>
      </c>
      <c r="P2539">
        <v>0</v>
      </c>
      <c r="Q2539" s="2" t="s">
        <v>307</v>
      </c>
    </row>
    <row r="2540" spans="1:17" x14ac:dyDescent="0.3">
      <c r="A2540">
        <v>37318</v>
      </c>
      <c r="B2540">
        <v>9</v>
      </c>
      <c r="C2540">
        <v>34</v>
      </c>
      <c r="D2540" t="s">
        <v>17</v>
      </c>
      <c r="E2540" s="1">
        <v>45426</v>
      </c>
      <c r="F2540" s="1">
        <v>45427</v>
      </c>
      <c r="G2540" s="1">
        <v>45443</v>
      </c>
      <c r="H2540">
        <v>16</v>
      </c>
      <c r="I2540" s="7">
        <v>0</v>
      </c>
      <c r="J2540" s="7">
        <v>1148.4000000000001</v>
      </c>
      <c r="K2540" s="7">
        <v>1148.4000000000001</v>
      </c>
      <c r="L2540" t="s">
        <v>102</v>
      </c>
      <c r="M2540" s="1">
        <v>45443</v>
      </c>
      <c r="N2540" s="1">
        <v>45450</v>
      </c>
      <c r="O2540" t="s">
        <v>1698</v>
      </c>
      <c r="P2540">
        <v>0</v>
      </c>
      <c r="Q2540" s="2" t="s">
        <v>504</v>
      </c>
    </row>
    <row r="2541" spans="1:17" x14ac:dyDescent="0.3">
      <c r="A2541">
        <v>37348</v>
      </c>
      <c r="B2541">
        <v>9</v>
      </c>
      <c r="C2541">
        <v>35</v>
      </c>
      <c r="D2541" t="s">
        <v>17</v>
      </c>
      <c r="E2541" s="1">
        <v>45428</v>
      </c>
      <c r="F2541" s="1">
        <v>45455</v>
      </c>
      <c r="G2541" s="1">
        <v>45441</v>
      </c>
      <c r="H2541" t="s">
        <v>272</v>
      </c>
      <c r="I2541" s="7">
        <v>0</v>
      </c>
      <c r="J2541" s="7">
        <v>1183.2</v>
      </c>
      <c r="K2541" s="7">
        <v>1183.2</v>
      </c>
      <c r="L2541" t="s">
        <v>102</v>
      </c>
      <c r="M2541" s="1">
        <v>45441</v>
      </c>
      <c r="N2541" s="1">
        <v>45448</v>
      </c>
      <c r="O2541" t="s">
        <v>1698</v>
      </c>
      <c r="P2541">
        <v>0</v>
      </c>
      <c r="Q2541" s="2" t="s">
        <v>488</v>
      </c>
    </row>
    <row r="2542" spans="1:17" x14ac:dyDescent="0.3">
      <c r="A2542">
        <v>37376</v>
      </c>
      <c r="B2542">
        <v>9</v>
      </c>
      <c r="C2542">
        <v>34</v>
      </c>
      <c r="D2542" t="s">
        <v>17</v>
      </c>
      <c r="E2542" s="1">
        <v>45432</v>
      </c>
      <c r="F2542" s="1">
        <v>45436</v>
      </c>
      <c r="G2542" s="1">
        <v>45443</v>
      </c>
      <c r="H2542">
        <v>7</v>
      </c>
      <c r="I2542" s="7">
        <v>0</v>
      </c>
      <c r="J2542" s="7">
        <v>9826.59</v>
      </c>
      <c r="K2542" s="7">
        <v>9826.59</v>
      </c>
      <c r="L2542" t="s">
        <v>102</v>
      </c>
      <c r="M2542" s="1">
        <v>45443</v>
      </c>
      <c r="N2542" s="1">
        <v>45450</v>
      </c>
      <c r="O2542" t="s">
        <v>1698</v>
      </c>
      <c r="P2542">
        <v>0</v>
      </c>
      <c r="Q2542" s="2" t="s">
        <v>518</v>
      </c>
    </row>
    <row r="2543" spans="1:17" x14ac:dyDescent="0.3">
      <c r="A2543">
        <v>37377</v>
      </c>
      <c r="B2543">
        <v>9</v>
      </c>
      <c r="C2543">
        <v>35</v>
      </c>
      <c r="D2543" t="s">
        <v>17</v>
      </c>
      <c r="E2543" s="1">
        <v>45432</v>
      </c>
      <c r="F2543" s="1">
        <v>45436</v>
      </c>
      <c r="G2543" s="1">
        <v>45441</v>
      </c>
      <c r="H2543">
        <v>5</v>
      </c>
      <c r="I2543" s="7">
        <v>0</v>
      </c>
      <c r="J2543" s="7">
        <v>580</v>
      </c>
      <c r="K2543" s="8">
        <v>580</v>
      </c>
      <c r="L2543" t="s">
        <v>102</v>
      </c>
      <c r="M2543" s="1">
        <v>45441</v>
      </c>
      <c r="N2543" s="1">
        <v>45448</v>
      </c>
      <c r="O2543" t="s">
        <v>1698</v>
      </c>
      <c r="P2543">
        <v>0</v>
      </c>
      <c r="Q2543" s="2" t="s">
        <v>519</v>
      </c>
    </row>
    <row r="2544" spans="1:17" x14ac:dyDescent="0.3">
      <c r="A2544">
        <v>37412</v>
      </c>
      <c r="B2544">
        <v>9</v>
      </c>
      <c r="C2544">
        <v>34</v>
      </c>
      <c r="D2544" t="s">
        <v>17</v>
      </c>
      <c r="E2544" s="1">
        <v>45433</v>
      </c>
      <c r="F2544" s="1">
        <v>45434</v>
      </c>
      <c r="G2544" s="1">
        <v>45443</v>
      </c>
      <c r="H2544">
        <v>9</v>
      </c>
      <c r="I2544" s="7">
        <v>0</v>
      </c>
      <c r="J2544" s="7">
        <v>243.6</v>
      </c>
      <c r="K2544" s="7">
        <v>243.6</v>
      </c>
      <c r="L2544" t="s">
        <v>102</v>
      </c>
      <c r="M2544" s="1">
        <v>45443</v>
      </c>
      <c r="N2544" s="1">
        <v>45450</v>
      </c>
      <c r="O2544" t="s">
        <v>1698</v>
      </c>
      <c r="P2544">
        <v>0</v>
      </c>
      <c r="Q2544" s="2" t="s">
        <v>530</v>
      </c>
    </row>
    <row r="2545" spans="1:17" x14ac:dyDescent="0.3">
      <c r="A2545">
        <v>37427</v>
      </c>
      <c r="B2545">
        <v>9</v>
      </c>
      <c r="C2545">
        <v>35</v>
      </c>
      <c r="D2545" t="s">
        <v>17</v>
      </c>
      <c r="E2545" s="1">
        <v>45434</v>
      </c>
      <c r="F2545" s="1">
        <v>45436</v>
      </c>
      <c r="G2545" s="1">
        <v>45441</v>
      </c>
      <c r="H2545">
        <v>5</v>
      </c>
      <c r="I2545" s="7">
        <v>0</v>
      </c>
      <c r="J2545" s="7">
        <v>580</v>
      </c>
      <c r="K2545" s="8">
        <v>580</v>
      </c>
      <c r="L2545" t="s">
        <v>102</v>
      </c>
      <c r="M2545" s="1">
        <v>45441</v>
      </c>
      <c r="N2545" s="1">
        <v>45448</v>
      </c>
      <c r="O2545" t="s">
        <v>1698</v>
      </c>
      <c r="P2545">
        <v>0</v>
      </c>
      <c r="Q2545" s="2" t="s">
        <v>532</v>
      </c>
    </row>
    <row r="2546" spans="1:17" x14ac:dyDescent="0.3">
      <c r="A2546">
        <v>37439</v>
      </c>
      <c r="B2546">
        <v>9</v>
      </c>
      <c r="C2546">
        <v>34</v>
      </c>
      <c r="D2546" t="s">
        <v>17</v>
      </c>
      <c r="E2546" s="1">
        <v>45435</v>
      </c>
      <c r="F2546" s="1">
        <v>45436</v>
      </c>
      <c r="G2546" s="1">
        <v>45443</v>
      </c>
      <c r="H2546">
        <v>7</v>
      </c>
      <c r="I2546" s="7">
        <v>0</v>
      </c>
      <c r="J2546" s="7">
        <v>1160</v>
      </c>
      <c r="K2546" s="8">
        <v>1160</v>
      </c>
      <c r="L2546" t="s">
        <v>102</v>
      </c>
      <c r="M2546" s="1">
        <v>45443</v>
      </c>
      <c r="N2546" s="1">
        <v>45450</v>
      </c>
      <c r="O2546" t="s">
        <v>1698</v>
      </c>
      <c r="P2546">
        <v>0</v>
      </c>
      <c r="Q2546" s="2" t="s">
        <v>535</v>
      </c>
    </row>
    <row r="2547" spans="1:17" x14ac:dyDescent="0.3">
      <c r="A2547">
        <v>37471</v>
      </c>
      <c r="B2547">
        <v>1</v>
      </c>
      <c r="C2547">
        <v>1</v>
      </c>
      <c r="D2547" t="s">
        <v>17</v>
      </c>
      <c r="E2547" s="1">
        <v>45439</v>
      </c>
      <c r="F2547" s="1">
        <v>36526</v>
      </c>
      <c r="G2547" s="1">
        <v>36892</v>
      </c>
      <c r="H2547" t="s">
        <v>14</v>
      </c>
      <c r="I2547" s="7">
        <v>0</v>
      </c>
      <c r="J2547" s="7">
        <v>20000</v>
      </c>
      <c r="K2547" s="8">
        <v>20000</v>
      </c>
      <c r="L2547" t="s">
        <v>101</v>
      </c>
      <c r="M2547" s="1">
        <v>36892</v>
      </c>
      <c r="N2547" s="1">
        <v>36899</v>
      </c>
      <c r="O2547" t="s">
        <v>1701</v>
      </c>
      <c r="P2547">
        <v>0</v>
      </c>
      <c r="Q2547" s="2" t="s">
        <v>544</v>
      </c>
    </row>
    <row r="2548" spans="1:17" x14ac:dyDescent="0.3">
      <c r="A2548">
        <v>37472</v>
      </c>
      <c r="B2548">
        <v>9</v>
      </c>
      <c r="C2548">
        <v>34</v>
      </c>
      <c r="D2548" t="s">
        <v>17</v>
      </c>
      <c r="E2548" s="1">
        <v>45439</v>
      </c>
      <c r="F2548" s="1">
        <v>45439</v>
      </c>
      <c r="G2548" s="1">
        <v>45443</v>
      </c>
      <c r="H2548">
        <v>4</v>
      </c>
      <c r="I2548" s="7">
        <v>0</v>
      </c>
      <c r="J2548" s="7">
        <v>116</v>
      </c>
      <c r="K2548" s="8">
        <v>116</v>
      </c>
      <c r="L2548" t="s">
        <v>102</v>
      </c>
      <c r="M2548" s="1">
        <v>45443</v>
      </c>
      <c r="N2548" s="1">
        <v>45450</v>
      </c>
      <c r="O2548" t="s">
        <v>1698</v>
      </c>
      <c r="P2548">
        <v>0</v>
      </c>
      <c r="Q2548" s="2" t="s">
        <v>43</v>
      </c>
    </row>
    <row r="2549" spans="1:17" x14ac:dyDescent="0.3">
      <c r="A2549">
        <v>37528</v>
      </c>
      <c r="B2549">
        <v>9</v>
      </c>
      <c r="C2549">
        <v>34</v>
      </c>
      <c r="D2549" t="s">
        <v>17</v>
      </c>
      <c r="E2549" s="1">
        <v>45443</v>
      </c>
      <c r="F2549" s="1">
        <v>45449</v>
      </c>
      <c r="G2549" s="1">
        <v>45471</v>
      </c>
      <c r="H2549">
        <v>22</v>
      </c>
      <c r="I2549" s="7">
        <v>0</v>
      </c>
      <c r="J2549" s="7">
        <v>2320</v>
      </c>
      <c r="K2549" s="8">
        <v>2320</v>
      </c>
      <c r="L2549" t="s">
        <v>102</v>
      </c>
      <c r="M2549" s="1">
        <v>45471</v>
      </c>
      <c r="N2549" s="1">
        <v>45478</v>
      </c>
      <c r="O2549" t="s">
        <v>1698</v>
      </c>
      <c r="P2549">
        <v>0</v>
      </c>
      <c r="Q2549" s="2" t="s">
        <v>562</v>
      </c>
    </row>
    <row r="2550" spans="1:17" x14ac:dyDescent="0.3">
      <c r="A2550">
        <v>37529</v>
      </c>
      <c r="B2550">
        <v>9</v>
      </c>
      <c r="C2550">
        <v>35</v>
      </c>
      <c r="D2550" t="s">
        <v>17</v>
      </c>
      <c r="E2550" s="1">
        <v>45443</v>
      </c>
      <c r="F2550" s="1">
        <v>45447</v>
      </c>
      <c r="G2550" s="1">
        <v>45481</v>
      </c>
      <c r="H2550">
        <v>34</v>
      </c>
      <c r="I2550" s="7">
        <v>0</v>
      </c>
      <c r="J2550" s="7">
        <v>2320</v>
      </c>
      <c r="K2550" s="8">
        <v>2320</v>
      </c>
      <c r="L2550" t="s">
        <v>103</v>
      </c>
      <c r="M2550" s="1">
        <v>45481</v>
      </c>
      <c r="N2550" s="1">
        <v>45488</v>
      </c>
      <c r="O2550" t="s">
        <v>1698</v>
      </c>
      <c r="P2550">
        <v>0</v>
      </c>
      <c r="Q2550" s="2" t="s">
        <v>563</v>
      </c>
    </row>
    <row r="2551" spans="1:17" x14ac:dyDescent="0.3">
      <c r="A2551">
        <v>37535</v>
      </c>
      <c r="B2551">
        <v>9</v>
      </c>
      <c r="C2551">
        <v>4</v>
      </c>
      <c r="D2551" t="s">
        <v>17</v>
      </c>
      <c r="E2551" s="1">
        <v>45444</v>
      </c>
      <c r="F2551" s="1">
        <v>45453</v>
      </c>
      <c r="G2551" s="1">
        <v>45534</v>
      </c>
      <c r="H2551">
        <v>81</v>
      </c>
      <c r="I2551" s="7">
        <v>0</v>
      </c>
      <c r="J2551" s="7">
        <v>31905.8</v>
      </c>
      <c r="K2551" s="7">
        <v>31905.8</v>
      </c>
      <c r="L2551" t="s">
        <v>103</v>
      </c>
      <c r="M2551" s="1">
        <v>45534</v>
      </c>
      <c r="N2551" s="1">
        <v>45541</v>
      </c>
      <c r="O2551" t="s">
        <v>1698</v>
      </c>
      <c r="P2551">
        <v>0</v>
      </c>
      <c r="Q2551" s="2" t="s">
        <v>21</v>
      </c>
    </row>
    <row r="2552" spans="1:17" x14ac:dyDescent="0.3">
      <c r="A2552">
        <v>37540</v>
      </c>
      <c r="B2552">
        <v>9</v>
      </c>
      <c r="C2552">
        <v>34</v>
      </c>
      <c r="D2552" t="s">
        <v>17</v>
      </c>
      <c r="E2552" s="1">
        <v>45444</v>
      </c>
      <c r="F2552" s="1">
        <v>45464</v>
      </c>
      <c r="G2552" s="1">
        <v>45471</v>
      </c>
      <c r="H2552">
        <v>7</v>
      </c>
      <c r="I2552" s="7">
        <v>0</v>
      </c>
      <c r="J2552" s="7">
        <v>39882.25</v>
      </c>
      <c r="K2552" s="7">
        <v>39882.25</v>
      </c>
      <c r="L2552" t="s">
        <v>102</v>
      </c>
      <c r="M2552" s="1">
        <v>45471</v>
      </c>
      <c r="N2552" s="1">
        <v>45478</v>
      </c>
      <c r="O2552" t="s">
        <v>1698</v>
      </c>
      <c r="P2552">
        <v>0</v>
      </c>
      <c r="Q2552" s="2" t="s">
        <v>20</v>
      </c>
    </row>
    <row r="2553" spans="1:17" x14ac:dyDescent="0.3">
      <c r="A2553">
        <v>37571</v>
      </c>
      <c r="B2553">
        <v>15</v>
      </c>
      <c r="C2553">
        <v>818</v>
      </c>
      <c r="D2553" t="s">
        <v>17</v>
      </c>
      <c r="E2553" s="1">
        <v>45444</v>
      </c>
      <c r="F2553" s="1">
        <v>45469</v>
      </c>
      <c r="G2553" s="1">
        <v>45502</v>
      </c>
      <c r="H2553">
        <v>33</v>
      </c>
      <c r="I2553" s="7">
        <v>0</v>
      </c>
      <c r="J2553" s="7">
        <v>28735.69</v>
      </c>
      <c r="K2553" s="7">
        <v>28735.69</v>
      </c>
      <c r="L2553" t="s">
        <v>103</v>
      </c>
      <c r="M2553" s="1">
        <v>45502</v>
      </c>
      <c r="N2553" s="1">
        <v>45509</v>
      </c>
      <c r="O2553" t="s">
        <v>1698</v>
      </c>
      <c r="P2553">
        <v>0</v>
      </c>
      <c r="Q2553" s="2" t="s">
        <v>20</v>
      </c>
    </row>
    <row r="2554" spans="1:17" x14ac:dyDescent="0.3">
      <c r="A2554">
        <v>37590</v>
      </c>
      <c r="B2554">
        <v>15</v>
      </c>
      <c r="C2554">
        <v>913</v>
      </c>
      <c r="D2554" t="s">
        <v>17</v>
      </c>
      <c r="E2554" s="1">
        <v>45444</v>
      </c>
      <c r="F2554" s="1">
        <v>45446</v>
      </c>
      <c r="G2554" s="1">
        <v>45469</v>
      </c>
      <c r="H2554">
        <v>23</v>
      </c>
      <c r="I2554" s="7">
        <v>0</v>
      </c>
      <c r="J2554" s="7">
        <v>25386.19</v>
      </c>
      <c r="K2554" s="7">
        <v>25386.19</v>
      </c>
      <c r="L2554" t="s">
        <v>102</v>
      </c>
      <c r="M2554" s="1">
        <v>45469</v>
      </c>
      <c r="N2554" s="1">
        <v>45476</v>
      </c>
      <c r="O2554" t="s">
        <v>1698</v>
      </c>
      <c r="P2554">
        <v>0</v>
      </c>
      <c r="Q2554" s="2" t="s">
        <v>20</v>
      </c>
    </row>
    <row r="2555" spans="1:17" x14ac:dyDescent="0.3">
      <c r="A2555">
        <v>37621</v>
      </c>
      <c r="B2555">
        <v>15</v>
      </c>
      <c r="C2555">
        <v>402</v>
      </c>
      <c r="D2555" t="s">
        <v>17</v>
      </c>
      <c r="E2555" s="1">
        <v>45446</v>
      </c>
      <c r="F2555" s="1">
        <v>45492</v>
      </c>
      <c r="G2555" s="1">
        <v>45513</v>
      </c>
      <c r="H2555">
        <v>21</v>
      </c>
      <c r="I2555" s="7">
        <v>0</v>
      </c>
      <c r="J2555" s="7">
        <v>116</v>
      </c>
      <c r="K2555" s="8">
        <v>116</v>
      </c>
      <c r="L2555" t="s">
        <v>102</v>
      </c>
      <c r="M2555" s="1">
        <v>45513</v>
      </c>
      <c r="N2555" s="1">
        <v>45520</v>
      </c>
      <c r="O2555" t="s">
        <v>1698</v>
      </c>
      <c r="P2555">
        <v>0</v>
      </c>
      <c r="Q2555" s="2" t="s">
        <v>571</v>
      </c>
    </row>
    <row r="2556" spans="1:17" x14ac:dyDescent="0.3">
      <c r="A2556">
        <v>37623</v>
      </c>
      <c r="B2556">
        <v>15</v>
      </c>
      <c r="C2556">
        <v>833</v>
      </c>
      <c r="D2556" t="s">
        <v>17</v>
      </c>
      <c r="E2556" s="1">
        <v>45446</v>
      </c>
      <c r="F2556" s="1">
        <v>45446</v>
      </c>
      <c r="G2556" s="1">
        <v>36892</v>
      </c>
      <c r="H2556" t="s">
        <v>14</v>
      </c>
      <c r="I2556" s="7">
        <v>0</v>
      </c>
      <c r="J2556" s="7">
        <v>696</v>
      </c>
      <c r="K2556" s="8">
        <v>696</v>
      </c>
      <c r="L2556" t="s">
        <v>101</v>
      </c>
      <c r="M2556" s="1">
        <v>36892</v>
      </c>
      <c r="N2556" s="1">
        <v>36899</v>
      </c>
      <c r="O2556" t="s">
        <v>1701</v>
      </c>
      <c r="P2556">
        <v>0</v>
      </c>
      <c r="Q2556" s="2" t="s">
        <v>572</v>
      </c>
    </row>
    <row r="2557" spans="1:17" x14ac:dyDescent="0.3">
      <c r="A2557">
        <v>37716</v>
      </c>
      <c r="B2557">
        <v>9</v>
      </c>
      <c r="C2557">
        <v>34</v>
      </c>
      <c r="D2557" t="s">
        <v>17</v>
      </c>
      <c r="E2557" s="1">
        <v>45453</v>
      </c>
      <c r="F2557" s="1">
        <v>45464</v>
      </c>
      <c r="G2557" s="1">
        <v>45471</v>
      </c>
      <c r="H2557">
        <v>7</v>
      </c>
      <c r="I2557" s="7">
        <v>0</v>
      </c>
      <c r="J2557" s="7">
        <v>812</v>
      </c>
      <c r="K2557" s="8">
        <v>812</v>
      </c>
      <c r="L2557" t="s">
        <v>102</v>
      </c>
      <c r="M2557" s="1">
        <v>45471</v>
      </c>
      <c r="N2557" s="1">
        <v>45478</v>
      </c>
      <c r="O2557" t="s">
        <v>1698</v>
      </c>
      <c r="P2557">
        <v>0</v>
      </c>
      <c r="Q2557" s="2" t="s">
        <v>592</v>
      </c>
    </row>
    <row r="2558" spans="1:17" x14ac:dyDescent="0.3">
      <c r="A2558">
        <v>37734</v>
      </c>
      <c r="B2558">
        <v>16</v>
      </c>
      <c r="C2558">
        <v>1604</v>
      </c>
      <c r="D2558" t="s">
        <v>17</v>
      </c>
      <c r="E2558" s="1">
        <v>45455</v>
      </c>
      <c r="F2558" s="1">
        <v>45478</v>
      </c>
      <c r="G2558" s="1">
        <v>36892</v>
      </c>
      <c r="H2558" t="s">
        <v>14</v>
      </c>
      <c r="I2558" s="7">
        <v>0</v>
      </c>
      <c r="J2558" s="7">
        <v>2320</v>
      </c>
      <c r="K2558" s="8">
        <v>2320</v>
      </c>
      <c r="L2558" t="s">
        <v>101</v>
      </c>
      <c r="M2558" s="1">
        <v>36892</v>
      </c>
      <c r="N2558" s="1">
        <v>36899</v>
      </c>
      <c r="O2558" t="s">
        <v>1701</v>
      </c>
      <c r="P2558">
        <v>0</v>
      </c>
      <c r="Q2558" s="2" t="s">
        <v>595</v>
      </c>
    </row>
    <row r="2559" spans="1:17" x14ac:dyDescent="0.3">
      <c r="A2559">
        <v>37796</v>
      </c>
      <c r="B2559">
        <v>9</v>
      </c>
      <c r="C2559">
        <v>3</v>
      </c>
      <c r="D2559" t="s">
        <v>17</v>
      </c>
      <c r="E2559" s="1">
        <v>45461</v>
      </c>
      <c r="F2559" s="1">
        <v>45461</v>
      </c>
      <c r="G2559" s="1">
        <v>45503</v>
      </c>
      <c r="H2559">
        <v>42</v>
      </c>
      <c r="I2559" s="7">
        <v>0</v>
      </c>
      <c r="J2559" s="7">
        <v>220.4</v>
      </c>
      <c r="K2559" s="7">
        <v>220.4</v>
      </c>
      <c r="L2559" t="s">
        <v>103</v>
      </c>
      <c r="M2559" s="1">
        <v>45503</v>
      </c>
      <c r="N2559" s="1">
        <v>45510</v>
      </c>
      <c r="O2559" t="s">
        <v>1698</v>
      </c>
      <c r="P2559">
        <v>0</v>
      </c>
      <c r="Q2559" s="2" t="s">
        <v>46</v>
      </c>
    </row>
    <row r="2560" spans="1:17" x14ac:dyDescent="0.3">
      <c r="A2560">
        <v>37804</v>
      </c>
      <c r="B2560">
        <v>9</v>
      </c>
      <c r="C2560">
        <v>4</v>
      </c>
      <c r="D2560" t="s">
        <v>17</v>
      </c>
      <c r="E2560" s="1">
        <v>45461</v>
      </c>
      <c r="F2560" s="1">
        <v>45470</v>
      </c>
      <c r="G2560" s="1">
        <v>45467</v>
      </c>
      <c r="H2560" t="s">
        <v>107</v>
      </c>
      <c r="I2560" s="7">
        <v>0</v>
      </c>
      <c r="J2560" s="7">
        <v>2320</v>
      </c>
      <c r="K2560" s="8">
        <v>2320</v>
      </c>
      <c r="L2560" t="s">
        <v>102</v>
      </c>
      <c r="M2560" s="1">
        <v>45467</v>
      </c>
      <c r="N2560" s="1">
        <v>45474</v>
      </c>
      <c r="O2560" t="s">
        <v>1698</v>
      </c>
      <c r="P2560">
        <v>0</v>
      </c>
      <c r="Q2560" s="2" t="s">
        <v>607</v>
      </c>
    </row>
    <row r="2561" spans="1:17" x14ac:dyDescent="0.3">
      <c r="A2561">
        <v>37824</v>
      </c>
      <c r="B2561">
        <v>15</v>
      </c>
      <c r="C2561">
        <v>984</v>
      </c>
      <c r="D2561" t="s">
        <v>17</v>
      </c>
      <c r="E2561" s="1">
        <v>45462</v>
      </c>
      <c r="F2561" s="1">
        <v>45488</v>
      </c>
      <c r="G2561" s="1">
        <v>45499</v>
      </c>
      <c r="H2561">
        <v>11</v>
      </c>
      <c r="I2561" s="7">
        <v>0</v>
      </c>
      <c r="J2561" s="7">
        <v>6380</v>
      </c>
      <c r="K2561" s="8">
        <v>6380</v>
      </c>
      <c r="L2561" t="s">
        <v>102</v>
      </c>
      <c r="M2561" s="1">
        <v>45499</v>
      </c>
      <c r="N2561" s="1">
        <v>45506</v>
      </c>
      <c r="O2561" t="s">
        <v>1698</v>
      </c>
      <c r="P2561">
        <v>0</v>
      </c>
      <c r="Q2561" s="2" t="s">
        <v>610</v>
      </c>
    </row>
    <row r="2562" spans="1:17" x14ac:dyDescent="0.3">
      <c r="A2562">
        <v>37827</v>
      </c>
      <c r="B2562">
        <v>9</v>
      </c>
      <c r="C2562">
        <v>3</v>
      </c>
      <c r="D2562" t="s">
        <v>17</v>
      </c>
      <c r="E2562" s="1">
        <v>45463</v>
      </c>
      <c r="F2562" s="1">
        <v>45464</v>
      </c>
      <c r="G2562" s="1">
        <v>45503</v>
      </c>
      <c r="H2562">
        <v>39</v>
      </c>
      <c r="I2562" s="7">
        <v>0</v>
      </c>
      <c r="J2562" s="7">
        <v>1102</v>
      </c>
      <c r="K2562" s="8">
        <v>1102</v>
      </c>
      <c r="L2562" t="s">
        <v>103</v>
      </c>
      <c r="M2562" s="1">
        <v>45503</v>
      </c>
      <c r="N2562" s="1">
        <v>45510</v>
      </c>
      <c r="O2562" t="s">
        <v>1698</v>
      </c>
      <c r="P2562">
        <v>0</v>
      </c>
      <c r="Q2562" s="2" t="s">
        <v>611</v>
      </c>
    </row>
    <row r="2563" spans="1:17" x14ac:dyDescent="0.3">
      <c r="A2563">
        <v>37848</v>
      </c>
      <c r="B2563">
        <v>9</v>
      </c>
      <c r="C2563">
        <v>34</v>
      </c>
      <c r="D2563" t="s">
        <v>17</v>
      </c>
      <c r="E2563" s="1">
        <v>45465</v>
      </c>
      <c r="F2563" s="1">
        <v>45467</v>
      </c>
      <c r="G2563" s="1">
        <v>45471</v>
      </c>
      <c r="H2563">
        <v>4</v>
      </c>
      <c r="I2563" s="7">
        <v>0</v>
      </c>
      <c r="J2563" s="7">
        <v>139.19999999999999</v>
      </c>
      <c r="K2563" s="7">
        <v>139.19999999999999</v>
      </c>
      <c r="L2563" t="s">
        <v>102</v>
      </c>
      <c r="M2563" s="1">
        <v>45471</v>
      </c>
      <c r="N2563" s="1">
        <v>45478</v>
      </c>
      <c r="O2563" t="s">
        <v>1698</v>
      </c>
      <c r="P2563">
        <v>0</v>
      </c>
      <c r="Q2563" s="2" t="s">
        <v>614</v>
      </c>
    </row>
    <row r="2564" spans="1:17" x14ac:dyDescent="0.3">
      <c r="A2564">
        <v>37887</v>
      </c>
      <c r="B2564">
        <v>9</v>
      </c>
      <c r="C2564">
        <v>3</v>
      </c>
      <c r="D2564" t="s">
        <v>17</v>
      </c>
      <c r="E2564" s="1">
        <v>45469</v>
      </c>
      <c r="F2564" s="1">
        <v>45476</v>
      </c>
      <c r="G2564" s="1">
        <v>45503</v>
      </c>
      <c r="H2564">
        <v>27</v>
      </c>
      <c r="I2564" s="7">
        <v>0</v>
      </c>
      <c r="J2564" s="7">
        <v>20358</v>
      </c>
      <c r="K2564" s="8">
        <v>20358</v>
      </c>
      <c r="L2564" t="s">
        <v>102</v>
      </c>
      <c r="M2564" s="1">
        <v>45503</v>
      </c>
      <c r="N2564" s="1">
        <v>45510</v>
      </c>
      <c r="O2564" t="s">
        <v>1698</v>
      </c>
      <c r="P2564">
        <v>0</v>
      </c>
      <c r="Q2564" s="2" t="s">
        <v>620</v>
      </c>
    </row>
    <row r="2565" spans="1:17" x14ac:dyDescent="0.3">
      <c r="A2565">
        <v>37895</v>
      </c>
      <c r="B2565">
        <v>15</v>
      </c>
      <c r="C2565">
        <v>913</v>
      </c>
      <c r="D2565" t="s">
        <v>17</v>
      </c>
      <c r="E2565" s="1">
        <v>45469</v>
      </c>
      <c r="F2565" s="1">
        <v>45475</v>
      </c>
      <c r="G2565" s="1">
        <v>45484</v>
      </c>
      <c r="H2565">
        <v>9</v>
      </c>
      <c r="I2565" s="7">
        <v>0</v>
      </c>
      <c r="J2565" s="7">
        <v>9048</v>
      </c>
      <c r="K2565" s="8">
        <v>9048</v>
      </c>
      <c r="L2565" t="s">
        <v>102</v>
      </c>
      <c r="M2565" s="1">
        <v>45484</v>
      </c>
      <c r="N2565" s="1">
        <v>45491</v>
      </c>
      <c r="O2565" t="s">
        <v>1698</v>
      </c>
      <c r="P2565">
        <v>0</v>
      </c>
      <c r="Q2565" s="2" t="s">
        <v>126</v>
      </c>
    </row>
    <row r="2566" spans="1:17" x14ac:dyDescent="0.3">
      <c r="A2566">
        <v>37904</v>
      </c>
      <c r="B2566">
        <v>9</v>
      </c>
      <c r="C2566">
        <v>3</v>
      </c>
      <c r="D2566" t="s">
        <v>17</v>
      </c>
      <c r="E2566" s="1">
        <v>45470</v>
      </c>
      <c r="F2566" s="1">
        <v>45481</v>
      </c>
      <c r="G2566" s="1">
        <v>45503</v>
      </c>
      <c r="H2566">
        <v>22</v>
      </c>
      <c r="I2566" s="7">
        <v>0</v>
      </c>
      <c r="J2566" s="7">
        <v>1009.2</v>
      </c>
      <c r="K2566" s="7">
        <v>1009.2</v>
      </c>
      <c r="L2566" t="s">
        <v>102</v>
      </c>
      <c r="M2566" s="1">
        <v>45503</v>
      </c>
      <c r="N2566" s="1">
        <v>45510</v>
      </c>
      <c r="O2566" t="s">
        <v>1698</v>
      </c>
      <c r="P2566">
        <v>0</v>
      </c>
      <c r="Q2566" s="2" t="s">
        <v>419</v>
      </c>
    </row>
    <row r="2567" spans="1:17" x14ac:dyDescent="0.3">
      <c r="A2567">
        <v>37922</v>
      </c>
      <c r="B2567">
        <v>15</v>
      </c>
      <c r="C2567">
        <v>856</v>
      </c>
      <c r="D2567" t="s">
        <v>17</v>
      </c>
      <c r="E2567" s="1">
        <v>45471</v>
      </c>
      <c r="F2567" s="1">
        <v>45489</v>
      </c>
      <c r="G2567" s="1">
        <v>45499</v>
      </c>
      <c r="H2567">
        <v>10</v>
      </c>
      <c r="I2567" s="7">
        <v>0</v>
      </c>
      <c r="J2567" s="7">
        <v>406</v>
      </c>
      <c r="K2567" s="8">
        <v>406</v>
      </c>
      <c r="L2567" t="s">
        <v>102</v>
      </c>
      <c r="M2567" s="1">
        <v>45499</v>
      </c>
      <c r="N2567" s="1">
        <v>45506</v>
      </c>
      <c r="O2567" t="s">
        <v>1698</v>
      </c>
      <c r="P2567">
        <v>0</v>
      </c>
      <c r="Q2567" s="2" t="s">
        <v>629</v>
      </c>
    </row>
    <row r="2568" spans="1:17" x14ac:dyDescent="0.3">
      <c r="A2568">
        <v>37933</v>
      </c>
      <c r="B2568">
        <v>9</v>
      </c>
      <c r="C2568">
        <v>3</v>
      </c>
      <c r="D2568" t="s">
        <v>17</v>
      </c>
      <c r="E2568" s="1">
        <v>45474</v>
      </c>
      <c r="F2568" s="1">
        <v>45475</v>
      </c>
      <c r="G2568" s="1">
        <v>45503</v>
      </c>
      <c r="H2568">
        <v>28</v>
      </c>
      <c r="I2568" s="7">
        <v>0</v>
      </c>
      <c r="J2568" s="7">
        <v>23929.35</v>
      </c>
      <c r="K2568" s="7">
        <v>23929.35</v>
      </c>
      <c r="L2568" t="s">
        <v>102</v>
      </c>
      <c r="M2568" s="1">
        <v>45503</v>
      </c>
      <c r="N2568" s="1">
        <v>45510</v>
      </c>
      <c r="O2568" t="s">
        <v>1698</v>
      </c>
      <c r="P2568">
        <v>0</v>
      </c>
      <c r="Q2568" s="2" t="s">
        <v>22</v>
      </c>
    </row>
    <row r="2569" spans="1:17" x14ac:dyDescent="0.3">
      <c r="A2569">
        <v>37934</v>
      </c>
      <c r="B2569">
        <v>9</v>
      </c>
      <c r="C2569">
        <v>4</v>
      </c>
      <c r="D2569" t="s">
        <v>17</v>
      </c>
      <c r="E2569" s="1">
        <v>45474</v>
      </c>
      <c r="F2569" s="1">
        <v>45497</v>
      </c>
      <c r="G2569" s="1">
        <v>45565</v>
      </c>
      <c r="H2569">
        <v>68</v>
      </c>
      <c r="I2569" s="7">
        <v>0</v>
      </c>
      <c r="J2569" s="7">
        <v>31905.8</v>
      </c>
      <c r="K2569" s="7">
        <v>31905.8</v>
      </c>
      <c r="L2569" t="s">
        <v>103</v>
      </c>
      <c r="M2569" s="1">
        <v>45565</v>
      </c>
      <c r="N2569" s="1">
        <v>45572</v>
      </c>
      <c r="O2569" t="s">
        <v>1698</v>
      </c>
      <c r="P2569">
        <v>0</v>
      </c>
      <c r="Q2569" s="2" t="s">
        <v>21</v>
      </c>
    </row>
    <row r="2570" spans="1:17" x14ac:dyDescent="0.3">
      <c r="A2570">
        <v>37939</v>
      </c>
      <c r="B2570">
        <v>9</v>
      </c>
      <c r="C2570">
        <v>34</v>
      </c>
      <c r="D2570" t="s">
        <v>17</v>
      </c>
      <c r="E2570" s="1">
        <v>45474</v>
      </c>
      <c r="F2570" s="1">
        <v>45492</v>
      </c>
      <c r="G2570" s="1">
        <v>45525</v>
      </c>
      <c r="H2570">
        <v>33</v>
      </c>
      <c r="I2570" s="7">
        <v>0</v>
      </c>
      <c r="J2570" s="7">
        <v>39882.25</v>
      </c>
      <c r="K2570" s="7">
        <v>39882.25</v>
      </c>
      <c r="L2570" t="s">
        <v>103</v>
      </c>
      <c r="M2570" s="1">
        <v>45525</v>
      </c>
      <c r="N2570" s="1">
        <v>45532</v>
      </c>
      <c r="O2570" t="s">
        <v>1698</v>
      </c>
      <c r="P2570">
        <v>0</v>
      </c>
      <c r="Q2570" s="2" t="s">
        <v>20</v>
      </c>
    </row>
    <row r="2571" spans="1:17" x14ac:dyDescent="0.3">
      <c r="A2571">
        <v>37968</v>
      </c>
      <c r="B2571">
        <v>15</v>
      </c>
      <c r="C2571">
        <v>818</v>
      </c>
      <c r="D2571" t="s">
        <v>17</v>
      </c>
      <c r="E2571" s="1">
        <v>45474</v>
      </c>
      <c r="F2571" s="1">
        <v>45495</v>
      </c>
      <c r="G2571" s="1">
        <v>45531</v>
      </c>
      <c r="H2571">
        <v>36</v>
      </c>
      <c r="I2571" s="7">
        <v>0</v>
      </c>
      <c r="J2571" s="7">
        <v>28735.69</v>
      </c>
      <c r="K2571" s="7">
        <v>28735.69</v>
      </c>
      <c r="L2571" t="s">
        <v>103</v>
      </c>
      <c r="M2571" s="1">
        <v>45531</v>
      </c>
      <c r="N2571" s="1">
        <v>45538</v>
      </c>
      <c r="O2571" t="s">
        <v>1698</v>
      </c>
      <c r="P2571">
        <v>0</v>
      </c>
      <c r="Q2571" s="2" t="s">
        <v>20</v>
      </c>
    </row>
    <row r="2572" spans="1:17" x14ac:dyDescent="0.3">
      <c r="A2572">
        <v>37977</v>
      </c>
      <c r="B2572">
        <v>15</v>
      </c>
      <c r="C2572">
        <v>832</v>
      </c>
      <c r="D2572" t="s">
        <v>17</v>
      </c>
      <c r="E2572" s="1">
        <v>45474</v>
      </c>
      <c r="F2572" s="1">
        <v>45493</v>
      </c>
      <c r="G2572" s="1">
        <v>45502</v>
      </c>
      <c r="H2572">
        <v>9</v>
      </c>
      <c r="I2572" s="7">
        <v>0</v>
      </c>
      <c r="J2572" s="7">
        <v>17241.419999999998</v>
      </c>
      <c r="K2572" s="7">
        <v>17241.419999999998</v>
      </c>
      <c r="L2572" t="s">
        <v>102</v>
      </c>
      <c r="M2572" s="1">
        <v>45502</v>
      </c>
      <c r="N2572" s="1">
        <v>45509</v>
      </c>
      <c r="O2572" t="s">
        <v>1698</v>
      </c>
      <c r="P2572">
        <v>0</v>
      </c>
      <c r="Q2572" s="2" t="s">
        <v>22</v>
      </c>
    </row>
    <row r="2573" spans="1:17" x14ac:dyDescent="0.3">
      <c r="A2573">
        <v>37988</v>
      </c>
      <c r="B2573">
        <v>15</v>
      </c>
      <c r="C2573">
        <v>913</v>
      </c>
      <c r="D2573" t="s">
        <v>17</v>
      </c>
      <c r="E2573" s="1">
        <v>45474</v>
      </c>
      <c r="F2573" s="1">
        <v>45475</v>
      </c>
      <c r="G2573" s="1">
        <v>45484</v>
      </c>
      <c r="H2573">
        <v>9</v>
      </c>
      <c r="I2573" s="7">
        <v>0</v>
      </c>
      <c r="J2573" s="7">
        <v>25386.19</v>
      </c>
      <c r="K2573" s="7">
        <v>25386.19</v>
      </c>
      <c r="L2573" t="s">
        <v>102</v>
      </c>
      <c r="M2573" s="1">
        <v>45484</v>
      </c>
      <c r="N2573" s="1">
        <v>45491</v>
      </c>
      <c r="O2573" t="s">
        <v>1698</v>
      </c>
      <c r="P2573">
        <v>0</v>
      </c>
      <c r="Q2573" s="2" t="s">
        <v>20</v>
      </c>
    </row>
    <row r="2574" spans="1:17" x14ac:dyDescent="0.3">
      <c r="A2574">
        <v>38089</v>
      </c>
      <c r="B2574">
        <v>9</v>
      </c>
      <c r="C2574">
        <v>3</v>
      </c>
      <c r="D2574" t="s">
        <v>17</v>
      </c>
      <c r="E2574" s="1">
        <v>45482</v>
      </c>
      <c r="F2574" s="1">
        <v>45484</v>
      </c>
      <c r="G2574" s="1">
        <v>45503</v>
      </c>
      <c r="H2574">
        <v>19</v>
      </c>
      <c r="I2574" s="7">
        <v>0</v>
      </c>
      <c r="J2574" s="7">
        <v>6496</v>
      </c>
      <c r="K2574" s="8">
        <v>6496</v>
      </c>
      <c r="L2574" t="s">
        <v>102</v>
      </c>
      <c r="M2574" s="1">
        <v>45503</v>
      </c>
      <c r="N2574" s="1">
        <v>45510</v>
      </c>
      <c r="O2574" t="s">
        <v>1698</v>
      </c>
      <c r="P2574">
        <v>0</v>
      </c>
      <c r="Q2574" s="2" t="s">
        <v>646</v>
      </c>
    </row>
    <row r="2575" spans="1:17" x14ac:dyDescent="0.3">
      <c r="A2575">
        <v>38132</v>
      </c>
      <c r="B2575">
        <v>30</v>
      </c>
      <c r="C2575">
        <v>35</v>
      </c>
      <c r="D2575" t="s">
        <v>17</v>
      </c>
      <c r="E2575" s="1">
        <v>45485</v>
      </c>
      <c r="F2575" s="1">
        <v>36526</v>
      </c>
      <c r="G2575" s="1">
        <v>45575</v>
      </c>
      <c r="H2575">
        <v>90</v>
      </c>
      <c r="I2575" s="7">
        <v>0</v>
      </c>
      <c r="J2575" s="7">
        <v>6380</v>
      </c>
      <c r="K2575" s="8">
        <v>6380</v>
      </c>
      <c r="L2575" t="s">
        <v>103</v>
      </c>
      <c r="M2575" s="1">
        <v>45575</v>
      </c>
      <c r="N2575" s="1">
        <v>45582</v>
      </c>
      <c r="O2575" t="s">
        <v>1698</v>
      </c>
      <c r="P2575">
        <v>0</v>
      </c>
      <c r="Q2575" s="2" t="s">
        <v>655</v>
      </c>
    </row>
    <row r="2576" spans="1:17" x14ac:dyDescent="0.3">
      <c r="A2576">
        <v>38138</v>
      </c>
      <c r="B2576">
        <v>9</v>
      </c>
      <c r="C2576">
        <v>5</v>
      </c>
      <c r="D2576" t="s">
        <v>17</v>
      </c>
      <c r="E2576" s="1">
        <v>45485</v>
      </c>
      <c r="F2576" s="1">
        <v>45495</v>
      </c>
      <c r="G2576" s="1">
        <v>45588</v>
      </c>
      <c r="H2576">
        <v>93</v>
      </c>
      <c r="I2576" s="7">
        <v>0</v>
      </c>
      <c r="J2576" s="7">
        <v>6496</v>
      </c>
      <c r="K2576" s="8">
        <v>6496</v>
      </c>
      <c r="L2576" t="s">
        <v>103</v>
      </c>
      <c r="M2576" s="1">
        <v>45588</v>
      </c>
      <c r="N2576" s="1">
        <v>45595</v>
      </c>
      <c r="O2576" t="s">
        <v>1698</v>
      </c>
      <c r="P2576">
        <v>0</v>
      </c>
      <c r="Q2576" s="2" t="s">
        <v>656</v>
      </c>
    </row>
    <row r="2577" spans="1:17" x14ac:dyDescent="0.3">
      <c r="A2577">
        <v>38140</v>
      </c>
      <c r="B2577">
        <v>9</v>
      </c>
      <c r="C2577">
        <v>34</v>
      </c>
      <c r="D2577" t="s">
        <v>17</v>
      </c>
      <c r="E2577" s="1">
        <v>45486</v>
      </c>
      <c r="F2577" s="1">
        <v>45486</v>
      </c>
      <c r="G2577" s="1">
        <v>45561</v>
      </c>
      <c r="H2577">
        <v>75</v>
      </c>
      <c r="I2577" s="7">
        <v>0</v>
      </c>
      <c r="J2577" s="7">
        <v>887.4</v>
      </c>
      <c r="K2577" s="7">
        <v>887.4</v>
      </c>
      <c r="L2577" t="s">
        <v>103</v>
      </c>
      <c r="M2577" s="1">
        <v>45561</v>
      </c>
      <c r="N2577" s="1">
        <v>45568</v>
      </c>
      <c r="O2577" t="s">
        <v>1698</v>
      </c>
      <c r="P2577">
        <v>0</v>
      </c>
      <c r="Q2577" s="2" t="s">
        <v>657</v>
      </c>
    </row>
    <row r="2578" spans="1:17" x14ac:dyDescent="0.3">
      <c r="A2578">
        <v>38141</v>
      </c>
      <c r="B2578">
        <v>9</v>
      </c>
      <c r="C2578">
        <v>34</v>
      </c>
      <c r="D2578" t="s">
        <v>17</v>
      </c>
      <c r="E2578" s="1">
        <v>45486</v>
      </c>
      <c r="F2578" s="1">
        <v>45486</v>
      </c>
      <c r="G2578" s="1">
        <v>45561</v>
      </c>
      <c r="H2578">
        <v>75</v>
      </c>
      <c r="I2578" s="7">
        <v>0</v>
      </c>
      <c r="J2578" s="7">
        <v>6496</v>
      </c>
      <c r="K2578" s="8">
        <v>6496</v>
      </c>
      <c r="L2578" t="s">
        <v>103</v>
      </c>
      <c r="M2578" s="1">
        <v>45561</v>
      </c>
      <c r="N2578" s="1">
        <v>45568</v>
      </c>
      <c r="O2578" t="s">
        <v>1698</v>
      </c>
      <c r="P2578">
        <v>0</v>
      </c>
      <c r="Q2578" s="2" t="s">
        <v>32</v>
      </c>
    </row>
    <row r="2579" spans="1:17" x14ac:dyDescent="0.3">
      <c r="A2579">
        <v>38161</v>
      </c>
      <c r="B2579">
        <v>9</v>
      </c>
      <c r="C2579">
        <v>3</v>
      </c>
      <c r="D2579" t="s">
        <v>17</v>
      </c>
      <c r="E2579" s="1">
        <v>45489</v>
      </c>
      <c r="F2579" s="1">
        <v>45489</v>
      </c>
      <c r="G2579" s="1">
        <v>45503</v>
      </c>
      <c r="H2579">
        <v>14</v>
      </c>
      <c r="I2579" s="7">
        <v>0</v>
      </c>
      <c r="J2579" s="7">
        <v>17518.78</v>
      </c>
      <c r="K2579" s="7">
        <v>17518.78</v>
      </c>
      <c r="L2579" t="s">
        <v>102</v>
      </c>
      <c r="M2579" s="1">
        <v>45503</v>
      </c>
      <c r="N2579" s="1">
        <v>45510</v>
      </c>
      <c r="O2579" t="s">
        <v>1698</v>
      </c>
      <c r="P2579">
        <v>0</v>
      </c>
      <c r="Q2579" s="2" t="s">
        <v>664</v>
      </c>
    </row>
    <row r="2580" spans="1:17" x14ac:dyDescent="0.3">
      <c r="A2580">
        <v>38249</v>
      </c>
      <c r="B2580">
        <v>13</v>
      </c>
      <c r="C2580">
        <v>7</v>
      </c>
      <c r="D2580" t="s">
        <v>17</v>
      </c>
      <c r="E2580" s="1">
        <v>45496</v>
      </c>
      <c r="F2580" s="1">
        <v>45530</v>
      </c>
      <c r="G2580" s="1">
        <v>45567</v>
      </c>
      <c r="H2580">
        <v>37</v>
      </c>
      <c r="I2580" s="7">
        <v>0</v>
      </c>
      <c r="J2580" s="7">
        <v>10498</v>
      </c>
      <c r="K2580" s="8">
        <v>10498</v>
      </c>
      <c r="L2580" t="s">
        <v>103</v>
      </c>
      <c r="M2580" s="1">
        <v>45567</v>
      </c>
      <c r="N2580" s="1">
        <v>45574</v>
      </c>
      <c r="O2580" t="s">
        <v>1698</v>
      </c>
      <c r="P2580">
        <v>0</v>
      </c>
      <c r="Q2580" s="2" t="s">
        <v>683</v>
      </c>
    </row>
    <row r="2581" spans="1:17" x14ac:dyDescent="0.3">
      <c r="A2581">
        <v>38261</v>
      </c>
      <c r="B2581">
        <v>15</v>
      </c>
      <c r="C2581">
        <v>818</v>
      </c>
      <c r="D2581" t="s">
        <v>17</v>
      </c>
      <c r="E2581" s="1">
        <v>45497</v>
      </c>
      <c r="F2581" s="1">
        <v>45527</v>
      </c>
      <c r="G2581" s="1">
        <v>45595</v>
      </c>
      <c r="H2581">
        <v>68</v>
      </c>
      <c r="I2581" s="7">
        <v>0</v>
      </c>
      <c r="J2581" s="7">
        <v>283.64999999999998</v>
      </c>
      <c r="K2581" s="7">
        <v>283.64999999999998</v>
      </c>
      <c r="L2581" t="s">
        <v>103</v>
      </c>
      <c r="M2581" s="1">
        <v>45595</v>
      </c>
      <c r="N2581" s="1">
        <v>45602</v>
      </c>
      <c r="O2581" t="s">
        <v>1698</v>
      </c>
      <c r="P2581">
        <v>0</v>
      </c>
      <c r="Q2581" s="2" t="s">
        <v>685</v>
      </c>
    </row>
    <row r="2582" spans="1:17" x14ac:dyDescent="0.3">
      <c r="A2582">
        <v>38306</v>
      </c>
      <c r="B2582">
        <v>9</v>
      </c>
      <c r="C2582">
        <v>35</v>
      </c>
      <c r="D2582" t="s">
        <v>17</v>
      </c>
      <c r="E2582" s="1">
        <v>45504</v>
      </c>
      <c r="F2582" s="1">
        <v>45506</v>
      </c>
      <c r="G2582" s="1">
        <v>45504</v>
      </c>
      <c r="H2582" t="s">
        <v>129</v>
      </c>
      <c r="I2582" s="7">
        <v>0</v>
      </c>
      <c r="J2582" s="7">
        <v>11078</v>
      </c>
      <c r="K2582" s="8">
        <v>11078</v>
      </c>
      <c r="L2582" t="s">
        <v>102</v>
      </c>
      <c r="M2582" s="1">
        <v>45504</v>
      </c>
      <c r="N2582" s="1">
        <v>45511</v>
      </c>
      <c r="O2582" t="s">
        <v>1698</v>
      </c>
      <c r="P2582">
        <v>0</v>
      </c>
      <c r="Q2582" s="2" t="s">
        <v>695</v>
      </c>
    </row>
    <row r="2583" spans="1:17" x14ac:dyDescent="0.3">
      <c r="A2583">
        <v>38321</v>
      </c>
      <c r="B2583">
        <v>9</v>
      </c>
      <c r="C2583">
        <v>3</v>
      </c>
      <c r="D2583" t="s">
        <v>17</v>
      </c>
      <c r="E2583" s="1">
        <v>45505</v>
      </c>
      <c r="F2583" s="1">
        <v>45505</v>
      </c>
      <c r="G2583" s="1">
        <v>45534</v>
      </c>
      <c r="H2583">
        <v>29</v>
      </c>
      <c r="I2583" s="7">
        <v>0</v>
      </c>
      <c r="J2583" s="7">
        <v>23386.47</v>
      </c>
      <c r="K2583" s="7">
        <v>23386.47</v>
      </c>
      <c r="L2583" t="s">
        <v>102</v>
      </c>
      <c r="M2583" s="1">
        <v>45534</v>
      </c>
      <c r="N2583" s="1">
        <v>45541</v>
      </c>
      <c r="O2583" t="s">
        <v>1698</v>
      </c>
      <c r="P2583">
        <v>0</v>
      </c>
      <c r="Q2583" s="2" t="s">
        <v>22</v>
      </c>
    </row>
    <row r="2584" spans="1:17" x14ac:dyDescent="0.3">
      <c r="A2584">
        <v>38327</v>
      </c>
      <c r="B2584">
        <v>9</v>
      </c>
      <c r="C2584">
        <v>34</v>
      </c>
      <c r="D2584" t="s">
        <v>17</v>
      </c>
      <c r="E2584" s="1">
        <v>45505</v>
      </c>
      <c r="F2584" s="1">
        <v>45520</v>
      </c>
      <c r="G2584" s="1">
        <v>45531</v>
      </c>
      <c r="H2584">
        <v>11</v>
      </c>
      <c r="I2584" s="7">
        <v>0</v>
      </c>
      <c r="J2584" s="7">
        <v>39882.25</v>
      </c>
      <c r="K2584" s="7">
        <v>39882.25</v>
      </c>
      <c r="L2584" t="s">
        <v>102</v>
      </c>
      <c r="M2584" s="1">
        <v>45531</v>
      </c>
      <c r="N2584" s="1">
        <v>45538</v>
      </c>
      <c r="O2584" t="s">
        <v>1698</v>
      </c>
      <c r="P2584">
        <v>0</v>
      </c>
      <c r="Q2584" s="2" t="s">
        <v>20</v>
      </c>
    </row>
    <row r="2585" spans="1:17" x14ac:dyDescent="0.3">
      <c r="A2585">
        <v>38328</v>
      </c>
      <c r="B2585">
        <v>9</v>
      </c>
      <c r="C2585">
        <v>35</v>
      </c>
      <c r="D2585" t="s">
        <v>17</v>
      </c>
      <c r="E2585" s="1">
        <v>45505</v>
      </c>
      <c r="F2585" s="1">
        <v>45524</v>
      </c>
      <c r="G2585" s="1">
        <v>45531</v>
      </c>
      <c r="H2585">
        <v>7</v>
      </c>
      <c r="I2585" s="7">
        <v>0</v>
      </c>
      <c r="J2585" s="7">
        <v>47858.7</v>
      </c>
      <c r="K2585" s="7">
        <v>47858.7</v>
      </c>
      <c r="L2585" t="s">
        <v>102</v>
      </c>
      <c r="M2585" s="1">
        <v>45531</v>
      </c>
      <c r="N2585" s="1">
        <v>45538</v>
      </c>
      <c r="O2585" t="s">
        <v>1698</v>
      </c>
      <c r="P2585">
        <v>0</v>
      </c>
      <c r="Q2585" s="2" t="s">
        <v>19</v>
      </c>
    </row>
    <row r="2586" spans="1:17" x14ac:dyDescent="0.3">
      <c r="A2586">
        <v>38365</v>
      </c>
      <c r="B2586">
        <v>15</v>
      </c>
      <c r="C2586">
        <v>832</v>
      </c>
      <c r="D2586" t="s">
        <v>17</v>
      </c>
      <c r="E2586" s="1">
        <v>45505</v>
      </c>
      <c r="F2586" s="1">
        <v>45520</v>
      </c>
      <c r="G2586" s="1">
        <v>45527</v>
      </c>
      <c r="H2586">
        <v>7</v>
      </c>
      <c r="I2586" s="7">
        <v>0</v>
      </c>
      <c r="J2586" s="7">
        <v>17241.419999999998</v>
      </c>
      <c r="K2586" s="7">
        <v>17241.419999999998</v>
      </c>
      <c r="L2586" t="s">
        <v>102</v>
      </c>
      <c r="M2586" s="1">
        <v>45527</v>
      </c>
      <c r="N2586" s="1">
        <v>45534</v>
      </c>
      <c r="O2586" t="s">
        <v>1698</v>
      </c>
      <c r="P2586">
        <v>0</v>
      </c>
      <c r="Q2586" s="2" t="s">
        <v>696</v>
      </c>
    </row>
    <row r="2587" spans="1:17" x14ac:dyDescent="0.3">
      <c r="A2587">
        <v>38381</v>
      </c>
      <c r="B2587">
        <v>17</v>
      </c>
      <c r="C2587">
        <v>1714</v>
      </c>
      <c r="D2587" t="s">
        <v>17</v>
      </c>
      <c r="E2587" s="1">
        <v>45505</v>
      </c>
      <c r="F2587" s="1">
        <v>45518</v>
      </c>
      <c r="G2587" s="1">
        <v>45519</v>
      </c>
      <c r="H2587">
        <v>1</v>
      </c>
      <c r="I2587" s="7">
        <v>0</v>
      </c>
      <c r="J2587" s="7">
        <v>15553.65</v>
      </c>
      <c r="K2587" s="7">
        <v>15553.65</v>
      </c>
      <c r="L2587" t="s">
        <v>102</v>
      </c>
      <c r="M2587" s="1">
        <v>45519</v>
      </c>
      <c r="N2587" s="1">
        <v>45526</v>
      </c>
      <c r="O2587" t="s">
        <v>1698</v>
      </c>
      <c r="P2587">
        <v>0</v>
      </c>
      <c r="Q2587" s="2" t="s">
        <v>22</v>
      </c>
    </row>
    <row r="2588" spans="1:17" x14ac:dyDescent="0.3">
      <c r="A2588">
        <v>38395</v>
      </c>
      <c r="B2588">
        <v>13</v>
      </c>
      <c r="C2588">
        <v>2</v>
      </c>
      <c r="D2588" t="s">
        <v>17</v>
      </c>
      <c r="E2588" s="1">
        <v>45505</v>
      </c>
      <c r="F2588" s="1">
        <v>45504</v>
      </c>
      <c r="G2588" s="1">
        <v>45517</v>
      </c>
      <c r="H2588">
        <v>13</v>
      </c>
      <c r="I2588" s="7">
        <v>0</v>
      </c>
      <c r="J2588" s="7">
        <v>1600.8</v>
      </c>
      <c r="K2588" s="7">
        <v>1600.8</v>
      </c>
      <c r="L2588" t="s">
        <v>102</v>
      </c>
      <c r="M2588" s="1">
        <v>45517</v>
      </c>
      <c r="N2588" s="1">
        <v>45524</v>
      </c>
      <c r="O2588" t="s">
        <v>1698</v>
      </c>
      <c r="P2588">
        <v>0</v>
      </c>
      <c r="Q2588" s="2" t="s">
        <v>702</v>
      </c>
    </row>
    <row r="2589" spans="1:17" x14ac:dyDescent="0.3">
      <c r="A2589">
        <v>38399</v>
      </c>
      <c r="B2589">
        <v>13</v>
      </c>
      <c r="C2589">
        <v>7</v>
      </c>
      <c r="D2589" t="s">
        <v>17</v>
      </c>
      <c r="E2589" s="1">
        <v>45505</v>
      </c>
      <c r="F2589" s="1">
        <v>45504</v>
      </c>
      <c r="G2589" s="1">
        <v>45517</v>
      </c>
      <c r="H2589">
        <v>13</v>
      </c>
      <c r="I2589" s="7">
        <v>0</v>
      </c>
      <c r="J2589" s="7">
        <v>4862.72</v>
      </c>
      <c r="K2589" s="7">
        <v>4862.72</v>
      </c>
      <c r="L2589" t="s">
        <v>102</v>
      </c>
      <c r="M2589" s="1">
        <v>45517</v>
      </c>
      <c r="N2589" s="1">
        <v>45524</v>
      </c>
      <c r="O2589" t="s">
        <v>1698</v>
      </c>
      <c r="P2589">
        <v>0</v>
      </c>
      <c r="Q2589" s="2" t="s">
        <v>702</v>
      </c>
    </row>
    <row r="2590" spans="1:17" x14ac:dyDescent="0.3">
      <c r="A2590">
        <v>38400</v>
      </c>
      <c r="B2590">
        <v>13</v>
      </c>
      <c r="C2590">
        <v>8</v>
      </c>
      <c r="D2590" t="s">
        <v>17</v>
      </c>
      <c r="E2590" s="1">
        <v>45505</v>
      </c>
      <c r="F2590" s="1">
        <v>45504</v>
      </c>
      <c r="G2590" s="1">
        <v>45517</v>
      </c>
      <c r="H2590">
        <v>13</v>
      </c>
      <c r="I2590" s="7">
        <v>0</v>
      </c>
      <c r="J2590" s="7">
        <v>3572.8</v>
      </c>
      <c r="K2590" s="7">
        <v>3572.8</v>
      </c>
      <c r="L2590" t="s">
        <v>102</v>
      </c>
      <c r="M2590" s="1">
        <v>45517</v>
      </c>
      <c r="N2590" s="1">
        <v>45524</v>
      </c>
      <c r="O2590" t="s">
        <v>1698</v>
      </c>
      <c r="P2590">
        <v>0</v>
      </c>
      <c r="Q2590" s="2" t="s">
        <v>702</v>
      </c>
    </row>
    <row r="2591" spans="1:17" x14ac:dyDescent="0.3">
      <c r="A2591">
        <v>38471</v>
      </c>
      <c r="B2591">
        <v>13</v>
      </c>
      <c r="C2591">
        <v>3</v>
      </c>
      <c r="D2591" t="s">
        <v>17</v>
      </c>
      <c r="E2591" s="1">
        <v>45512</v>
      </c>
      <c r="F2591" s="1">
        <v>45512</v>
      </c>
      <c r="G2591" s="1">
        <v>45567</v>
      </c>
      <c r="H2591">
        <v>55</v>
      </c>
      <c r="I2591" s="7">
        <v>0</v>
      </c>
      <c r="J2591" s="7">
        <v>14500</v>
      </c>
      <c r="K2591" s="8">
        <v>14500</v>
      </c>
      <c r="L2591" t="s">
        <v>103</v>
      </c>
      <c r="M2591" s="1">
        <v>45567</v>
      </c>
      <c r="N2591" s="1">
        <v>45574</v>
      </c>
      <c r="O2591" t="s">
        <v>1698</v>
      </c>
      <c r="P2591">
        <v>0</v>
      </c>
      <c r="Q2591" s="2" t="s">
        <v>712</v>
      </c>
    </row>
    <row r="2592" spans="1:17" x14ac:dyDescent="0.3">
      <c r="A2592">
        <v>38507</v>
      </c>
      <c r="B2592">
        <v>13</v>
      </c>
      <c r="C2592">
        <v>9</v>
      </c>
      <c r="D2592" t="s">
        <v>17</v>
      </c>
      <c r="E2592" s="1">
        <v>45513</v>
      </c>
      <c r="F2592" s="1">
        <v>45552</v>
      </c>
      <c r="G2592" s="1">
        <v>45715</v>
      </c>
      <c r="H2592">
        <v>163</v>
      </c>
      <c r="I2592" s="7">
        <v>0</v>
      </c>
      <c r="J2592" s="7">
        <v>290</v>
      </c>
      <c r="K2592" s="8">
        <v>290</v>
      </c>
      <c r="L2592" t="s">
        <v>103</v>
      </c>
      <c r="M2592" s="1">
        <v>45715</v>
      </c>
      <c r="N2592" s="1">
        <v>45722</v>
      </c>
      <c r="O2592" t="s">
        <v>1698</v>
      </c>
      <c r="P2592">
        <v>0</v>
      </c>
      <c r="Q2592" s="2" t="s">
        <v>718</v>
      </c>
    </row>
    <row r="2593" spans="1:17" x14ac:dyDescent="0.3">
      <c r="A2593">
        <v>38561</v>
      </c>
      <c r="B2593">
        <v>30</v>
      </c>
      <c r="C2593">
        <v>12</v>
      </c>
      <c r="D2593" t="s">
        <v>17</v>
      </c>
      <c r="E2593" s="1">
        <v>45519</v>
      </c>
      <c r="F2593" s="1">
        <v>45541</v>
      </c>
      <c r="G2593" s="1">
        <v>45519</v>
      </c>
      <c r="H2593" t="s">
        <v>682</v>
      </c>
      <c r="I2593" s="7">
        <v>0</v>
      </c>
      <c r="J2593" s="7">
        <v>6960</v>
      </c>
      <c r="K2593" s="8">
        <v>6960</v>
      </c>
      <c r="L2593" t="s">
        <v>102</v>
      </c>
      <c r="M2593" s="1">
        <v>45519</v>
      </c>
      <c r="N2593" s="1">
        <v>45526</v>
      </c>
      <c r="O2593" t="s">
        <v>1698</v>
      </c>
      <c r="P2593">
        <v>0</v>
      </c>
      <c r="Q2593" s="2" t="s">
        <v>722</v>
      </c>
    </row>
    <row r="2594" spans="1:17" x14ac:dyDescent="0.3">
      <c r="A2594">
        <v>38608</v>
      </c>
      <c r="B2594">
        <v>13</v>
      </c>
      <c r="C2594">
        <v>7</v>
      </c>
      <c r="D2594" t="s">
        <v>17</v>
      </c>
      <c r="E2594" s="1">
        <v>45524</v>
      </c>
      <c r="F2594" s="1">
        <v>45524</v>
      </c>
      <c r="G2594" s="1">
        <v>45567</v>
      </c>
      <c r="H2594">
        <v>43</v>
      </c>
      <c r="I2594" s="7">
        <v>0</v>
      </c>
      <c r="J2594" s="7">
        <v>11600</v>
      </c>
      <c r="K2594" s="8">
        <v>11600</v>
      </c>
      <c r="L2594" t="s">
        <v>103</v>
      </c>
      <c r="M2594" s="1">
        <v>45567</v>
      </c>
      <c r="N2594" s="1">
        <v>45574</v>
      </c>
      <c r="O2594" t="s">
        <v>1698</v>
      </c>
      <c r="P2594">
        <v>0</v>
      </c>
      <c r="Q2594" s="2" t="s">
        <v>732</v>
      </c>
    </row>
    <row r="2595" spans="1:17" x14ac:dyDescent="0.3">
      <c r="A2595">
        <v>38664</v>
      </c>
      <c r="B2595">
        <v>30</v>
      </c>
      <c r="C2595">
        <v>14</v>
      </c>
      <c r="D2595" t="s">
        <v>17</v>
      </c>
      <c r="E2595" s="1">
        <v>45531</v>
      </c>
      <c r="F2595" s="1">
        <v>45531</v>
      </c>
      <c r="G2595" s="1">
        <v>45531</v>
      </c>
      <c r="H2595">
        <v>0</v>
      </c>
      <c r="I2595" s="7">
        <v>0</v>
      </c>
      <c r="J2595" s="7">
        <v>3480</v>
      </c>
      <c r="K2595" s="8">
        <v>3480</v>
      </c>
      <c r="L2595" t="s">
        <v>102</v>
      </c>
      <c r="M2595" s="1">
        <v>45531</v>
      </c>
      <c r="N2595" s="1">
        <v>45538</v>
      </c>
      <c r="O2595" t="s">
        <v>1698</v>
      </c>
      <c r="P2595">
        <v>0</v>
      </c>
      <c r="Q2595" s="2" t="s">
        <v>744</v>
      </c>
    </row>
    <row r="2596" spans="1:17" x14ac:dyDescent="0.3">
      <c r="A2596">
        <v>38682</v>
      </c>
      <c r="B2596">
        <v>13</v>
      </c>
      <c r="C2596">
        <v>1</v>
      </c>
      <c r="D2596" t="s">
        <v>17</v>
      </c>
      <c r="E2596" s="1">
        <v>45532</v>
      </c>
      <c r="F2596" s="1">
        <v>45532</v>
      </c>
      <c r="G2596" s="1">
        <v>45567</v>
      </c>
      <c r="H2596">
        <v>35</v>
      </c>
      <c r="I2596" s="7">
        <v>0</v>
      </c>
      <c r="J2596" s="7">
        <v>11600</v>
      </c>
      <c r="K2596" s="8">
        <v>11600</v>
      </c>
      <c r="L2596" t="s">
        <v>103</v>
      </c>
      <c r="M2596" s="1">
        <v>45567</v>
      </c>
      <c r="N2596" s="1">
        <v>45574</v>
      </c>
      <c r="O2596" t="s">
        <v>1698</v>
      </c>
      <c r="P2596">
        <v>0</v>
      </c>
      <c r="Q2596" s="2" t="s">
        <v>749</v>
      </c>
    </row>
    <row r="2597" spans="1:17" x14ac:dyDescent="0.3">
      <c r="A2597">
        <v>38721</v>
      </c>
      <c r="B2597">
        <v>13</v>
      </c>
      <c r="C2597">
        <v>3</v>
      </c>
      <c r="D2597" t="s">
        <v>17</v>
      </c>
      <c r="E2597" s="1">
        <v>45533</v>
      </c>
      <c r="F2597" s="1">
        <v>45597</v>
      </c>
      <c r="G2597" s="1">
        <v>45567</v>
      </c>
      <c r="H2597" t="s">
        <v>512</v>
      </c>
      <c r="I2597" s="7">
        <v>0</v>
      </c>
      <c r="J2597" s="7">
        <v>14909.6</v>
      </c>
      <c r="K2597" s="7">
        <v>14909.6</v>
      </c>
      <c r="L2597" t="s">
        <v>102</v>
      </c>
      <c r="M2597" s="1">
        <v>45567</v>
      </c>
      <c r="N2597" s="1">
        <v>45574</v>
      </c>
      <c r="O2597" t="s">
        <v>1698</v>
      </c>
      <c r="P2597">
        <v>0</v>
      </c>
      <c r="Q2597" s="2" t="s">
        <v>759</v>
      </c>
    </row>
    <row r="2598" spans="1:17" x14ac:dyDescent="0.3">
      <c r="A2598">
        <v>38743</v>
      </c>
      <c r="B2598">
        <v>9</v>
      </c>
      <c r="C2598">
        <v>4</v>
      </c>
      <c r="D2598" t="s">
        <v>17</v>
      </c>
      <c r="E2598" s="1">
        <v>45536</v>
      </c>
      <c r="F2598" s="1">
        <v>45560</v>
      </c>
      <c r="G2598" s="1">
        <v>45625</v>
      </c>
      <c r="H2598">
        <v>65</v>
      </c>
      <c r="I2598" s="7">
        <v>0</v>
      </c>
      <c r="J2598" s="7">
        <v>33076.01</v>
      </c>
      <c r="K2598" s="7">
        <v>33076.01</v>
      </c>
      <c r="L2598" t="s">
        <v>103</v>
      </c>
      <c r="M2598" s="1">
        <v>45625</v>
      </c>
      <c r="N2598" s="1">
        <v>45632</v>
      </c>
      <c r="O2598" t="s">
        <v>1698</v>
      </c>
      <c r="P2598">
        <v>0</v>
      </c>
      <c r="Q2598" s="2" t="s">
        <v>21</v>
      </c>
    </row>
    <row r="2599" spans="1:17" x14ac:dyDescent="0.3">
      <c r="A2599">
        <v>38749</v>
      </c>
      <c r="B2599">
        <v>9</v>
      </c>
      <c r="C2599">
        <v>35</v>
      </c>
      <c r="D2599" t="s">
        <v>17</v>
      </c>
      <c r="E2599" s="1">
        <v>45536</v>
      </c>
      <c r="F2599" s="1">
        <v>45561</v>
      </c>
      <c r="G2599" s="1">
        <v>45560</v>
      </c>
      <c r="H2599" t="s">
        <v>118</v>
      </c>
      <c r="I2599" s="7">
        <v>0</v>
      </c>
      <c r="J2599" s="7">
        <v>49614.01</v>
      </c>
      <c r="K2599" s="7">
        <v>49614.01</v>
      </c>
      <c r="L2599" t="s">
        <v>102</v>
      </c>
      <c r="M2599" s="1">
        <v>45560</v>
      </c>
      <c r="N2599" s="1">
        <v>45567</v>
      </c>
      <c r="O2599" t="s">
        <v>1698</v>
      </c>
      <c r="P2599">
        <v>0</v>
      </c>
      <c r="Q2599" s="2" t="s">
        <v>19</v>
      </c>
    </row>
    <row r="2600" spans="1:17" x14ac:dyDescent="0.3">
      <c r="A2600">
        <v>38761</v>
      </c>
      <c r="B2600">
        <v>13</v>
      </c>
      <c r="C2600">
        <v>1</v>
      </c>
      <c r="D2600" t="s">
        <v>17</v>
      </c>
      <c r="E2600" s="1">
        <v>45536</v>
      </c>
      <c r="F2600" s="1">
        <v>45555</v>
      </c>
      <c r="G2600" s="1">
        <v>45567</v>
      </c>
      <c r="H2600">
        <v>12</v>
      </c>
      <c r="I2600" s="7">
        <v>0</v>
      </c>
      <c r="J2600" s="7">
        <v>23939.62</v>
      </c>
      <c r="K2600" s="7">
        <v>23939.62</v>
      </c>
      <c r="L2600" t="s">
        <v>102</v>
      </c>
      <c r="M2600" s="1">
        <v>45567</v>
      </c>
      <c r="N2600" s="1">
        <v>45574</v>
      </c>
      <c r="O2600" t="s">
        <v>1698</v>
      </c>
      <c r="P2600">
        <v>0</v>
      </c>
      <c r="Q2600" s="2" t="s">
        <v>21</v>
      </c>
    </row>
    <row r="2601" spans="1:17" x14ac:dyDescent="0.3">
      <c r="A2601">
        <v>38762</v>
      </c>
      <c r="B2601">
        <v>13</v>
      </c>
      <c r="C2601">
        <v>2</v>
      </c>
      <c r="D2601" t="s">
        <v>17</v>
      </c>
      <c r="E2601" s="1">
        <v>45536</v>
      </c>
      <c r="F2601" s="1">
        <v>45558</v>
      </c>
      <c r="G2601" s="1">
        <v>45567</v>
      </c>
      <c r="H2601">
        <v>9</v>
      </c>
      <c r="I2601" s="7">
        <v>0</v>
      </c>
      <c r="J2601" s="7">
        <v>17954.71</v>
      </c>
      <c r="K2601" s="7">
        <v>17954.71</v>
      </c>
      <c r="L2601" t="s">
        <v>102</v>
      </c>
      <c r="M2601" s="1">
        <v>45567</v>
      </c>
      <c r="N2601" s="1">
        <v>45574</v>
      </c>
      <c r="O2601" t="s">
        <v>1698</v>
      </c>
      <c r="P2601">
        <v>0</v>
      </c>
      <c r="Q2601" s="2" t="s">
        <v>22</v>
      </c>
    </row>
    <row r="2602" spans="1:17" x14ac:dyDescent="0.3">
      <c r="A2602">
        <v>38763</v>
      </c>
      <c r="B2602">
        <v>13</v>
      </c>
      <c r="C2602">
        <v>3</v>
      </c>
      <c r="D2602" t="s">
        <v>17</v>
      </c>
      <c r="E2602" s="1">
        <v>45536</v>
      </c>
      <c r="F2602" s="1">
        <v>45552</v>
      </c>
      <c r="G2602" s="1">
        <v>45567</v>
      </c>
      <c r="H2602">
        <v>15</v>
      </c>
      <c r="I2602" s="7">
        <v>0</v>
      </c>
      <c r="J2602" s="7">
        <v>29924.52</v>
      </c>
      <c r="K2602" s="7">
        <v>29924.52</v>
      </c>
      <c r="L2602" t="s">
        <v>102</v>
      </c>
      <c r="M2602" s="1">
        <v>45567</v>
      </c>
      <c r="N2602" s="1">
        <v>45574</v>
      </c>
      <c r="O2602" t="s">
        <v>1698</v>
      </c>
      <c r="P2602">
        <v>0</v>
      </c>
      <c r="Q2602" s="2" t="s">
        <v>20</v>
      </c>
    </row>
    <row r="2603" spans="1:17" x14ac:dyDescent="0.3">
      <c r="A2603">
        <v>38765</v>
      </c>
      <c r="B2603">
        <v>13</v>
      </c>
      <c r="C2603">
        <v>6</v>
      </c>
      <c r="D2603" t="s">
        <v>17</v>
      </c>
      <c r="E2603" s="1">
        <v>45536</v>
      </c>
      <c r="F2603" s="1">
        <v>45553</v>
      </c>
      <c r="G2603" s="1">
        <v>45567</v>
      </c>
      <c r="H2603">
        <v>14</v>
      </c>
      <c r="I2603" s="7">
        <v>0</v>
      </c>
      <c r="J2603" s="7">
        <v>29924.52</v>
      </c>
      <c r="K2603" s="7">
        <v>29924.52</v>
      </c>
      <c r="L2603" t="s">
        <v>102</v>
      </c>
      <c r="M2603" s="1">
        <v>45567</v>
      </c>
      <c r="N2603" s="1">
        <v>45574</v>
      </c>
      <c r="O2603" t="s">
        <v>1698</v>
      </c>
      <c r="P2603">
        <v>0</v>
      </c>
      <c r="Q2603" s="2" t="s">
        <v>20</v>
      </c>
    </row>
    <row r="2604" spans="1:17" x14ac:dyDescent="0.3">
      <c r="A2604">
        <v>38766</v>
      </c>
      <c r="B2604">
        <v>13</v>
      </c>
      <c r="C2604">
        <v>7</v>
      </c>
      <c r="D2604" t="s">
        <v>17</v>
      </c>
      <c r="E2604" s="1">
        <v>45536</v>
      </c>
      <c r="F2604" s="1">
        <v>45553</v>
      </c>
      <c r="G2604" s="1">
        <v>45567</v>
      </c>
      <c r="H2604">
        <v>14</v>
      </c>
      <c r="I2604" s="7">
        <v>0</v>
      </c>
      <c r="J2604" s="7">
        <v>23939.62</v>
      </c>
      <c r="K2604" s="7">
        <v>23939.62</v>
      </c>
      <c r="L2604" t="s">
        <v>102</v>
      </c>
      <c r="M2604" s="1">
        <v>45567</v>
      </c>
      <c r="N2604" s="1">
        <v>45574</v>
      </c>
      <c r="O2604" t="s">
        <v>1698</v>
      </c>
      <c r="P2604">
        <v>0</v>
      </c>
      <c r="Q2604" s="2" t="s">
        <v>21</v>
      </c>
    </row>
    <row r="2605" spans="1:17" x14ac:dyDescent="0.3">
      <c r="A2605">
        <v>38768</v>
      </c>
      <c r="B2605">
        <v>13</v>
      </c>
      <c r="C2605">
        <v>9</v>
      </c>
      <c r="D2605" t="s">
        <v>17</v>
      </c>
      <c r="E2605" s="1">
        <v>45536</v>
      </c>
      <c r="F2605" s="1">
        <v>45552</v>
      </c>
      <c r="G2605" s="1">
        <v>45567</v>
      </c>
      <c r="H2605">
        <v>15</v>
      </c>
      <c r="I2605" s="7">
        <v>0</v>
      </c>
      <c r="J2605" s="7">
        <v>23939.62</v>
      </c>
      <c r="K2605" s="7">
        <v>23939.62</v>
      </c>
      <c r="L2605" t="s">
        <v>102</v>
      </c>
      <c r="M2605" s="1">
        <v>45567</v>
      </c>
      <c r="N2605" s="1">
        <v>45574</v>
      </c>
      <c r="O2605" t="s">
        <v>1698</v>
      </c>
      <c r="P2605">
        <v>0</v>
      </c>
      <c r="Q2605" s="2" t="s">
        <v>21</v>
      </c>
    </row>
    <row r="2606" spans="1:17" x14ac:dyDescent="0.3">
      <c r="A2606">
        <v>38773</v>
      </c>
      <c r="B2606">
        <v>15</v>
      </c>
      <c r="C2606">
        <v>415</v>
      </c>
      <c r="D2606" t="s">
        <v>17</v>
      </c>
      <c r="E2606" s="1">
        <v>45536</v>
      </c>
      <c r="F2606" s="1">
        <v>45552</v>
      </c>
      <c r="G2606" s="1">
        <v>45615</v>
      </c>
      <c r="H2606">
        <v>63</v>
      </c>
      <c r="I2606" s="7">
        <v>0</v>
      </c>
      <c r="J2606" s="7">
        <v>5904.02</v>
      </c>
      <c r="K2606" s="7">
        <v>5904.02</v>
      </c>
      <c r="L2606" t="s">
        <v>103</v>
      </c>
      <c r="M2606" s="1">
        <v>45615</v>
      </c>
      <c r="N2606" s="1">
        <v>45622</v>
      </c>
      <c r="O2606" t="s">
        <v>1698</v>
      </c>
      <c r="P2606">
        <v>0</v>
      </c>
      <c r="Q2606" s="2" t="s">
        <v>105</v>
      </c>
    </row>
    <row r="2607" spans="1:17" x14ac:dyDescent="0.3">
      <c r="A2607">
        <v>38777</v>
      </c>
      <c r="B2607">
        <v>15</v>
      </c>
      <c r="C2607">
        <v>818</v>
      </c>
      <c r="D2607" t="s">
        <v>17</v>
      </c>
      <c r="E2607" s="1">
        <v>45536</v>
      </c>
      <c r="F2607" s="1">
        <v>45560</v>
      </c>
      <c r="G2607" s="1">
        <v>45595</v>
      </c>
      <c r="H2607">
        <v>35</v>
      </c>
      <c r="I2607" s="7">
        <v>0</v>
      </c>
      <c r="J2607" s="7">
        <v>30087.67</v>
      </c>
      <c r="K2607" s="7">
        <v>30087.67</v>
      </c>
      <c r="L2607" t="s">
        <v>103</v>
      </c>
      <c r="M2607" s="1">
        <v>45595</v>
      </c>
      <c r="N2607" s="1">
        <v>45602</v>
      </c>
      <c r="O2607" t="s">
        <v>1698</v>
      </c>
      <c r="P2607">
        <v>0</v>
      </c>
      <c r="Q2607" s="2" t="s">
        <v>20</v>
      </c>
    </row>
    <row r="2608" spans="1:17" x14ac:dyDescent="0.3">
      <c r="A2608">
        <v>38786</v>
      </c>
      <c r="B2608">
        <v>15</v>
      </c>
      <c r="C2608">
        <v>832</v>
      </c>
      <c r="D2608" t="s">
        <v>17</v>
      </c>
      <c r="E2608" s="1">
        <v>45536</v>
      </c>
      <c r="F2608" s="1">
        <v>45562</v>
      </c>
      <c r="G2608" s="1">
        <v>45588</v>
      </c>
      <c r="H2608">
        <v>26</v>
      </c>
      <c r="I2608" s="7">
        <v>0</v>
      </c>
      <c r="J2608" s="7">
        <v>17241.419999999998</v>
      </c>
      <c r="K2608" s="7">
        <v>17241.419999999998</v>
      </c>
      <c r="L2608" t="s">
        <v>102</v>
      </c>
      <c r="M2608" s="1">
        <v>45588</v>
      </c>
      <c r="N2608" s="1">
        <v>45595</v>
      </c>
      <c r="O2608" t="s">
        <v>1698</v>
      </c>
      <c r="P2608">
        <v>0</v>
      </c>
      <c r="Q2608" s="2" t="s">
        <v>22</v>
      </c>
    </row>
    <row r="2609" spans="1:17" x14ac:dyDescent="0.3">
      <c r="A2609">
        <v>38798</v>
      </c>
      <c r="B2609">
        <v>15</v>
      </c>
      <c r="C2609">
        <v>924</v>
      </c>
      <c r="D2609" t="s">
        <v>17</v>
      </c>
      <c r="E2609" s="1">
        <v>45536</v>
      </c>
      <c r="F2609" s="1">
        <v>45541</v>
      </c>
      <c r="G2609" s="1">
        <v>45545</v>
      </c>
      <c r="H2609">
        <v>4</v>
      </c>
      <c r="I2609" s="7">
        <v>0</v>
      </c>
      <c r="J2609" s="7">
        <v>30087.67</v>
      </c>
      <c r="K2609" s="7">
        <v>30087.67</v>
      </c>
      <c r="L2609" t="s">
        <v>102</v>
      </c>
      <c r="M2609" s="1">
        <v>45545</v>
      </c>
      <c r="N2609" s="1">
        <v>45552</v>
      </c>
      <c r="O2609" t="s">
        <v>1698</v>
      </c>
      <c r="P2609">
        <v>0</v>
      </c>
      <c r="Q2609" s="2" t="s">
        <v>768</v>
      </c>
    </row>
    <row r="2610" spans="1:17" x14ac:dyDescent="0.3">
      <c r="A2610">
        <v>38827</v>
      </c>
      <c r="B2610">
        <v>15</v>
      </c>
      <c r="C2610">
        <v>415</v>
      </c>
      <c r="D2610" t="s">
        <v>17</v>
      </c>
      <c r="E2610" s="1">
        <v>45537</v>
      </c>
      <c r="F2610" s="1">
        <v>45538</v>
      </c>
      <c r="G2610" s="1">
        <v>45615</v>
      </c>
      <c r="H2610">
        <v>77</v>
      </c>
      <c r="I2610" s="7">
        <v>0</v>
      </c>
      <c r="J2610" s="7">
        <v>2900</v>
      </c>
      <c r="K2610" s="8">
        <v>2900</v>
      </c>
      <c r="L2610" t="s">
        <v>103</v>
      </c>
      <c r="M2610" s="1">
        <v>45615</v>
      </c>
      <c r="N2610" s="1">
        <v>45622</v>
      </c>
      <c r="O2610" t="s">
        <v>1698</v>
      </c>
      <c r="P2610">
        <v>0</v>
      </c>
      <c r="Q2610" s="2" t="s">
        <v>773</v>
      </c>
    </row>
    <row r="2611" spans="1:17" x14ac:dyDescent="0.3">
      <c r="A2611">
        <v>38862</v>
      </c>
      <c r="B2611">
        <v>30</v>
      </c>
      <c r="C2611">
        <v>47</v>
      </c>
      <c r="D2611" t="s">
        <v>17</v>
      </c>
      <c r="E2611" s="1">
        <v>45540</v>
      </c>
      <c r="F2611" s="1">
        <v>45540</v>
      </c>
      <c r="G2611" s="1">
        <v>45540</v>
      </c>
      <c r="H2611">
        <v>0</v>
      </c>
      <c r="I2611" s="7">
        <v>0</v>
      </c>
      <c r="J2611" s="7">
        <v>7209.98</v>
      </c>
      <c r="K2611" s="7">
        <v>7209.98</v>
      </c>
      <c r="L2611" t="s">
        <v>102</v>
      </c>
      <c r="M2611" s="1">
        <v>45540</v>
      </c>
      <c r="N2611" s="1">
        <v>45547</v>
      </c>
      <c r="O2611" t="s">
        <v>1698</v>
      </c>
      <c r="P2611">
        <v>0</v>
      </c>
      <c r="Q2611" s="2" t="s">
        <v>779</v>
      </c>
    </row>
    <row r="2612" spans="1:17" x14ac:dyDescent="0.3">
      <c r="A2612">
        <v>38902</v>
      </c>
      <c r="B2612">
        <v>15</v>
      </c>
      <c r="C2612">
        <v>806</v>
      </c>
      <c r="D2612" t="s">
        <v>17</v>
      </c>
      <c r="E2612" s="1">
        <v>45545</v>
      </c>
      <c r="F2612" s="1">
        <v>45547</v>
      </c>
      <c r="G2612" s="1">
        <v>45555</v>
      </c>
      <c r="H2612">
        <v>8</v>
      </c>
      <c r="I2612" s="7">
        <v>0</v>
      </c>
      <c r="J2612" s="7">
        <v>11600</v>
      </c>
      <c r="K2612" s="8">
        <v>11600</v>
      </c>
      <c r="L2612" t="s">
        <v>102</v>
      </c>
      <c r="M2612" s="1">
        <v>45555</v>
      </c>
      <c r="N2612" s="1">
        <v>45562</v>
      </c>
      <c r="O2612" t="s">
        <v>1698</v>
      </c>
      <c r="P2612">
        <v>0</v>
      </c>
      <c r="Q2612" s="2" t="s">
        <v>786</v>
      </c>
    </row>
    <row r="2613" spans="1:17" x14ac:dyDescent="0.3">
      <c r="A2613">
        <v>39005</v>
      </c>
      <c r="B2613">
        <v>9</v>
      </c>
      <c r="C2613">
        <v>83</v>
      </c>
      <c r="D2613" t="s">
        <v>17</v>
      </c>
      <c r="E2613" s="1">
        <v>45554</v>
      </c>
      <c r="F2613" s="1">
        <v>45616</v>
      </c>
      <c r="G2613" s="1">
        <v>45616</v>
      </c>
      <c r="H2613">
        <v>0</v>
      </c>
      <c r="I2613" s="7">
        <v>0</v>
      </c>
      <c r="J2613" s="7">
        <v>7962.24</v>
      </c>
      <c r="K2613" s="7">
        <v>7962.24</v>
      </c>
      <c r="L2613" t="s">
        <v>102</v>
      </c>
      <c r="M2613" s="1">
        <v>45616</v>
      </c>
      <c r="N2613" s="1">
        <v>45623</v>
      </c>
      <c r="O2613" t="s">
        <v>1698</v>
      </c>
      <c r="P2613">
        <v>0</v>
      </c>
      <c r="Q2613" s="2" t="s">
        <v>806</v>
      </c>
    </row>
    <row r="2614" spans="1:17" x14ac:dyDescent="0.3">
      <c r="A2614">
        <v>39078</v>
      </c>
      <c r="B2614">
        <v>9</v>
      </c>
      <c r="C2614">
        <v>4</v>
      </c>
      <c r="D2614" t="s">
        <v>17</v>
      </c>
      <c r="E2614" s="1">
        <v>45561</v>
      </c>
      <c r="F2614" s="1">
        <v>45588</v>
      </c>
      <c r="G2614" s="1">
        <v>45588</v>
      </c>
      <c r="H2614">
        <v>0</v>
      </c>
      <c r="I2614" s="7">
        <v>0</v>
      </c>
      <c r="J2614" s="7">
        <v>6844</v>
      </c>
      <c r="K2614" s="8">
        <v>6844</v>
      </c>
      <c r="L2614" t="s">
        <v>102</v>
      </c>
      <c r="M2614" s="1">
        <v>45588</v>
      </c>
      <c r="N2614" s="1">
        <v>45595</v>
      </c>
      <c r="O2614" t="s">
        <v>1698</v>
      </c>
      <c r="P2614">
        <v>0</v>
      </c>
      <c r="Q2614" s="2" t="s">
        <v>287</v>
      </c>
    </row>
    <row r="2615" spans="1:17" x14ac:dyDescent="0.3">
      <c r="A2615">
        <v>39105</v>
      </c>
      <c r="B2615">
        <v>17</v>
      </c>
      <c r="C2615">
        <v>1715</v>
      </c>
      <c r="D2615" t="s">
        <v>17</v>
      </c>
      <c r="E2615" s="1">
        <v>45565</v>
      </c>
      <c r="F2615" s="1">
        <v>45569</v>
      </c>
      <c r="G2615" s="1">
        <v>45574</v>
      </c>
      <c r="H2615">
        <v>5</v>
      </c>
      <c r="I2615" s="7">
        <v>0</v>
      </c>
      <c r="J2615" s="7">
        <v>14152</v>
      </c>
      <c r="K2615" s="8">
        <v>14152</v>
      </c>
      <c r="L2615" t="s">
        <v>102</v>
      </c>
      <c r="M2615" s="1">
        <v>45574</v>
      </c>
      <c r="N2615" s="1">
        <v>45581</v>
      </c>
      <c r="O2615" t="s">
        <v>1698</v>
      </c>
      <c r="P2615">
        <v>0</v>
      </c>
      <c r="Q2615" s="2" t="s">
        <v>824</v>
      </c>
    </row>
    <row r="2616" spans="1:17" x14ac:dyDescent="0.3">
      <c r="A2616">
        <v>39146</v>
      </c>
      <c r="B2616">
        <v>15</v>
      </c>
      <c r="C2616">
        <v>415</v>
      </c>
      <c r="D2616" t="s">
        <v>17</v>
      </c>
      <c r="E2616" s="1">
        <v>45566</v>
      </c>
      <c r="F2616" s="1">
        <v>45582</v>
      </c>
      <c r="G2616" s="1">
        <v>45615</v>
      </c>
      <c r="H2616">
        <v>33</v>
      </c>
      <c r="I2616" s="7">
        <v>0</v>
      </c>
      <c r="J2616" s="7">
        <v>5904.02</v>
      </c>
      <c r="K2616" s="7">
        <v>5904.02</v>
      </c>
      <c r="L2616" t="s">
        <v>103</v>
      </c>
      <c r="M2616" s="1">
        <v>45615</v>
      </c>
      <c r="N2616" s="1">
        <v>45622</v>
      </c>
      <c r="O2616" t="s">
        <v>1698</v>
      </c>
      <c r="P2616">
        <v>0</v>
      </c>
      <c r="Q2616" s="2" t="s">
        <v>105</v>
      </c>
    </row>
    <row r="2617" spans="1:17" x14ac:dyDescent="0.3">
      <c r="A2617">
        <v>39159</v>
      </c>
      <c r="B2617">
        <v>15</v>
      </c>
      <c r="C2617">
        <v>832</v>
      </c>
      <c r="D2617" t="s">
        <v>17</v>
      </c>
      <c r="E2617" s="1">
        <v>45566</v>
      </c>
      <c r="F2617" s="1">
        <v>45594</v>
      </c>
      <c r="G2617" s="1">
        <v>45611</v>
      </c>
      <c r="H2617">
        <v>17</v>
      </c>
      <c r="I2617" s="7">
        <v>0</v>
      </c>
      <c r="J2617" s="7">
        <v>17936.07</v>
      </c>
      <c r="K2617" s="7">
        <v>17936.07</v>
      </c>
      <c r="L2617" t="s">
        <v>102</v>
      </c>
      <c r="M2617" s="1">
        <v>45611</v>
      </c>
      <c r="N2617" s="1">
        <v>45618</v>
      </c>
      <c r="O2617" t="s">
        <v>1698</v>
      </c>
      <c r="P2617">
        <v>0</v>
      </c>
      <c r="Q2617" s="2" t="s">
        <v>22</v>
      </c>
    </row>
    <row r="2618" spans="1:17" x14ac:dyDescent="0.3">
      <c r="A2618">
        <v>39174</v>
      </c>
      <c r="B2618">
        <v>17</v>
      </c>
      <c r="C2618">
        <v>1713</v>
      </c>
      <c r="D2618" t="s">
        <v>17</v>
      </c>
      <c r="E2618" s="1">
        <v>45566</v>
      </c>
      <c r="F2618" s="1">
        <v>45572</v>
      </c>
      <c r="G2618" s="1">
        <v>45574</v>
      </c>
      <c r="H2618">
        <v>2</v>
      </c>
      <c r="I2618" s="7">
        <v>0</v>
      </c>
      <c r="J2618" s="7">
        <v>21737.61</v>
      </c>
      <c r="K2618" s="7">
        <v>21737.61</v>
      </c>
      <c r="L2618" t="s">
        <v>102</v>
      </c>
      <c r="M2618" s="1">
        <v>45574</v>
      </c>
      <c r="N2618" s="1">
        <v>45581</v>
      </c>
      <c r="O2618" t="s">
        <v>1698</v>
      </c>
      <c r="P2618">
        <v>0</v>
      </c>
      <c r="Q2618" s="2" t="s">
        <v>21</v>
      </c>
    </row>
    <row r="2619" spans="1:17" x14ac:dyDescent="0.3">
      <c r="A2619">
        <v>39235</v>
      </c>
      <c r="B2619">
        <v>15</v>
      </c>
      <c r="C2619">
        <v>832</v>
      </c>
      <c r="D2619" t="s">
        <v>17</v>
      </c>
      <c r="E2619" s="1">
        <v>45572</v>
      </c>
      <c r="F2619" s="1">
        <v>45603</v>
      </c>
      <c r="G2619" s="1">
        <v>45604</v>
      </c>
      <c r="H2619">
        <v>1</v>
      </c>
      <c r="I2619" s="7">
        <v>0</v>
      </c>
      <c r="J2619" s="7">
        <v>1740</v>
      </c>
      <c r="K2619" s="8">
        <v>1740</v>
      </c>
      <c r="L2619" t="s">
        <v>102</v>
      </c>
      <c r="M2619" s="1">
        <v>45604</v>
      </c>
      <c r="N2619" s="1">
        <v>45611</v>
      </c>
      <c r="O2619" t="s">
        <v>1698</v>
      </c>
      <c r="P2619">
        <v>0</v>
      </c>
      <c r="Q2619" s="2" t="s">
        <v>837</v>
      </c>
    </row>
    <row r="2620" spans="1:17" x14ac:dyDescent="0.3">
      <c r="A2620">
        <v>39334</v>
      </c>
      <c r="B2620">
        <v>9</v>
      </c>
      <c r="C2620">
        <v>3</v>
      </c>
      <c r="D2620" t="s">
        <v>17</v>
      </c>
      <c r="E2620" s="1">
        <v>45580</v>
      </c>
      <c r="F2620" s="1">
        <v>45581</v>
      </c>
      <c r="G2620" s="1">
        <v>45625</v>
      </c>
      <c r="H2620">
        <v>44</v>
      </c>
      <c r="I2620" s="7">
        <v>0</v>
      </c>
      <c r="J2620" s="7">
        <v>545.9</v>
      </c>
      <c r="K2620" s="7">
        <v>545.9</v>
      </c>
      <c r="L2620" t="s">
        <v>103</v>
      </c>
      <c r="M2620" s="1">
        <v>45625</v>
      </c>
      <c r="N2620" s="1">
        <v>45632</v>
      </c>
      <c r="O2620" t="s">
        <v>1698</v>
      </c>
      <c r="P2620">
        <v>0</v>
      </c>
      <c r="Q2620" s="2" t="s">
        <v>34</v>
      </c>
    </row>
    <row r="2621" spans="1:17" x14ac:dyDescent="0.3">
      <c r="A2621">
        <v>39359</v>
      </c>
      <c r="B2621">
        <v>9</v>
      </c>
      <c r="C2621">
        <v>3</v>
      </c>
      <c r="D2621" t="s">
        <v>17</v>
      </c>
      <c r="E2621" s="1">
        <v>45582</v>
      </c>
      <c r="F2621" s="1">
        <v>45582</v>
      </c>
      <c r="G2621" s="1">
        <v>45625</v>
      </c>
      <c r="H2621">
        <v>43</v>
      </c>
      <c r="I2621" s="7">
        <v>0</v>
      </c>
      <c r="J2621" s="7">
        <v>911.76</v>
      </c>
      <c r="K2621" s="7">
        <v>911.76</v>
      </c>
      <c r="L2621" t="s">
        <v>103</v>
      </c>
      <c r="M2621" s="1">
        <v>45625</v>
      </c>
      <c r="N2621" s="1">
        <v>45632</v>
      </c>
      <c r="O2621" t="s">
        <v>1698</v>
      </c>
      <c r="P2621">
        <v>0</v>
      </c>
      <c r="Q2621" s="2" t="s">
        <v>77</v>
      </c>
    </row>
    <row r="2622" spans="1:17" x14ac:dyDescent="0.3">
      <c r="A2622">
        <v>39426</v>
      </c>
      <c r="B2622">
        <v>15</v>
      </c>
      <c r="C2622">
        <v>916</v>
      </c>
      <c r="D2622" t="s">
        <v>17</v>
      </c>
      <c r="E2622" s="1">
        <v>45589</v>
      </c>
      <c r="F2622" s="1">
        <v>45589</v>
      </c>
      <c r="G2622" s="1">
        <v>36892</v>
      </c>
      <c r="H2622" t="s">
        <v>14</v>
      </c>
      <c r="I2622" s="7">
        <v>0</v>
      </c>
      <c r="J2622" s="7">
        <v>788.8</v>
      </c>
      <c r="K2622" s="7">
        <v>788.8</v>
      </c>
      <c r="L2622" t="s">
        <v>101</v>
      </c>
      <c r="M2622" s="1">
        <v>36892</v>
      </c>
      <c r="N2622" s="1">
        <v>36899</v>
      </c>
      <c r="O2622" t="s">
        <v>1701</v>
      </c>
      <c r="P2622">
        <v>0</v>
      </c>
      <c r="Q2622" s="2" t="s">
        <v>870</v>
      </c>
    </row>
    <row r="2623" spans="1:17" x14ac:dyDescent="0.3">
      <c r="A2623">
        <v>39478</v>
      </c>
      <c r="B2623">
        <v>9</v>
      </c>
      <c r="C2623">
        <v>85</v>
      </c>
      <c r="D2623" t="s">
        <v>17</v>
      </c>
      <c r="E2623" s="1">
        <v>45596</v>
      </c>
      <c r="F2623" s="1">
        <v>45597</v>
      </c>
      <c r="G2623" s="1">
        <v>45596</v>
      </c>
      <c r="H2623" t="s">
        <v>118</v>
      </c>
      <c r="I2623" s="7">
        <v>0</v>
      </c>
      <c r="J2623" s="7">
        <v>6032</v>
      </c>
      <c r="K2623" s="8">
        <v>6032</v>
      </c>
      <c r="L2623" t="s">
        <v>102</v>
      </c>
      <c r="M2623" s="1">
        <v>45596</v>
      </c>
      <c r="N2623" s="1">
        <v>45603</v>
      </c>
      <c r="O2623" t="s">
        <v>1698</v>
      </c>
      <c r="P2623">
        <v>0</v>
      </c>
      <c r="Q2623" s="2" t="s">
        <v>61</v>
      </c>
    </row>
    <row r="2624" spans="1:17" x14ac:dyDescent="0.3">
      <c r="A2624">
        <v>39481</v>
      </c>
      <c r="B2624">
        <v>9</v>
      </c>
      <c r="C2624">
        <v>44</v>
      </c>
      <c r="D2624" t="s">
        <v>17</v>
      </c>
      <c r="E2624" s="1">
        <v>45596</v>
      </c>
      <c r="F2624" s="1">
        <v>45597</v>
      </c>
      <c r="G2624" s="1">
        <v>45596</v>
      </c>
      <c r="H2624" t="s">
        <v>118</v>
      </c>
      <c r="I2624" s="7">
        <v>0</v>
      </c>
      <c r="J2624" s="7">
        <v>928</v>
      </c>
      <c r="K2624" s="8">
        <v>928</v>
      </c>
      <c r="L2624" t="s">
        <v>102</v>
      </c>
      <c r="M2624" s="1">
        <v>45596</v>
      </c>
      <c r="N2624" s="1">
        <v>45603</v>
      </c>
      <c r="O2624" t="s">
        <v>1698</v>
      </c>
      <c r="P2624">
        <v>0</v>
      </c>
      <c r="Q2624" s="2" t="s">
        <v>54</v>
      </c>
    </row>
    <row r="2625" spans="1:17" x14ac:dyDescent="0.3">
      <c r="A2625">
        <v>39500</v>
      </c>
      <c r="B2625">
        <v>9</v>
      </c>
      <c r="C2625">
        <v>3</v>
      </c>
      <c r="D2625" t="s">
        <v>17</v>
      </c>
      <c r="E2625" s="1">
        <v>45597</v>
      </c>
      <c r="F2625" s="1">
        <v>45602</v>
      </c>
      <c r="G2625" s="1">
        <v>45625</v>
      </c>
      <c r="H2625">
        <v>23</v>
      </c>
      <c r="I2625" s="7">
        <v>0</v>
      </c>
      <c r="J2625" s="7">
        <v>32917.46</v>
      </c>
      <c r="K2625" s="7">
        <v>32917.46</v>
      </c>
      <c r="L2625" t="s">
        <v>102</v>
      </c>
      <c r="M2625" s="1">
        <v>45625</v>
      </c>
      <c r="N2625" s="1">
        <v>45632</v>
      </c>
      <c r="O2625" t="s">
        <v>1698</v>
      </c>
      <c r="P2625">
        <v>0</v>
      </c>
      <c r="Q2625" s="2" t="s">
        <v>21</v>
      </c>
    </row>
    <row r="2626" spans="1:17" x14ac:dyDescent="0.3">
      <c r="A2626">
        <v>39501</v>
      </c>
      <c r="B2626">
        <v>9</v>
      </c>
      <c r="C2626">
        <v>4</v>
      </c>
      <c r="D2626" t="s">
        <v>17</v>
      </c>
      <c r="E2626" s="1">
        <v>45597</v>
      </c>
      <c r="F2626" s="1">
        <v>45607</v>
      </c>
      <c r="G2626" s="1">
        <v>45713</v>
      </c>
      <c r="H2626">
        <v>106</v>
      </c>
      <c r="I2626" s="7">
        <v>0</v>
      </c>
      <c r="J2626" s="7">
        <v>32917.46</v>
      </c>
      <c r="K2626" s="7">
        <v>32917.46</v>
      </c>
      <c r="L2626" t="s">
        <v>103</v>
      </c>
      <c r="M2626" s="1">
        <v>45713</v>
      </c>
      <c r="N2626" s="1">
        <v>45720</v>
      </c>
      <c r="O2626" t="s">
        <v>1698</v>
      </c>
      <c r="P2626">
        <v>0</v>
      </c>
      <c r="Q2626" s="2" t="s">
        <v>21</v>
      </c>
    </row>
    <row r="2627" spans="1:17" x14ac:dyDescent="0.3">
      <c r="A2627">
        <v>39506</v>
      </c>
      <c r="B2627">
        <v>9</v>
      </c>
      <c r="C2627">
        <v>34</v>
      </c>
      <c r="D2627" t="s">
        <v>17</v>
      </c>
      <c r="E2627" s="1">
        <v>45597</v>
      </c>
      <c r="F2627" s="1">
        <v>45604</v>
      </c>
      <c r="G2627" s="1">
        <v>45618</v>
      </c>
      <c r="H2627">
        <v>14</v>
      </c>
      <c r="I2627" s="7">
        <v>0</v>
      </c>
      <c r="J2627" s="7">
        <v>41146.82</v>
      </c>
      <c r="K2627" s="7">
        <v>41146.82</v>
      </c>
      <c r="L2627" t="s">
        <v>102</v>
      </c>
      <c r="M2627" s="1">
        <v>45618</v>
      </c>
      <c r="N2627" s="1">
        <v>45625</v>
      </c>
      <c r="O2627" t="s">
        <v>1698</v>
      </c>
      <c r="P2627">
        <v>0</v>
      </c>
      <c r="Q2627" s="2" t="s">
        <v>20</v>
      </c>
    </row>
    <row r="2628" spans="1:17" x14ac:dyDescent="0.3">
      <c r="A2628">
        <v>39507</v>
      </c>
      <c r="B2628">
        <v>9</v>
      </c>
      <c r="C2628">
        <v>35</v>
      </c>
      <c r="D2628" t="s">
        <v>17</v>
      </c>
      <c r="E2628" s="1">
        <v>45597</v>
      </c>
      <c r="F2628" s="1">
        <v>45616</v>
      </c>
      <c r="G2628" s="1">
        <v>45618</v>
      </c>
      <c r="H2628">
        <v>2</v>
      </c>
      <c r="I2628" s="7">
        <v>0</v>
      </c>
      <c r="J2628" s="7">
        <v>41146.82</v>
      </c>
      <c r="K2628" s="7">
        <v>41146.82</v>
      </c>
      <c r="L2628" t="s">
        <v>102</v>
      </c>
      <c r="M2628" s="1">
        <v>45618</v>
      </c>
      <c r="N2628" s="1">
        <v>45625</v>
      </c>
      <c r="O2628" t="s">
        <v>1698</v>
      </c>
      <c r="P2628">
        <v>0</v>
      </c>
      <c r="Q2628" s="2" t="s">
        <v>20</v>
      </c>
    </row>
    <row r="2629" spans="1:17" x14ac:dyDescent="0.3">
      <c r="A2629">
        <v>39532</v>
      </c>
      <c r="B2629">
        <v>15</v>
      </c>
      <c r="C2629">
        <v>415</v>
      </c>
      <c r="D2629" t="s">
        <v>17</v>
      </c>
      <c r="E2629" s="1">
        <v>45597</v>
      </c>
      <c r="F2629" s="1">
        <v>45618</v>
      </c>
      <c r="G2629" s="1">
        <v>45624</v>
      </c>
      <c r="H2629">
        <v>6</v>
      </c>
      <c r="I2629" s="7">
        <v>0</v>
      </c>
      <c r="J2629" s="7">
        <v>5904.02</v>
      </c>
      <c r="K2629" s="7">
        <v>5904.02</v>
      </c>
      <c r="L2629" t="s">
        <v>102</v>
      </c>
      <c r="M2629" s="1">
        <v>45624</v>
      </c>
      <c r="N2629" s="1">
        <v>45631</v>
      </c>
      <c r="O2629" t="s">
        <v>1698</v>
      </c>
      <c r="P2629">
        <v>0</v>
      </c>
      <c r="Q2629" s="2" t="s">
        <v>880</v>
      </c>
    </row>
    <row r="2630" spans="1:17" x14ac:dyDescent="0.3">
      <c r="A2630">
        <v>39536</v>
      </c>
      <c r="B2630">
        <v>15</v>
      </c>
      <c r="C2630">
        <v>818</v>
      </c>
      <c r="D2630" t="s">
        <v>17</v>
      </c>
      <c r="E2630" s="1">
        <v>45597</v>
      </c>
      <c r="F2630" s="1">
        <v>45622</v>
      </c>
      <c r="G2630" s="1">
        <v>45685</v>
      </c>
      <c r="H2630">
        <v>63</v>
      </c>
      <c r="I2630" s="7">
        <v>0</v>
      </c>
      <c r="J2630" s="7">
        <v>29333.62</v>
      </c>
      <c r="K2630" s="7">
        <v>29333.62</v>
      </c>
      <c r="L2630" t="s">
        <v>103</v>
      </c>
      <c r="M2630" s="1">
        <v>45685</v>
      </c>
      <c r="N2630" s="1">
        <v>45692</v>
      </c>
      <c r="O2630" t="s">
        <v>1698</v>
      </c>
      <c r="P2630">
        <v>0</v>
      </c>
      <c r="Q2630" s="2" t="s">
        <v>20</v>
      </c>
    </row>
    <row r="2631" spans="1:17" x14ac:dyDescent="0.3">
      <c r="A2631">
        <v>39584</v>
      </c>
      <c r="B2631">
        <v>35</v>
      </c>
      <c r="C2631">
        <v>306</v>
      </c>
      <c r="D2631" t="s">
        <v>17</v>
      </c>
      <c r="E2631" s="1">
        <v>45600</v>
      </c>
      <c r="F2631" s="1">
        <v>45600</v>
      </c>
      <c r="G2631" s="1">
        <v>45600</v>
      </c>
      <c r="H2631">
        <v>0</v>
      </c>
      <c r="I2631" s="7">
        <v>0</v>
      </c>
      <c r="J2631" s="7">
        <v>3480</v>
      </c>
      <c r="K2631" s="8">
        <v>3480</v>
      </c>
      <c r="L2631" t="s">
        <v>102</v>
      </c>
      <c r="M2631" s="1">
        <v>45600</v>
      </c>
      <c r="N2631" s="1">
        <v>45607</v>
      </c>
      <c r="O2631" t="s">
        <v>1698</v>
      </c>
      <c r="P2631">
        <v>0</v>
      </c>
      <c r="Q2631" s="2" t="s">
        <v>884</v>
      </c>
    </row>
    <row r="2632" spans="1:17" x14ac:dyDescent="0.3">
      <c r="A2632">
        <v>39589</v>
      </c>
      <c r="B2632">
        <v>9</v>
      </c>
      <c r="C2632">
        <v>34</v>
      </c>
      <c r="D2632" t="s">
        <v>17</v>
      </c>
      <c r="E2632" s="1">
        <v>45600</v>
      </c>
      <c r="F2632" s="1">
        <v>45604</v>
      </c>
      <c r="G2632" s="1">
        <v>45618</v>
      </c>
      <c r="H2632">
        <v>14</v>
      </c>
      <c r="I2632" s="7">
        <v>0</v>
      </c>
      <c r="J2632" s="7">
        <v>2041.14</v>
      </c>
      <c r="K2632" s="7">
        <v>2041.14</v>
      </c>
      <c r="L2632" t="s">
        <v>102</v>
      </c>
      <c r="M2632" s="1">
        <v>45618</v>
      </c>
      <c r="N2632" s="1">
        <v>45625</v>
      </c>
      <c r="O2632" t="s">
        <v>1698</v>
      </c>
      <c r="P2632">
        <v>0</v>
      </c>
      <c r="Q2632" s="2" t="s">
        <v>885</v>
      </c>
    </row>
    <row r="2633" spans="1:17" x14ac:dyDescent="0.3">
      <c r="A2633">
        <v>39618</v>
      </c>
      <c r="B2633">
        <v>15</v>
      </c>
      <c r="C2633">
        <v>832</v>
      </c>
      <c r="D2633" t="s">
        <v>17</v>
      </c>
      <c r="E2633" s="1">
        <v>45602</v>
      </c>
      <c r="F2633" s="1">
        <v>45603</v>
      </c>
      <c r="G2633" s="1">
        <v>45618</v>
      </c>
      <c r="H2633">
        <v>15</v>
      </c>
      <c r="I2633" s="7">
        <v>0</v>
      </c>
      <c r="J2633" s="7">
        <v>1160</v>
      </c>
      <c r="K2633" s="8">
        <v>1160</v>
      </c>
      <c r="L2633" t="s">
        <v>102</v>
      </c>
      <c r="M2633" s="1">
        <v>45618</v>
      </c>
      <c r="N2633" s="1">
        <v>45625</v>
      </c>
      <c r="O2633" t="s">
        <v>1698</v>
      </c>
      <c r="P2633">
        <v>0</v>
      </c>
      <c r="Q2633" s="2" t="s">
        <v>893</v>
      </c>
    </row>
    <row r="2634" spans="1:17" x14ac:dyDescent="0.3">
      <c r="A2634">
        <v>39629</v>
      </c>
      <c r="B2634">
        <v>15</v>
      </c>
      <c r="C2634">
        <v>832</v>
      </c>
      <c r="D2634" t="s">
        <v>17</v>
      </c>
      <c r="E2634" s="1">
        <v>45603</v>
      </c>
      <c r="F2634" s="1">
        <v>45603</v>
      </c>
      <c r="G2634" s="1">
        <v>45604</v>
      </c>
      <c r="H2634">
        <v>1</v>
      </c>
      <c r="I2634" s="7">
        <v>0</v>
      </c>
      <c r="J2634" s="7">
        <v>1910.31</v>
      </c>
      <c r="K2634" s="7">
        <v>1910.31</v>
      </c>
      <c r="L2634" t="s">
        <v>102</v>
      </c>
      <c r="M2634" s="1">
        <v>45604</v>
      </c>
      <c r="N2634" s="1">
        <v>45611</v>
      </c>
      <c r="O2634" t="s">
        <v>1698</v>
      </c>
      <c r="P2634">
        <v>0</v>
      </c>
      <c r="Q2634" s="2" t="s">
        <v>895</v>
      </c>
    </row>
    <row r="2635" spans="1:17" x14ac:dyDescent="0.3">
      <c r="A2635">
        <v>39642</v>
      </c>
      <c r="B2635">
        <v>9</v>
      </c>
      <c r="C2635">
        <v>34</v>
      </c>
      <c r="D2635" t="s">
        <v>17</v>
      </c>
      <c r="E2635" s="1">
        <v>45604</v>
      </c>
      <c r="F2635" s="1">
        <v>45604</v>
      </c>
      <c r="G2635" s="1">
        <v>45618</v>
      </c>
      <c r="H2635">
        <v>14</v>
      </c>
      <c r="I2635" s="7">
        <v>0</v>
      </c>
      <c r="J2635" s="7">
        <v>1037.5</v>
      </c>
      <c r="K2635" s="7">
        <v>1037.5</v>
      </c>
      <c r="L2635" t="s">
        <v>102</v>
      </c>
      <c r="M2635" s="1">
        <v>45618</v>
      </c>
      <c r="N2635" s="1">
        <v>45625</v>
      </c>
      <c r="O2635" t="s">
        <v>1698</v>
      </c>
      <c r="P2635">
        <v>0</v>
      </c>
      <c r="Q2635" s="2" t="s">
        <v>29</v>
      </c>
    </row>
    <row r="2636" spans="1:17" x14ac:dyDescent="0.3">
      <c r="A2636">
        <v>39644</v>
      </c>
      <c r="B2636">
        <v>15</v>
      </c>
      <c r="C2636">
        <v>832</v>
      </c>
      <c r="D2636" t="s">
        <v>17</v>
      </c>
      <c r="E2636" s="1">
        <v>45604</v>
      </c>
      <c r="F2636" s="1">
        <v>45607</v>
      </c>
      <c r="G2636" s="1">
        <v>45618</v>
      </c>
      <c r="H2636">
        <v>11</v>
      </c>
      <c r="I2636" s="7">
        <v>0</v>
      </c>
      <c r="J2636" s="7">
        <v>1740</v>
      </c>
      <c r="K2636" s="8">
        <v>1740</v>
      </c>
      <c r="L2636" t="s">
        <v>102</v>
      </c>
      <c r="M2636" s="1">
        <v>45618</v>
      </c>
      <c r="N2636" s="1">
        <v>45625</v>
      </c>
      <c r="O2636" t="s">
        <v>1698</v>
      </c>
      <c r="P2636">
        <v>0</v>
      </c>
      <c r="Q2636" s="2" t="s">
        <v>897</v>
      </c>
    </row>
    <row r="2637" spans="1:17" x14ac:dyDescent="0.3">
      <c r="A2637">
        <v>39675</v>
      </c>
      <c r="B2637">
        <v>9</v>
      </c>
      <c r="C2637">
        <v>34</v>
      </c>
      <c r="D2637" t="s">
        <v>17</v>
      </c>
      <c r="E2637" s="1">
        <v>45607</v>
      </c>
      <c r="F2637" s="1">
        <v>45608</v>
      </c>
      <c r="G2637" s="1">
        <v>45618</v>
      </c>
      <c r="H2637">
        <v>10</v>
      </c>
      <c r="I2637" s="7">
        <v>0</v>
      </c>
      <c r="J2637" s="7">
        <v>301.48</v>
      </c>
      <c r="K2637" s="7">
        <v>301.48</v>
      </c>
      <c r="L2637" t="s">
        <v>102</v>
      </c>
      <c r="M2637" s="1">
        <v>45618</v>
      </c>
      <c r="N2637" s="1">
        <v>45625</v>
      </c>
      <c r="O2637" t="s">
        <v>1698</v>
      </c>
      <c r="P2637">
        <v>0</v>
      </c>
      <c r="Q2637" s="2" t="s">
        <v>29</v>
      </c>
    </row>
    <row r="2638" spans="1:17" x14ac:dyDescent="0.3">
      <c r="A2638">
        <v>39681</v>
      </c>
      <c r="B2638">
        <v>9</v>
      </c>
      <c r="C2638">
        <v>3</v>
      </c>
      <c r="D2638" t="s">
        <v>17</v>
      </c>
      <c r="E2638" s="1">
        <v>45608</v>
      </c>
      <c r="F2638" s="1">
        <v>45609</v>
      </c>
      <c r="G2638" s="1">
        <v>45625</v>
      </c>
      <c r="H2638">
        <v>16</v>
      </c>
      <c r="I2638" s="7">
        <v>0</v>
      </c>
      <c r="J2638" s="7">
        <v>301.48</v>
      </c>
      <c r="K2638" s="7">
        <v>301.48</v>
      </c>
      <c r="L2638" t="s">
        <v>102</v>
      </c>
      <c r="M2638" s="1">
        <v>45625</v>
      </c>
      <c r="N2638" s="1">
        <v>45632</v>
      </c>
      <c r="O2638" t="s">
        <v>1698</v>
      </c>
      <c r="P2638">
        <v>0</v>
      </c>
      <c r="Q2638" s="2" t="s">
        <v>902</v>
      </c>
    </row>
    <row r="2639" spans="1:17" x14ac:dyDescent="0.3">
      <c r="A2639">
        <v>39781</v>
      </c>
      <c r="B2639">
        <v>9</v>
      </c>
      <c r="C2639">
        <v>3</v>
      </c>
      <c r="D2639" t="s">
        <v>17</v>
      </c>
      <c r="E2639" s="1">
        <v>45618</v>
      </c>
      <c r="F2639" s="1">
        <v>45618</v>
      </c>
      <c r="G2639" s="1">
        <v>45625</v>
      </c>
      <c r="H2639">
        <v>7</v>
      </c>
      <c r="I2639" s="7">
        <v>0</v>
      </c>
      <c r="J2639" s="7">
        <v>490.82</v>
      </c>
      <c r="K2639" s="7">
        <v>490.82</v>
      </c>
      <c r="L2639" t="s">
        <v>102</v>
      </c>
      <c r="M2639" s="1">
        <v>45625</v>
      </c>
      <c r="N2639" s="1">
        <v>45632</v>
      </c>
      <c r="O2639" t="s">
        <v>1698</v>
      </c>
      <c r="P2639">
        <v>0</v>
      </c>
      <c r="Q2639" s="2" t="s">
        <v>921</v>
      </c>
    </row>
    <row r="2640" spans="1:17" x14ac:dyDescent="0.3">
      <c r="A2640">
        <v>39782</v>
      </c>
      <c r="B2640">
        <v>9</v>
      </c>
      <c r="C2640">
        <v>35</v>
      </c>
      <c r="D2640" t="s">
        <v>17</v>
      </c>
      <c r="E2640" s="1">
        <v>45618</v>
      </c>
      <c r="F2640" s="1">
        <v>45629</v>
      </c>
      <c r="G2640" s="1">
        <v>45699</v>
      </c>
      <c r="H2640">
        <v>70</v>
      </c>
      <c r="I2640" s="7">
        <v>0</v>
      </c>
      <c r="J2640" s="7">
        <v>4297.3500000000004</v>
      </c>
      <c r="K2640" s="7">
        <v>4297.3500000000004</v>
      </c>
      <c r="L2640" t="s">
        <v>103</v>
      </c>
      <c r="M2640" s="1">
        <v>45699</v>
      </c>
      <c r="N2640" s="1">
        <v>45706</v>
      </c>
      <c r="O2640" t="s">
        <v>1698</v>
      </c>
      <c r="P2640">
        <v>0</v>
      </c>
      <c r="Q2640" s="2" t="s">
        <v>922</v>
      </c>
    </row>
    <row r="2641" spans="1:17" x14ac:dyDescent="0.3">
      <c r="A2641">
        <v>39789</v>
      </c>
      <c r="B2641">
        <v>9</v>
      </c>
      <c r="C2641">
        <v>10</v>
      </c>
      <c r="D2641" t="s">
        <v>17</v>
      </c>
      <c r="E2641" s="1">
        <v>45621</v>
      </c>
      <c r="F2641" s="1">
        <v>45624</v>
      </c>
      <c r="G2641" s="1">
        <v>45656</v>
      </c>
      <c r="H2641">
        <v>32</v>
      </c>
      <c r="I2641" s="7">
        <v>0</v>
      </c>
      <c r="J2641" s="7">
        <v>2320</v>
      </c>
      <c r="K2641" s="8">
        <v>2320</v>
      </c>
      <c r="L2641" t="s">
        <v>103</v>
      </c>
      <c r="M2641" s="1">
        <v>45656</v>
      </c>
      <c r="N2641" s="1">
        <v>45663</v>
      </c>
      <c r="O2641" t="s">
        <v>1698</v>
      </c>
      <c r="P2641">
        <v>0</v>
      </c>
      <c r="Q2641" s="2" t="s">
        <v>44</v>
      </c>
    </row>
    <row r="2642" spans="1:17" x14ac:dyDescent="0.3">
      <c r="A2642">
        <v>39806</v>
      </c>
      <c r="B2642">
        <v>9</v>
      </c>
      <c r="C2642">
        <v>35</v>
      </c>
      <c r="D2642" t="s">
        <v>17</v>
      </c>
      <c r="E2642" s="1">
        <v>45621</v>
      </c>
      <c r="F2642" s="1">
        <v>45632</v>
      </c>
      <c r="G2642" s="1">
        <v>45699</v>
      </c>
      <c r="H2642">
        <v>67</v>
      </c>
      <c r="I2642" s="7">
        <v>0</v>
      </c>
      <c r="J2642" s="7">
        <v>580</v>
      </c>
      <c r="K2642" s="8">
        <v>580</v>
      </c>
      <c r="L2642" t="s">
        <v>103</v>
      </c>
      <c r="M2642" s="1">
        <v>45699</v>
      </c>
      <c r="N2642" s="1">
        <v>45706</v>
      </c>
      <c r="O2642" t="s">
        <v>1698</v>
      </c>
      <c r="P2642">
        <v>0</v>
      </c>
      <c r="Q2642" s="2" t="s">
        <v>929</v>
      </c>
    </row>
    <row r="2643" spans="1:17" x14ac:dyDescent="0.3">
      <c r="A2643">
        <v>39817</v>
      </c>
      <c r="B2643">
        <v>9</v>
      </c>
      <c r="C2643">
        <v>5</v>
      </c>
      <c r="D2643" t="s">
        <v>17</v>
      </c>
      <c r="E2643" s="1">
        <v>45622</v>
      </c>
      <c r="F2643" s="1">
        <v>45622</v>
      </c>
      <c r="G2643" s="1">
        <v>45622</v>
      </c>
      <c r="H2643">
        <v>0</v>
      </c>
      <c r="I2643" s="7">
        <v>0</v>
      </c>
      <c r="J2643" s="7">
        <v>13688</v>
      </c>
      <c r="K2643" s="8">
        <v>13688</v>
      </c>
      <c r="L2643" t="s">
        <v>102</v>
      </c>
      <c r="M2643" s="1">
        <v>45622</v>
      </c>
      <c r="N2643" s="1">
        <v>45629</v>
      </c>
      <c r="O2643" t="s">
        <v>1698</v>
      </c>
      <c r="P2643">
        <v>0</v>
      </c>
      <c r="Q2643" s="2" t="s">
        <v>421</v>
      </c>
    </row>
    <row r="2644" spans="1:17" x14ac:dyDescent="0.3">
      <c r="A2644">
        <v>39844</v>
      </c>
      <c r="B2644">
        <v>99</v>
      </c>
      <c r="C2644">
        <v>102</v>
      </c>
      <c r="D2644" t="s">
        <v>17</v>
      </c>
      <c r="E2644" s="1">
        <v>45624</v>
      </c>
      <c r="F2644" s="1">
        <v>45649</v>
      </c>
      <c r="G2644" s="1">
        <v>45656</v>
      </c>
      <c r="H2644">
        <v>7</v>
      </c>
      <c r="I2644" s="7">
        <v>0</v>
      </c>
      <c r="J2644" s="7">
        <v>1740</v>
      </c>
      <c r="K2644" s="8">
        <v>1740</v>
      </c>
      <c r="L2644" t="s">
        <v>102</v>
      </c>
      <c r="M2644" s="1">
        <v>45656</v>
      </c>
      <c r="N2644" s="1">
        <v>45663</v>
      </c>
      <c r="O2644" t="s">
        <v>1698</v>
      </c>
      <c r="P2644">
        <v>0</v>
      </c>
      <c r="Q2644" s="2" t="s">
        <v>933</v>
      </c>
    </row>
    <row r="2645" spans="1:17" x14ac:dyDescent="0.3">
      <c r="A2645">
        <v>39874</v>
      </c>
      <c r="B2645">
        <v>9</v>
      </c>
      <c r="C2645">
        <v>4</v>
      </c>
      <c r="D2645" t="s">
        <v>17</v>
      </c>
      <c r="E2645" s="1">
        <v>45628</v>
      </c>
      <c r="F2645" s="1">
        <v>45652</v>
      </c>
      <c r="G2645" s="1">
        <v>45714</v>
      </c>
      <c r="H2645">
        <v>62</v>
      </c>
      <c r="I2645" s="7">
        <v>0</v>
      </c>
      <c r="J2645" s="7">
        <v>32917.46</v>
      </c>
      <c r="K2645" s="7">
        <v>32917.46</v>
      </c>
      <c r="L2645" t="s">
        <v>103</v>
      </c>
      <c r="M2645" s="1">
        <v>45714</v>
      </c>
      <c r="N2645" s="1">
        <v>45721</v>
      </c>
      <c r="O2645" t="s">
        <v>1698</v>
      </c>
      <c r="P2645">
        <v>0</v>
      </c>
      <c r="Q2645" s="2" t="s">
        <v>21</v>
      </c>
    </row>
    <row r="2646" spans="1:17" x14ac:dyDescent="0.3">
      <c r="A2646">
        <v>39875</v>
      </c>
      <c r="B2646">
        <v>9</v>
      </c>
      <c r="C2646">
        <v>5</v>
      </c>
      <c r="D2646" t="s">
        <v>17</v>
      </c>
      <c r="E2646" s="1">
        <v>45628</v>
      </c>
      <c r="F2646" s="1">
        <v>45647</v>
      </c>
      <c r="G2646" s="1">
        <v>45744</v>
      </c>
      <c r="H2646">
        <v>97</v>
      </c>
      <c r="I2646" s="7">
        <v>0</v>
      </c>
      <c r="J2646" s="7">
        <v>41146.82</v>
      </c>
      <c r="K2646" s="7">
        <v>41146.82</v>
      </c>
      <c r="L2646" t="s">
        <v>103</v>
      </c>
      <c r="M2646" s="1">
        <v>45744</v>
      </c>
      <c r="N2646" s="1">
        <v>45751</v>
      </c>
      <c r="O2646" t="s">
        <v>1698</v>
      </c>
      <c r="P2646">
        <v>0</v>
      </c>
      <c r="Q2646" s="2" t="s">
        <v>20</v>
      </c>
    </row>
    <row r="2647" spans="1:17" x14ac:dyDescent="0.3">
      <c r="A2647">
        <v>39876</v>
      </c>
      <c r="B2647">
        <v>9</v>
      </c>
      <c r="C2647">
        <v>10</v>
      </c>
      <c r="D2647" t="s">
        <v>17</v>
      </c>
      <c r="E2647" s="1">
        <v>45628</v>
      </c>
      <c r="F2647" s="1">
        <v>45643</v>
      </c>
      <c r="G2647" s="1">
        <v>45656</v>
      </c>
      <c r="H2647">
        <v>13</v>
      </c>
      <c r="I2647" s="7">
        <v>0</v>
      </c>
      <c r="J2647" s="7">
        <v>49376.19</v>
      </c>
      <c r="K2647" s="7">
        <v>49376.19</v>
      </c>
      <c r="L2647" t="s">
        <v>102</v>
      </c>
      <c r="M2647" s="1">
        <v>45656</v>
      </c>
      <c r="N2647" s="1">
        <v>45663</v>
      </c>
      <c r="O2647" t="s">
        <v>1698</v>
      </c>
      <c r="P2647">
        <v>0</v>
      </c>
      <c r="Q2647" s="2" t="s">
        <v>19</v>
      </c>
    </row>
    <row r="2648" spans="1:17" x14ac:dyDescent="0.3">
      <c r="A2648">
        <v>39879</v>
      </c>
      <c r="B2648">
        <v>9</v>
      </c>
      <c r="C2648">
        <v>34</v>
      </c>
      <c r="D2648" t="s">
        <v>17</v>
      </c>
      <c r="E2648" s="1">
        <v>45628</v>
      </c>
      <c r="F2648" s="1">
        <v>45642</v>
      </c>
      <c r="G2648" s="1">
        <v>45713</v>
      </c>
      <c r="H2648">
        <v>71</v>
      </c>
      <c r="I2648" s="7">
        <v>0</v>
      </c>
      <c r="J2648" s="7">
        <v>41146.82</v>
      </c>
      <c r="K2648" s="7">
        <v>41146.82</v>
      </c>
      <c r="L2648" t="s">
        <v>103</v>
      </c>
      <c r="M2648" s="1">
        <v>45713</v>
      </c>
      <c r="N2648" s="1">
        <v>45720</v>
      </c>
      <c r="O2648" t="s">
        <v>1698</v>
      </c>
      <c r="P2648">
        <v>0</v>
      </c>
      <c r="Q2648" s="2" t="s">
        <v>20</v>
      </c>
    </row>
    <row r="2649" spans="1:17" x14ac:dyDescent="0.3">
      <c r="A2649">
        <v>39926</v>
      </c>
      <c r="B2649">
        <v>15</v>
      </c>
      <c r="C2649">
        <v>913</v>
      </c>
      <c r="D2649" t="s">
        <v>17</v>
      </c>
      <c r="E2649" s="1">
        <v>45628</v>
      </c>
      <c r="F2649" s="1">
        <v>45628</v>
      </c>
      <c r="G2649" s="1">
        <v>45637</v>
      </c>
      <c r="H2649">
        <v>9</v>
      </c>
      <c r="I2649" s="7">
        <v>0</v>
      </c>
      <c r="J2649" s="7">
        <v>25386.19</v>
      </c>
      <c r="K2649" s="7">
        <v>25386.19</v>
      </c>
      <c r="L2649" t="s">
        <v>102</v>
      </c>
      <c r="M2649" s="1">
        <v>45637</v>
      </c>
      <c r="N2649" s="1">
        <v>45644</v>
      </c>
      <c r="O2649" t="s">
        <v>1698</v>
      </c>
      <c r="P2649">
        <v>0</v>
      </c>
      <c r="Q2649" s="2" t="s">
        <v>20</v>
      </c>
    </row>
    <row r="2650" spans="1:17" x14ac:dyDescent="0.3">
      <c r="A2650">
        <v>39929</v>
      </c>
      <c r="B2650">
        <v>15</v>
      </c>
      <c r="C2650">
        <v>924</v>
      </c>
      <c r="D2650" t="s">
        <v>17</v>
      </c>
      <c r="E2650" s="1">
        <v>45628</v>
      </c>
      <c r="F2650" s="1">
        <v>45632</v>
      </c>
      <c r="G2650" s="1">
        <v>45632</v>
      </c>
      <c r="H2650">
        <v>0</v>
      </c>
      <c r="I2650" s="7">
        <v>0</v>
      </c>
      <c r="J2650" s="7">
        <v>29333.62</v>
      </c>
      <c r="K2650" s="7">
        <v>29333.62</v>
      </c>
      <c r="L2650" t="s">
        <v>102</v>
      </c>
      <c r="M2650" s="1">
        <v>45632</v>
      </c>
      <c r="N2650" s="1">
        <v>45639</v>
      </c>
      <c r="O2650" t="s">
        <v>1698</v>
      </c>
      <c r="P2650">
        <v>0</v>
      </c>
      <c r="Q2650" s="2" t="s">
        <v>936</v>
      </c>
    </row>
    <row r="2651" spans="1:17" x14ac:dyDescent="0.3">
      <c r="A2651">
        <v>39970</v>
      </c>
      <c r="B2651">
        <v>9</v>
      </c>
      <c r="C2651">
        <v>35</v>
      </c>
      <c r="D2651" t="s">
        <v>17</v>
      </c>
      <c r="E2651" s="1">
        <v>45629</v>
      </c>
      <c r="F2651" s="1">
        <v>45629</v>
      </c>
      <c r="G2651" s="1">
        <v>45699</v>
      </c>
      <c r="H2651">
        <v>70</v>
      </c>
      <c r="I2651" s="7">
        <v>0</v>
      </c>
      <c r="J2651" s="7">
        <v>2222.59</v>
      </c>
      <c r="K2651" s="7">
        <v>2222.59</v>
      </c>
      <c r="L2651" t="s">
        <v>103</v>
      </c>
      <c r="M2651" s="1">
        <v>45699</v>
      </c>
      <c r="N2651" s="1">
        <v>45706</v>
      </c>
      <c r="O2651" t="s">
        <v>1698</v>
      </c>
      <c r="P2651">
        <v>0</v>
      </c>
      <c r="Q2651" s="2" t="s">
        <v>945</v>
      </c>
    </row>
    <row r="2652" spans="1:17" x14ac:dyDescent="0.3">
      <c r="A2652">
        <v>39995</v>
      </c>
      <c r="B2652">
        <v>9</v>
      </c>
      <c r="C2652">
        <v>35</v>
      </c>
      <c r="D2652" t="s">
        <v>17</v>
      </c>
      <c r="E2652" s="1">
        <v>45631</v>
      </c>
      <c r="F2652" s="1">
        <v>45638</v>
      </c>
      <c r="G2652" s="1">
        <v>45699</v>
      </c>
      <c r="H2652">
        <v>61</v>
      </c>
      <c r="I2652" s="7">
        <v>0</v>
      </c>
      <c r="J2652" s="7">
        <v>3510.62</v>
      </c>
      <c r="K2652" s="7">
        <v>3510.62</v>
      </c>
      <c r="L2652" t="s">
        <v>103</v>
      </c>
      <c r="M2652" s="1">
        <v>45699</v>
      </c>
      <c r="N2652" s="1">
        <v>45706</v>
      </c>
      <c r="O2652" t="s">
        <v>1698</v>
      </c>
      <c r="P2652">
        <v>0</v>
      </c>
      <c r="Q2652" s="2" t="s">
        <v>88</v>
      </c>
    </row>
    <row r="2653" spans="1:17" x14ac:dyDescent="0.3">
      <c r="A2653">
        <v>39997</v>
      </c>
      <c r="B2653">
        <v>16</v>
      </c>
      <c r="C2653">
        <v>1607</v>
      </c>
      <c r="D2653" t="s">
        <v>17</v>
      </c>
      <c r="E2653" s="1">
        <v>45631</v>
      </c>
      <c r="F2653" s="1">
        <v>45636</v>
      </c>
      <c r="G2653" s="1">
        <v>45632</v>
      </c>
      <c r="H2653" t="s">
        <v>122</v>
      </c>
      <c r="I2653" s="7">
        <v>0</v>
      </c>
      <c r="J2653" s="7">
        <v>10203.709999999999</v>
      </c>
      <c r="K2653" s="7">
        <v>10203.709999999999</v>
      </c>
      <c r="L2653" t="s">
        <v>102</v>
      </c>
      <c r="M2653" s="1">
        <v>45632</v>
      </c>
      <c r="N2653" s="1">
        <v>45639</v>
      </c>
      <c r="O2653" t="s">
        <v>1698</v>
      </c>
      <c r="P2653">
        <v>0</v>
      </c>
      <c r="Q2653" s="2" t="s">
        <v>949</v>
      </c>
    </row>
    <row r="2654" spans="1:17" x14ac:dyDescent="0.3">
      <c r="A2654">
        <v>40090</v>
      </c>
      <c r="B2654">
        <v>15</v>
      </c>
      <c r="C2654">
        <v>998</v>
      </c>
      <c r="D2654" t="s">
        <v>17</v>
      </c>
      <c r="E2654" s="1">
        <v>45642</v>
      </c>
      <c r="F2654" s="1">
        <v>45649</v>
      </c>
      <c r="G2654" s="1">
        <v>45649</v>
      </c>
      <c r="H2654">
        <v>0</v>
      </c>
      <c r="I2654" s="7">
        <v>0</v>
      </c>
      <c r="J2654" s="7">
        <v>7340.38</v>
      </c>
      <c r="K2654" s="7">
        <v>7340.38</v>
      </c>
      <c r="L2654" t="s">
        <v>102</v>
      </c>
      <c r="M2654" s="1">
        <v>45649</v>
      </c>
      <c r="N2654" s="1">
        <v>45656</v>
      </c>
      <c r="O2654" t="s">
        <v>1698</v>
      </c>
      <c r="P2654">
        <v>0</v>
      </c>
      <c r="Q2654" s="2" t="s">
        <v>33</v>
      </c>
    </row>
    <row r="2655" spans="1:17" x14ac:dyDescent="0.3">
      <c r="A2655">
        <v>40117</v>
      </c>
      <c r="B2655">
        <v>99</v>
      </c>
      <c r="C2655">
        <v>102</v>
      </c>
      <c r="D2655" t="s">
        <v>17</v>
      </c>
      <c r="E2655" s="1">
        <v>45645</v>
      </c>
      <c r="F2655" s="1">
        <v>45649</v>
      </c>
      <c r="G2655" s="1">
        <v>45701</v>
      </c>
      <c r="H2655">
        <v>52</v>
      </c>
      <c r="I2655" s="7">
        <v>0</v>
      </c>
      <c r="J2655" s="7">
        <v>2578.96</v>
      </c>
      <c r="K2655" s="7">
        <v>2578.96</v>
      </c>
      <c r="L2655" t="s">
        <v>103</v>
      </c>
      <c r="M2655" s="1">
        <v>45701</v>
      </c>
      <c r="N2655" s="1">
        <v>45708</v>
      </c>
      <c r="O2655" t="s">
        <v>1698</v>
      </c>
      <c r="P2655">
        <v>0</v>
      </c>
      <c r="Q2655" s="2" t="s">
        <v>967</v>
      </c>
    </row>
    <row r="2656" spans="1:17" x14ac:dyDescent="0.3">
      <c r="A2656">
        <v>40143</v>
      </c>
      <c r="B2656">
        <v>99</v>
      </c>
      <c r="C2656">
        <v>102</v>
      </c>
      <c r="D2656" t="s">
        <v>17</v>
      </c>
      <c r="E2656" s="1">
        <v>45649</v>
      </c>
      <c r="F2656" s="1">
        <v>45652</v>
      </c>
      <c r="G2656" s="1">
        <v>45656</v>
      </c>
      <c r="H2656">
        <v>4</v>
      </c>
      <c r="I2656" s="7">
        <v>0</v>
      </c>
      <c r="J2656" s="7">
        <v>3868.44</v>
      </c>
      <c r="K2656" s="7">
        <v>3868.44</v>
      </c>
      <c r="L2656" t="s">
        <v>102</v>
      </c>
      <c r="M2656" s="1">
        <v>45656</v>
      </c>
      <c r="N2656" s="1">
        <v>45663</v>
      </c>
      <c r="O2656" t="s">
        <v>1698</v>
      </c>
      <c r="P2656">
        <v>0</v>
      </c>
      <c r="Q2656" s="2" t="s">
        <v>974</v>
      </c>
    </row>
    <row r="2657" spans="1:17" x14ac:dyDescent="0.3">
      <c r="A2657">
        <v>40145</v>
      </c>
      <c r="B2657">
        <v>9</v>
      </c>
      <c r="C2657">
        <v>4</v>
      </c>
      <c r="D2657" t="s">
        <v>17</v>
      </c>
      <c r="E2657" s="1">
        <v>45649</v>
      </c>
      <c r="F2657" s="1">
        <v>45670</v>
      </c>
      <c r="G2657" s="1">
        <v>45713</v>
      </c>
      <c r="H2657">
        <v>43</v>
      </c>
      <c r="I2657" s="7">
        <v>0</v>
      </c>
      <c r="J2657" s="7">
        <v>2320</v>
      </c>
      <c r="K2657" s="8">
        <v>2320</v>
      </c>
      <c r="L2657" t="s">
        <v>103</v>
      </c>
      <c r="M2657" s="1">
        <v>45713</v>
      </c>
      <c r="N2657" s="1">
        <v>45720</v>
      </c>
      <c r="O2657" t="s">
        <v>1698</v>
      </c>
      <c r="P2657">
        <v>0</v>
      </c>
      <c r="Q2657" s="2" t="s">
        <v>975</v>
      </c>
    </row>
    <row r="2658" spans="1:17" x14ac:dyDescent="0.3">
      <c r="A2658">
        <v>40169</v>
      </c>
      <c r="B2658">
        <v>9</v>
      </c>
      <c r="C2658">
        <v>3</v>
      </c>
      <c r="D2658" t="s">
        <v>17</v>
      </c>
      <c r="E2658" s="1">
        <v>45653</v>
      </c>
      <c r="F2658" s="1">
        <v>45653</v>
      </c>
      <c r="G2658" s="1">
        <v>45707</v>
      </c>
      <c r="H2658">
        <v>54</v>
      </c>
      <c r="I2658" s="7">
        <v>0</v>
      </c>
      <c r="J2658" s="7">
        <v>490.82</v>
      </c>
      <c r="K2658" s="7">
        <v>490.82</v>
      </c>
      <c r="L2658" t="s">
        <v>103</v>
      </c>
      <c r="M2658" s="1">
        <v>45707</v>
      </c>
      <c r="N2658" s="1">
        <v>45714</v>
      </c>
      <c r="O2658" t="s">
        <v>1698</v>
      </c>
      <c r="P2658">
        <v>0</v>
      </c>
      <c r="Q2658" s="2" t="s">
        <v>981</v>
      </c>
    </row>
    <row r="2659" spans="1:17" x14ac:dyDescent="0.3">
      <c r="A2659">
        <v>40172</v>
      </c>
      <c r="B2659">
        <v>9</v>
      </c>
      <c r="C2659">
        <v>4</v>
      </c>
      <c r="D2659" t="s">
        <v>17</v>
      </c>
      <c r="E2659" s="1">
        <v>45654</v>
      </c>
      <c r="F2659" s="1">
        <v>45656</v>
      </c>
      <c r="G2659" s="1">
        <v>45713</v>
      </c>
      <c r="H2659">
        <v>57</v>
      </c>
      <c r="I2659" s="7">
        <v>0</v>
      </c>
      <c r="J2659" s="7">
        <v>825.92</v>
      </c>
      <c r="K2659" s="7">
        <v>825.92</v>
      </c>
      <c r="L2659" t="s">
        <v>103</v>
      </c>
      <c r="M2659" s="1">
        <v>45713</v>
      </c>
      <c r="N2659" s="1">
        <v>45720</v>
      </c>
      <c r="O2659" t="s">
        <v>1698</v>
      </c>
      <c r="P2659">
        <v>0</v>
      </c>
      <c r="Q2659" s="2" t="s">
        <v>982</v>
      </c>
    </row>
    <row r="2660" spans="1:17" x14ac:dyDescent="0.3">
      <c r="A2660">
        <v>40191</v>
      </c>
      <c r="B2660">
        <v>9</v>
      </c>
      <c r="C2660">
        <v>3</v>
      </c>
      <c r="D2660" t="s">
        <v>17</v>
      </c>
      <c r="E2660" s="1">
        <v>45659</v>
      </c>
      <c r="F2660" s="1">
        <v>45659</v>
      </c>
      <c r="G2660" s="1">
        <v>45707</v>
      </c>
      <c r="H2660">
        <v>48</v>
      </c>
      <c r="I2660" s="7">
        <v>0</v>
      </c>
      <c r="J2660" s="7">
        <v>25818.22</v>
      </c>
      <c r="K2660" s="7">
        <v>25818.22</v>
      </c>
      <c r="L2660" t="s">
        <v>103</v>
      </c>
      <c r="M2660" s="1">
        <v>45707</v>
      </c>
      <c r="N2660" s="1">
        <v>45714</v>
      </c>
      <c r="O2660" t="s">
        <v>1698</v>
      </c>
      <c r="P2660">
        <v>0</v>
      </c>
      <c r="Q2660" s="2" t="s">
        <v>986</v>
      </c>
    </row>
    <row r="2661" spans="1:17" x14ac:dyDescent="0.3">
      <c r="A2661">
        <v>40195</v>
      </c>
      <c r="B2661">
        <v>9</v>
      </c>
      <c r="C2661">
        <v>11</v>
      </c>
      <c r="D2661" t="s">
        <v>17</v>
      </c>
      <c r="E2661" s="1">
        <v>45659</v>
      </c>
      <c r="F2661" s="1">
        <v>45660</v>
      </c>
      <c r="G2661" s="1">
        <v>45684</v>
      </c>
      <c r="H2661">
        <v>24</v>
      </c>
      <c r="I2661" s="7">
        <v>0</v>
      </c>
      <c r="J2661" s="7">
        <v>520</v>
      </c>
      <c r="K2661" s="8">
        <v>520</v>
      </c>
      <c r="L2661" t="s">
        <v>102</v>
      </c>
      <c r="M2661" s="1">
        <v>45684</v>
      </c>
      <c r="N2661" s="1">
        <v>45691</v>
      </c>
      <c r="O2661" t="s">
        <v>1698</v>
      </c>
      <c r="P2661">
        <v>0</v>
      </c>
      <c r="Q2661" s="2" t="s">
        <v>987</v>
      </c>
    </row>
    <row r="2662" spans="1:17" x14ac:dyDescent="0.3">
      <c r="A2662">
        <v>40222</v>
      </c>
      <c r="B2662">
        <v>9</v>
      </c>
      <c r="C2662">
        <v>4</v>
      </c>
      <c r="D2662" t="s">
        <v>17</v>
      </c>
      <c r="E2662" s="1">
        <v>45663</v>
      </c>
      <c r="F2662" s="1">
        <v>45670</v>
      </c>
      <c r="G2662" s="1">
        <v>45747</v>
      </c>
      <c r="H2662">
        <v>77</v>
      </c>
      <c r="I2662" s="7">
        <v>0</v>
      </c>
      <c r="J2662" s="7">
        <v>34424.300000000003</v>
      </c>
      <c r="K2662" s="7">
        <v>34424.300000000003</v>
      </c>
      <c r="L2662" t="s">
        <v>103</v>
      </c>
      <c r="M2662" s="1">
        <v>45747</v>
      </c>
      <c r="N2662" s="1">
        <v>45754</v>
      </c>
      <c r="O2662" t="s">
        <v>1698</v>
      </c>
      <c r="P2662">
        <v>0</v>
      </c>
      <c r="Q2662" s="2" t="s">
        <v>21</v>
      </c>
    </row>
    <row r="2663" spans="1:17" x14ac:dyDescent="0.3">
      <c r="A2663">
        <v>40225</v>
      </c>
      <c r="B2663">
        <v>9</v>
      </c>
      <c r="C2663">
        <v>11</v>
      </c>
      <c r="D2663" t="s">
        <v>17</v>
      </c>
      <c r="E2663" s="1">
        <v>45663</v>
      </c>
      <c r="F2663" s="1">
        <v>45664</v>
      </c>
      <c r="G2663" s="1">
        <v>45684</v>
      </c>
      <c r="H2663">
        <v>20</v>
      </c>
      <c r="I2663" s="7">
        <v>0</v>
      </c>
      <c r="J2663" s="7">
        <v>25818.22</v>
      </c>
      <c r="K2663" s="7">
        <v>25818.22</v>
      </c>
      <c r="L2663" t="s">
        <v>102</v>
      </c>
      <c r="M2663" s="1">
        <v>45684</v>
      </c>
      <c r="N2663" s="1">
        <v>45691</v>
      </c>
      <c r="O2663" t="s">
        <v>1698</v>
      </c>
      <c r="P2663">
        <v>0</v>
      </c>
      <c r="Q2663" s="2" t="s">
        <v>22</v>
      </c>
    </row>
    <row r="2664" spans="1:17" x14ac:dyDescent="0.3">
      <c r="A2664">
        <v>40227</v>
      </c>
      <c r="B2664">
        <v>9</v>
      </c>
      <c r="C2664">
        <v>34</v>
      </c>
      <c r="D2664" t="s">
        <v>17</v>
      </c>
      <c r="E2664" s="1">
        <v>45663</v>
      </c>
      <c r="F2664" s="1">
        <v>45670</v>
      </c>
      <c r="G2664" s="1">
        <v>45716</v>
      </c>
      <c r="H2664">
        <v>46</v>
      </c>
      <c r="I2664" s="7">
        <v>0</v>
      </c>
      <c r="J2664" s="7">
        <v>43030.37</v>
      </c>
      <c r="K2664" s="7">
        <v>43030.37</v>
      </c>
      <c r="L2664" t="s">
        <v>103</v>
      </c>
      <c r="M2664" s="1">
        <v>45716</v>
      </c>
      <c r="N2664" s="1">
        <v>45723</v>
      </c>
      <c r="O2664" t="s">
        <v>1698</v>
      </c>
      <c r="P2664">
        <v>0</v>
      </c>
      <c r="Q2664" s="2" t="s">
        <v>20</v>
      </c>
    </row>
    <row r="2665" spans="1:17" x14ac:dyDescent="0.3">
      <c r="A2665">
        <v>40228</v>
      </c>
      <c r="B2665">
        <v>9</v>
      </c>
      <c r="C2665">
        <v>35</v>
      </c>
      <c r="D2665" t="s">
        <v>17</v>
      </c>
      <c r="E2665" s="1">
        <v>45663</v>
      </c>
      <c r="F2665" s="1">
        <v>45671</v>
      </c>
      <c r="G2665" s="1">
        <v>45716</v>
      </c>
      <c r="H2665">
        <v>45</v>
      </c>
      <c r="I2665" s="7">
        <v>0</v>
      </c>
      <c r="J2665" s="7">
        <v>43030.37</v>
      </c>
      <c r="K2665" s="7">
        <v>43030.37</v>
      </c>
      <c r="L2665" t="s">
        <v>103</v>
      </c>
      <c r="M2665" s="1">
        <v>45716</v>
      </c>
      <c r="N2665" s="1">
        <v>45723</v>
      </c>
      <c r="O2665" t="s">
        <v>1698</v>
      </c>
      <c r="P2665">
        <v>0</v>
      </c>
      <c r="Q2665" s="2" t="s">
        <v>20</v>
      </c>
    </row>
    <row r="2666" spans="1:17" x14ac:dyDescent="0.3">
      <c r="A2666">
        <v>40264</v>
      </c>
      <c r="B2666">
        <v>15</v>
      </c>
      <c r="C2666">
        <v>832</v>
      </c>
      <c r="D2666" t="s">
        <v>17</v>
      </c>
      <c r="E2666" s="1">
        <v>45663</v>
      </c>
      <c r="F2666" s="1">
        <v>45684</v>
      </c>
      <c r="G2666" s="1">
        <v>45686</v>
      </c>
      <c r="H2666">
        <v>2</v>
      </c>
      <c r="I2666" s="7">
        <v>0</v>
      </c>
      <c r="J2666" s="7">
        <v>18361.77</v>
      </c>
      <c r="K2666" s="7">
        <v>18361.77</v>
      </c>
      <c r="L2666" t="s">
        <v>102</v>
      </c>
      <c r="M2666" s="1">
        <v>45686</v>
      </c>
      <c r="N2666" s="1">
        <v>45693</v>
      </c>
      <c r="O2666" t="s">
        <v>1698</v>
      </c>
      <c r="P2666">
        <v>0</v>
      </c>
      <c r="Q2666" s="2" t="s">
        <v>22</v>
      </c>
    </row>
    <row r="2667" spans="1:17" x14ac:dyDescent="0.3">
      <c r="A2667">
        <v>40282</v>
      </c>
      <c r="B2667">
        <v>17</v>
      </c>
      <c r="C2667">
        <v>1716</v>
      </c>
      <c r="D2667" t="s">
        <v>17</v>
      </c>
      <c r="E2667" s="1">
        <v>45663</v>
      </c>
      <c r="F2667" s="1">
        <v>45672</v>
      </c>
      <c r="G2667" s="1">
        <v>45678</v>
      </c>
      <c r="H2667">
        <v>6</v>
      </c>
      <c r="I2667" s="7">
        <v>0</v>
      </c>
      <c r="J2667" s="7">
        <v>22698.32</v>
      </c>
      <c r="K2667" s="7">
        <v>22698.32</v>
      </c>
      <c r="L2667" t="s">
        <v>102</v>
      </c>
      <c r="M2667" s="1">
        <v>45678</v>
      </c>
      <c r="N2667" s="1">
        <v>45685</v>
      </c>
      <c r="O2667" t="s">
        <v>1698</v>
      </c>
      <c r="P2667">
        <v>0</v>
      </c>
      <c r="Q2667" s="2" t="s">
        <v>21</v>
      </c>
    </row>
    <row r="2668" spans="1:17" x14ac:dyDescent="0.3">
      <c r="A2668">
        <v>40327</v>
      </c>
      <c r="B2668">
        <v>9</v>
      </c>
      <c r="C2668">
        <v>3</v>
      </c>
      <c r="D2668" t="s">
        <v>17</v>
      </c>
      <c r="E2668" s="1">
        <v>45664</v>
      </c>
      <c r="F2668" s="1">
        <v>45666</v>
      </c>
      <c r="G2668" s="1">
        <v>45707</v>
      </c>
      <c r="H2668">
        <v>41</v>
      </c>
      <c r="I2668" s="7">
        <v>0</v>
      </c>
      <c r="J2668" s="7">
        <v>18273.48</v>
      </c>
      <c r="K2668" s="7">
        <v>18273.48</v>
      </c>
      <c r="L2668" t="s">
        <v>103</v>
      </c>
      <c r="M2668" s="1">
        <v>45707</v>
      </c>
      <c r="N2668" s="1">
        <v>45714</v>
      </c>
      <c r="O2668" t="s">
        <v>1698</v>
      </c>
      <c r="P2668">
        <v>0</v>
      </c>
      <c r="Q2668" s="2" t="s">
        <v>995</v>
      </c>
    </row>
    <row r="2669" spans="1:17" x14ac:dyDescent="0.3">
      <c r="A2669">
        <v>40328</v>
      </c>
      <c r="B2669">
        <v>9</v>
      </c>
      <c r="C2669">
        <v>3</v>
      </c>
      <c r="D2669" t="s">
        <v>17</v>
      </c>
      <c r="E2669" s="1">
        <v>45664</v>
      </c>
      <c r="F2669" s="1">
        <v>45666</v>
      </c>
      <c r="G2669" s="1">
        <v>45707</v>
      </c>
      <c r="H2669">
        <v>41</v>
      </c>
      <c r="I2669" s="7">
        <v>0</v>
      </c>
      <c r="J2669" s="7">
        <v>928</v>
      </c>
      <c r="K2669" s="8">
        <v>928</v>
      </c>
      <c r="L2669" t="s">
        <v>103</v>
      </c>
      <c r="M2669" s="1">
        <v>45707</v>
      </c>
      <c r="N2669" s="1">
        <v>45714</v>
      </c>
      <c r="O2669" t="s">
        <v>1698</v>
      </c>
      <c r="P2669">
        <v>0</v>
      </c>
      <c r="Q2669" s="2" t="s">
        <v>996</v>
      </c>
    </row>
    <row r="2670" spans="1:17" x14ac:dyDescent="0.3">
      <c r="A2670">
        <v>40366</v>
      </c>
      <c r="B2670">
        <v>15</v>
      </c>
      <c r="C2670">
        <v>805</v>
      </c>
      <c r="D2670" t="s">
        <v>17</v>
      </c>
      <c r="E2670" s="1">
        <v>45667</v>
      </c>
      <c r="F2670" s="1">
        <v>45670</v>
      </c>
      <c r="G2670" s="1">
        <v>45685</v>
      </c>
      <c r="H2670">
        <v>15</v>
      </c>
      <c r="I2670" s="7">
        <v>0</v>
      </c>
      <c r="J2670" s="7">
        <v>3480</v>
      </c>
      <c r="K2670" s="8">
        <v>3480</v>
      </c>
      <c r="L2670" t="s">
        <v>102</v>
      </c>
      <c r="M2670" s="1">
        <v>45685</v>
      </c>
      <c r="N2670" s="1">
        <v>45692</v>
      </c>
      <c r="O2670" t="s">
        <v>1698</v>
      </c>
      <c r="P2670">
        <v>0</v>
      </c>
      <c r="Q2670" s="2" t="s">
        <v>1010</v>
      </c>
    </row>
    <row r="2671" spans="1:17" x14ac:dyDescent="0.3">
      <c r="A2671">
        <v>40442</v>
      </c>
      <c r="B2671">
        <v>15</v>
      </c>
      <c r="C2671">
        <v>805</v>
      </c>
      <c r="D2671" t="s">
        <v>17</v>
      </c>
      <c r="E2671" s="1">
        <v>45677</v>
      </c>
      <c r="F2671" s="1">
        <v>45700</v>
      </c>
      <c r="G2671" s="1">
        <v>45685</v>
      </c>
      <c r="H2671" t="s">
        <v>210</v>
      </c>
      <c r="I2671" s="7">
        <v>0</v>
      </c>
      <c r="J2671" s="7">
        <v>2088</v>
      </c>
      <c r="K2671" s="8">
        <v>2088</v>
      </c>
      <c r="L2671" t="s">
        <v>102</v>
      </c>
      <c r="M2671" s="1">
        <v>45685</v>
      </c>
      <c r="N2671" s="1">
        <v>45692</v>
      </c>
      <c r="O2671" t="s">
        <v>1698</v>
      </c>
      <c r="P2671">
        <v>0</v>
      </c>
      <c r="Q2671" s="2" t="s">
        <v>61</v>
      </c>
    </row>
    <row r="2672" spans="1:17" x14ac:dyDescent="0.3">
      <c r="A2672">
        <v>40445</v>
      </c>
      <c r="B2672">
        <v>15</v>
      </c>
      <c r="C2672">
        <v>806</v>
      </c>
      <c r="D2672" t="s">
        <v>17</v>
      </c>
      <c r="E2672" s="1">
        <v>45677</v>
      </c>
      <c r="F2672" s="1">
        <v>45692</v>
      </c>
      <c r="G2672" s="1">
        <v>45698</v>
      </c>
      <c r="H2672">
        <v>6</v>
      </c>
      <c r="I2672" s="7">
        <v>0</v>
      </c>
      <c r="J2672" s="7">
        <v>311.81</v>
      </c>
      <c r="K2672" s="7">
        <v>311.81</v>
      </c>
      <c r="L2672" t="s">
        <v>102</v>
      </c>
      <c r="M2672" s="1">
        <v>45698</v>
      </c>
      <c r="N2672" s="1">
        <v>45705</v>
      </c>
      <c r="O2672" t="s">
        <v>1698</v>
      </c>
      <c r="P2672">
        <v>0</v>
      </c>
      <c r="Q2672" s="2" t="s">
        <v>1032</v>
      </c>
    </row>
    <row r="2673" spans="1:17" x14ac:dyDescent="0.3">
      <c r="A2673">
        <v>40456</v>
      </c>
      <c r="B2673">
        <v>15</v>
      </c>
      <c r="C2673">
        <v>415</v>
      </c>
      <c r="D2673" t="s">
        <v>17</v>
      </c>
      <c r="E2673" s="1">
        <v>45678</v>
      </c>
      <c r="F2673" s="1">
        <v>45678</v>
      </c>
      <c r="G2673" s="1">
        <v>45698</v>
      </c>
      <c r="H2673">
        <v>20</v>
      </c>
      <c r="I2673" s="7">
        <v>0</v>
      </c>
      <c r="J2673" s="7">
        <v>6199.21</v>
      </c>
      <c r="K2673" s="7">
        <v>6199.21</v>
      </c>
      <c r="L2673" t="s">
        <v>102</v>
      </c>
      <c r="M2673" s="1">
        <v>45698</v>
      </c>
      <c r="N2673" s="1">
        <v>45705</v>
      </c>
      <c r="O2673" t="s">
        <v>1698</v>
      </c>
      <c r="P2673">
        <v>0</v>
      </c>
      <c r="Q2673" s="2" t="s">
        <v>124</v>
      </c>
    </row>
    <row r="2674" spans="1:17" x14ac:dyDescent="0.3">
      <c r="A2674">
        <v>40466</v>
      </c>
      <c r="B2674">
        <v>9</v>
      </c>
      <c r="C2674">
        <v>4</v>
      </c>
      <c r="D2674" t="s">
        <v>17</v>
      </c>
      <c r="E2674" s="1">
        <v>45679</v>
      </c>
      <c r="F2674" s="1">
        <v>45688</v>
      </c>
      <c r="G2674" s="1">
        <v>45713</v>
      </c>
      <c r="H2674">
        <v>25</v>
      </c>
      <c r="I2674" s="7">
        <v>0</v>
      </c>
      <c r="J2674" s="7">
        <v>752</v>
      </c>
      <c r="K2674" s="8">
        <v>752</v>
      </c>
      <c r="L2674" t="s">
        <v>102</v>
      </c>
      <c r="M2674" s="1">
        <v>45713</v>
      </c>
      <c r="N2674" s="1">
        <v>45720</v>
      </c>
      <c r="O2674" t="s">
        <v>1698</v>
      </c>
      <c r="P2674">
        <v>0</v>
      </c>
      <c r="Q2674" s="2" t="s">
        <v>78</v>
      </c>
    </row>
    <row r="2675" spans="1:17" x14ac:dyDescent="0.3">
      <c r="A2675">
        <v>40473</v>
      </c>
      <c r="B2675">
        <v>9</v>
      </c>
      <c r="C2675">
        <v>4</v>
      </c>
      <c r="D2675" t="s">
        <v>17</v>
      </c>
      <c r="E2675" s="1">
        <v>45679</v>
      </c>
      <c r="F2675" s="1">
        <v>45670</v>
      </c>
      <c r="G2675" s="1">
        <v>45713</v>
      </c>
      <c r="H2675">
        <v>43</v>
      </c>
      <c r="I2675" s="7">
        <v>0</v>
      </c>
      <c r="J2675" s="7">
        <v>2243.44</v>
      </c>
      <c r="K2675" s="7">
        <v>2243.44</v>
      </c>
      <c r="L2675" t="s">
        <v>103</v>
      </c>
      <c r="M2675" s="1">
        <v>45713</v>
      </c>
      <c r="N2675" s="1">
        <v>45720</v>
      </c>
      <c r="O2675" t="s">
        <v>1698</v>
      </c>
      <c r="P2675">
        <v>0</v>
      </c>
      <c r="Q2675" s="2" t="s">
        <v>73</v>
      </c>
    </row>
    <row r="2676" spans="1:17" x14ac:dyDescent="0.3">
      <c r="A2676">
        <v>40519</v>
      </c>
      <c r="B2676">
        <v>30</v>
      </c>
      <c r="C2676">
        <v>35</v>
      </c>
      <c r="D2676" t="s">
        <v>17</v>
      </c>
      <c r="E2676" s="1">
        <v>45685</v>
      </c>
      <c r="F2676" s="1">
        <v>45728</v>
      </c>
      <c r="G2676" s="1">
        <v>45714</v>
      </c>
      <c r="H2676" t="s">
        <v>272</v>
      </c>
      <c r="I2676" s="7">
        <v>0</v>
      </c>
      <c r="J2676" s="7">
        <v>7891.31</v>
      </c>
      <c r="K2676" s="7">
        <v>7891.31</v>
      </c>
      <c r="L2676" t="s">
        <v>102</v>
      </c>
      <c r="M2676" s="1">
        <v>45714</v>
      </c>
      <c r="N2676" s="1">
        <v>45721</v>
      </c>
      <c r="O2676" t="s">
        <v>1698</v>
      </c>
      <c r="P2676">
        <v>0</v>
      </c>
      <c r="Q2676" s="2" t="s">
        <v>1049</v>
      </c>
    </row>
    <row r="2677" spans="1:17" x14ac:dyDescent="0.3">
      <c r="A2677">
        <v>40562</v>
      </c>
      <c r="B2677">
        <v>9</v>
      </c>
      <c r="C2677">
        <v>3</v>
      </c>
      <c r="D2677" t="s">
        <v>17</v>
      </c>
      <c r="E2677" s="1">
        <v>45692</v>
      </c>
      <c r="F2677" s="1">
        <v>45692</v>
      </c>
      <c r="G2677" s="1">
        <v>45707</v>
      </c>
      <c r="H2677">
        <v>15</v>
      </c>
      <c r="I2677" s="7">
        <v>0</v>
      </c>
      <c r="J2677" s="7">
        <v>25818.22</v>
      </c>
      <c r="K2677" s="7">
        <v>25818.22</v>
      </c>
      <c r="L2677" t="s">
        <v>102</v>
      </c>
      <c r="M2677" s="1">
        <v>45707</v>
      </c>
      <c r="N2677" s="1">
        <v>45714</v>
      </c>
      <c r="O2677" t="s">
        <v>1698</v>
      </c>
      <c r="P2677">
        <v>0</v>
      </c>
      <c r="Q2677" s="2" t="s">
        <v>22</v>
      </c>
    </row>
    <row r="2678" spans="1:17" x14ac:dyDescent="0.3">
      <c r="A2678">
        <v>40564</v>
      </c>
      <c r="B2678">
        <v>9</v>
      </c>
      <c r="C2678">
        <v>5</v>
      </c>
      <c r="D2678" t="s">
        <v>17</v>
      </c>
      <c r="E2678" s="1">
        <v>45692</v>
      </c>
      <c r="F2678" s="1">
        <v>45699</v>
      </c>
      <c r="G2678" s="1">
        <v>45776</v>
      </c>
      <c r="H2678">
        <v>77</v>
      </c>
      <c r="I2678" s="7">
        <v>0</v>
      </c>
      <c r="J2678" s="7">
        <v>43030.37</v>
      </c>
      <c r="K2678" s="7">
        <v>43030.37</v>
      </c>
      <c r="L2678" t="s">
        <v>103</v>
      </c>
      <c r="M2678" s="1">
        <v>45776</v>
      </c>
      <c r="N2678" s="1">
        <v>45783</v>
      </c>
      <c r="O2678" t="s">
        <v>1698</v>
      </c>
      <c r="P2678">
        <v>0</v>
      </c>
      <c r="Q2678" s="2" t="s">
        <v>20</v>
      </c>
    </row>
    <row r="2679" spans="1:17" x14ac:dyDescent="0.3">
      <c r="A2679">
        <v>40565</v>
      </c>
      <c r="B2679">
        <v>9</v>
      </c>
      <c r="C2679">
        <v>10</v>
      </c>
      <c r="D2679" t="s">
        <v>17</v>
      </c>
      <c r="E2679" s="1">
        <v>45692</v>
      </c>
      <c r="F2679" s="1">
        <v>45701</v>
      </c>
      <c r="G2679" s="1">
        <v>45712</v>
      </c>
      <c r="H2679">
        <v>11</v>
      </c>
      <c r="I2679" s="7">
        <v>0</v>
      </c>
      <c r="J2679" s="7">
        <v>51636.45</v>
      </c>
      <c r="K2679" s="7">
        <v>51636.45</v>
      </c>
      <c r="L2679" t="s">
        <v>102</v>
      </c>
      <c r="M2679" s="1">
        <v>45712</v>
      </c>
      <c r="N2679" s="1">
        <v>45719</v>
      </c>
      <c r="O2679" t="s">
        <v>1698</v>
      </c>
      <c r="P2679">
        <v>0</v>
      </c>
      <c r="Q2679" s="2" t="s">
        <v>19</v>
      </c>
    </row>
    <row r="2680" spans="1:17" x14ac:dyDescent="0.3">
      <c r="A2680">
        <v>40589</v>
      </c>
      <c r="B2680">
        <v>13</v>
      </c>
      <c r="C2680">
        <v>9</v>
      </c>
      <c r="D2680" t="s">
        <v>17</v>
      </c>
      <c r="E2680" s="1">
        <v>45692</v>
      </c>
      <c r="F2680" s="1">
        <v>45701</v>
      </c>
      <c r="G2680" s="1">
        <v>45715</v>
      </c>
      <c r="H2680">
        <v>14</v>
      </c>
      <c r="I2680" s="7">
        <v>0</v>
      </c>
      <c r="J2680" s="7">
        <v>24908.12</v>
      </c>
      <c r="K2680" s="7">
        <v>24908.12</v>
      </c>
      <c r="L2680" t="s">
        <v>102</v>
      </c>
      <c r="M2680" s="1">
        <v>45715</v>
      </c>
      <c r="N2680" s="1">
        <v>45722</v>
      </c>
      <c r="O2680" t="s">
        <v>1698</v>
      </c>
      <c r="P2680">
        <v>0</v>
      </c>
      <c r="Q2680" s="2" t="s">
        <v>21</v>
      </c>
    </row>
    <row r="2681" spans="1:17" x14ac:dyDescent="0.3">
      <c r="A2681">
        <v>40648</v>
      </c>
      <c r="B2681">
        <v>30</v>
      </c>
      <c r="C2681">
        <v>19</v>
      </c>
      <c r="D2681" t="s">
        <v>17</v>
      </c>
      <c r="E2681" s="1">
        <v>45692</v>
      </c>
      <c r="F2681" s="1">
        <v>45698</v>
      </c>
      <c r="G2681" s="1">
        <v>45698</v>
      </c>
      <c r="H2681">
        <v>0</v>
      </c>
      <c r="I2681" s="7">
        <v>0</v>
      </c>
      <c r="J2681" s="7">
        <v>5220</v>
      </c>
      <c r="K2681" s="8">
        <v>5220</v>
      </c>
      <c r="L2681" t="s">
        <v>102</v>
      </c>
      <c r="M2681" s="1">
        <v>45698</v>
      </c>
      <c r="N2681" s="1">
        <v>45705</v>
      </c>
      <c r="O2681" t="s">
        <v>1698</v>
      </c>
      <c r="P2681">
        <v>0</v>
      </c>
      <c r="Q2681" s="2" t="s">
        <v>1055</v>
      </c>
    </row>
    <row r="2682" spans="1:17" x14ac:dyDescent="0.3">
      <c r="A2682">
        <v>40706</v>
      </c>
      <c r="B2682">
        <v>99</v>
      </c>
      <c r="C2682">
        <v>102</v>
      </c>
      <c r="D2682" t="s">
        <v>17</v>
      </c>
      <c r="E2682" s="1">
        <v>45698</v>
      </c>
      <c r="F2682" s="1">
        <v>45698</v>
      </c>
      <c r="G2682" s="1">
        <v>45701</v>
      </c>
      <c r="H2682">
        <v>3</v>
      </c>
      <c r="I2682" s="7">
        <v>0</v>
      </c>
      <c r="J2682" s="7">
        <v>580</v>
      </c>
      <c r="K2682" s="8">
        <v>580</v>
      </c>
      <c r="L2682" t="s">
        <v>102</v>
      </c>
      <c r="M2682" s="1">
        <v>45701</v>
      </c>
      <c r="N2682" s="1">
        <v>45708</v>
      </c>
      <c r="O2682" t="s">
        <v>1698</v>
      </c>
      <c r="P2682">
        <v>0</v>
      </c>
      <c r="Q2682" s="2" t="s">
        <v>1063</v>
      </c>
    </row>
    <row r="2683" spans="1:17" x14ac:dyDescent="0.3">
      <c r="A2683">
        <v>40707</v>
      </c>
      <c r="B2683">
        <v>99</v>
      </c>
      <c r="C2683">
        <v>102</v>
      </c>
      <c r="D2683" t="s">
        <v>17</v>
      </c>
      <c r="E2683" s="1">
        <v>45698</v>
      </c>
      <c r="F2683" s="1">
        <v>45700</v>
      </c>
      <c r="G2683" s="1">
        <v>45701</v>
      </c>
      <c r="H2683">
        <v>1</v>
      </c>
      <c r="I2683" s="7">
        <v>0</v>
      </c>
      <c r="J2683" s="7">
        <v>1160</v>
      </c>
      <c r="K2683" s="8">
        <v>1160</v>
      </c>
      <c r="L2683" t="s">
        <v>102</v>
      </c>
      <c r="M2683" s="1">
        <v>45701</v>
      </c>
      <c r="N2683" s="1">
        <v>45708</v>
      </c>
      <c r="O2683" t="s">
        <v>1698</v>
      </c>
      <c r="P2683">
        <v>0</v>
      </c>
      <c r="Q2683" s="2" t="s">
        <v>1064</v>
      </c>
    </row>
    <row r="2684" spans="1:17" x14ac:dyDescent="0.3">
      <c r="A2684">
        <v>40723</v>
      </c>
      <c r="B2684">
        <v>9</v>
      </c>
      <c r="C2684">
        <v>10</v>
      </c>
      <c r="D2684" t="s">
        <v>17</v>
      </c>
      <c r="E2684" s="1">
        <v>45699</v>
      </c>
      <c r="F2684" s="1">
        <v>45701</v>
      </c>
      <c r="G2684" s="1">
        <v>45712</v>
      </c>
      <c r="H2684">
        <v>11</v>
      </c>
      <c r="I2684" s="7">
        <v>0</v>
      </c>
      <c r="J2684" s="7">
        <v>174</v>
      </c>
      <c r="K2684" s="8">
        <v>174</v>
      </c>
      <c r="L2684" t="s">
        <v>102</v>
      </c>
      <c r="M2684" s="1">
        <v>45712</v>
      </c>
      <c r="N2684" s="1">
        <v>45719</v>
      </c>
      <c r="O2684" t="s">
        <v>1698</v>
      </c>
      <c r="P2684">
        <v>0</v>
      </c>
      <c r="Q2684" s="2" t="s">
        <v>1065</v>
      </c>
    </row>
    <row r="2685" spans="1:17" x14ac:dyDescent="0.3">
      <c r="A2685">
        <v>40738</v>
      </c>
      <c r="B2685">
        <v>9</v>
      </c>
      <c r="C2685">
        <v>34</v>
      </c>
      <c r="D2685" t="s">
        <v>17</v>
      </c>
      <c r="E2685" s="1">
        <v>45700</v>
      </c>
      <c r="F2685" s="1">
        <v>45700</v>
      </c>
      <c r="G2685" s="1">
        <v>45714</v>
      </c>
      <c r="H2685">
        <v>14</v>
      </c>
      <c r="I2685" s="7">
        <v>0</v>
      </c>
      <c r="J2685" s="7">
        <v>174</v>
      </c>
      <c r="K2685" s="8">
        <v>174</v>
      </c>
      <c r="L2685" t="s">
        <v>102</v>
      </c>
      <c r="M2685" s="1">
        <v>45714</v>
      </c>
      <c r="N2685" s="1">
        <v>45721</v>
      </c>
      <c r="O2685" t="s">
        <v>1698</v>
      </c>
      <c r="P2685">
        <v>0</v>
      </c>
      <c r="Q2685" s="2" t="s">
        <v>1069</v>
      </c>
    </row>
    <row r="2686" spans="1:17" x14ac:dyDescent="0.3">
      <c r="A2686">
        <v>40763</v>
      </c>
      <c r="B2686">
        <v>9</v>
      </c>
      <c r="C2686">
        <v>35</v>
      </c>
      <c r="D2686" t="s">
        <v>17</v>
      </c>
      <c r="E2686" s="1">
        <v>45702</v>
      </c>
      <c r="F2686" s="1">
        <v>45706</v>
      </c>
      <c r="G2686" s="1">
        <v>45716</v>
      </c>
      <c r="H2686">
        <v>10</v>
      </c>
      <c r="I2686" s="7">
        <v>0</v>
      </c>
      <c r="J2686" s="7">
        <v>604.30999999999995</v>
      </c>
      <c r="K2686" s="7">
        <v>604.30999999999995</v>
      </c>
      <c r="L2686" t="s">
        <v>102</v>
      </c>
      <c r="M2686" s="1">
        <v>45716</v>
      </c>
      <c r="N2686" s="1">
        <v>45723</v>
      </c>
      <c r="O2686" t="s">
        <v>1698</v>
      </c>
      <c r="P2686">
        <v>0</v>
      </c>
      <c r="Q2686" s="2" t="s">
        <v>1075</v>
      </c>
    </row>
    <row r="2687" spans="1:17" x14ac:dyDescent="0.3">
      <c r="A2687">
        <v>40814</v>
      </c>
      <c r="B2687">
        <v>30</v>
      </c>
      <c r="C2687">
        <v>35</v>
      </c>
      <c r="D2687" t="s">
        <v>17</v>
      </c>
      <c r="E2687" s="1">
        <v>45706</v>
      </c>
      <c r="F2687" s="1">
        <v>45722</v>
      </c>
      <c r="G2687" s="1">
        <v>45714</v>
      </c>
      <c r="H2687" t="s">
        <v>207</v>
      </c>
      <c r="I2687" s="7">
        <v>0</v>
      </c>
      <c r="J2687" s="7">
        <v>3480</v>
      </c>
      <c r="K2687" s="8">
        <v>3480</v>
      </c>
      <c r="L2687" t="s">
        <v>102</v>
      </c>
      <c r="M2687" s="1">
        <v>45714</v>
      </c>
      <c r="N2687" s="1">
        <v>45721</v>
      </c>
      <c r="O2687" t="s">
        <v>1698</v>
      </c>
      <c r="P2687">
        <v>0</v>
      </c>
      <c r="Q2687" s="2" t="s">
        <v>1089</v>
      </c>
    </row>
    <row r="2688" spans="1:17" x14ac:dyDescent="0.3">
      <c r="A2688">
        <v>40821</v>
      </c>
      <c r="B2688">
        <v>9</v>
      </c>
      <c r="C2688">
        <v>4</v>
      </c>
      <c r="D2688" t="s">
        <v>17</v>
      </c>
      <c r="E2688" s="1">
        <v>45707</v>
      </c>
      <c r="F2688" s="1">
        <v>45709</v>
      </c>
      <c r="G2688" s="1">
        <v>45747</v>
      </c>
      <c r="H2688">
        <v>38</v>
      </c>
      <c r="I2688" s="7">
        <v>0</v>
      </c>
      <c r="J2688" s="7">
        <v>311.81</v>
      </c>
      <c r="K2688" s="7">
        <v>311.81</v>
      </c>
      <c r="L2688" t="s">
        <v>103</v>
      </c>
      <c r="M2688" s="1">
        <v>45747</v>
      </c>
      <c r="N2688" s="1">
        <v>45754</v>
      </c>
      <c r="O2688" t="s">
        <v>1698</v>
      </c>
      <c r="P2688">
        <v>0</v>
      </c>
      <c r="Q2688" s="2" t="s">
        <v>488</v>
      </c>
    </row>
    <row r="2689" spans="1:17" x14ac:dyDescent="0.3">
      <c r="A2689">
        <v>40885</v>
      </c>
      <c r="B2689">
        <v>35</v>
      </c>
      <c r="C2689">
        <v>147</v>
      </c>
      <c r="D2689" t="s">
        <v>17</v>
      </c>
      <c r="E2689" s="1">
        <v>45713</v>
      </c>
      <c r="F2689" s="1">
        <v>45721</v>
      </c>
      <c r="G2689" s="1">
        <v>45715</v>
      </c>
      <c r="H2689" t="s">
        <v>104</v>
      </c>
      <c r="I2689" s="7">
        <v>0</v>
      </c>
      <c r="J2689" s="7">
        <v>4060</v>
      </c>
      <c r="K2689" s="8">
        <v>4060</v>
      </c>
      <c r="L2689" t="s">
        <v>102</v>
      </c>
      <c r="M2689" s="1">
        <v>45715</v>
      </c>
      <c r="N2689" s="1">
        <v>45722</v>
      </c>
      <c r="O2689" t="s">
        <v>1698</v>
      </c>
      <c r="P2689">
        <v>0</v>
      </c>
      <c r="Q2689" s="2" t="s">
        <v>1100</v>
      </c>
    </row>
    <row r="2690" spans="1:17" x14ac:dyDescent="0.3">
      <c r="A2690">
        <v>40925</v>
      </c>
      <c r="B2690">
        <v>9</v>
      </c>
      <c r="C2690">
        <v>3</v>
      </c>
      <c r="D2690" t="s">
        <v>17</v>
      </c>
      <c r="E2690" s="1">
        <v>45719</v>
      </c>
      <c r="F2690" s="1">
        <v>45720</v>
      </c>
      <c r="G2690" s="1">
        <v>45761</v>
      </c>
      <c r="H2690">
        <v>41</v>
      </c>
      <c r="I2690" s="7">
        <v>0</v>
      </c>
      <c r="J2690" s="7">
        <v>34597.370000000003</v>
      </c>
      <c r="K2690" s="7">
        <v>34597.370000000003</v>
      </c>
      <c r="L2690" t="s">
        <v>103</v>
      </c>
      <c r="M2690" s="1">
        <v>45761</v>
      </c>
      <c r="N2690" s="1">
        <v>45768</v>
      </c>
      <c r="O2690" t="s">
        <v>1698</v>
      </c>
      <c r="P2690">
        <v>0</v>
      </c>
      <c r="Q2690" s="2" t="s">
        <v>21</v>
      </c>
    </row>
    <row r="2691" spans="1:17" x14ac:dyDescent="0.3">
      <c r="A2691">
        <v>40927</v>
      </c>
      <c r="B2691">
        <v>9</v>
      </c>
      <c r="C2691">
        <v>5</v>
      </c>
      <c r="D2691" t="s">
        <v>17</v>
      </c>
      <c r="E2691" s="1">
        <v>45719</v>
      </c>
      <c r="F2691" s="1">
        <v>45740</v>
      </c>
      <c r="G2691" s="1">
        <v>45776</v>
      </c>
      <c r="H2691">
        <v>36</v>
      </c>
      <c r="I2691" s="7">
        <v>0</v>
      </c>
      <c r="J2691" s="7">
        <v>43246.71</v>
      </c>
      <c r="K2691" s="7">
        <v>43246.71</v>
      </c>
      <c r="L2691" t="s">
        <v>103</v>
      </c>
      <c r="M2691" s="1">
        <v>45776</v>
      </c>
      <c r="N2691" s="1">
        <v>45783</v>
      </c>
      <c r="O2691" t="s">
        <v>1698</v>
      </c>
      <c r="P2691">
        <v>0</v>
      </c>
      <c r="Q2691" s="2" t="s">
        <v>20</v>
      </c>
    </row>
    <row r="2692" spans="1:17" x14ac:dyDescent="0.3">
      <c r="A2692">
        <v>40978</v>
      </c>
      <c r="B2692">
        <v>15</v>
      </c>
      <c r="C2692">
        <v>913</v>
      </c>
      <c r="D2692" t="s">
        <v>17</v>
      </c>
      <c r="E2692" s="1">
        <v>45719</v>
      </c>
      <c r="F2692" s="1">
        <v>45720</v>
      </c>
      <c r="G2692" s="1">
        <v>45729</v>
      </c>
      <c r="H2692">
        <v>9</v>
      </c>
      <c r="I2692" s="7">
        <v>0</v>
      </c>
      <c r="J2692" s="7">
        <v>26655.52</v>
      </c>
      <c r="K2692" s="7">
        <v>26655.52</v>
      </c>
      <c r="L2692" t="s">
        <v>102</v>
      </c>
      <c r="M2692" s="1">
        <v>45729</v>
      </c>
      <c r="N2692" s="1">
        <v>45736</v>
      </c>
      <c r="O2692" t="s">
        <v>1698</v>
      </c>
      <c r="P2692">
        <v>0</v>
      </c>
      <c r="Q2692" s="2" t="s">
        <v>20</v>
      </c>
    </row>
    <row r="2693" spans="1:17" x14ac:dyDescent="0.3">
      <c r="A2693">
        <v>41230</v>
      </c>
      <c r="B2693">
        <v>15</v>
      </c>
      <c r="C2693">
        <v>818</v>
      </c>
      <c r="D2693" t="s">
        <v>17</v>
      </c>
      <c r="E2693" s="1">
        <v>45742</v>
      </c>
      <c r="F2693" s="1">
        <v>45779</v>
      </c>
      <c r="G2693" s="1">
        <v>45805</v>
      </c>
      <c r="H2693">
        <v>26</v>
      </c>
      <c r="I2693" s="7">
        <v>0</v>
      </c>
      <c r="J2693" s="7">
        <v>7582.8</v>
      </c>
      <c r="K2693" s="7">
        <v>7582.8</v>
      </c>
      <c r="L2693" t="s">
        <v>102</v>
      </c>
      <c r="M2693" s="1">
        <v>45805</v>
      </c>
      <c r="N2693" s="1">
        <v>45812</v>
      </c>
      <c r="O2693" t="s">
        <v>1698</v>
      </c>
      <c r="P2693">
        <v>0</v>
      </c>
      <c r="Q2693" s="2" t="s">
        <v>1131</v>
      </c>
    </row>
    <row r="2694" spans="1:17" x14ac:dyDescent="0.3">
      <c r="A2694">
        <v>41271</v>
      </c>
      <c r="B2694">
        <v>9</v>
      </c>
      <c r="C2694">
        <v>85</v>
      </c>
      <c r="D2694" t="s">
        <v>17</v>
      </c>
      <c r="E2694" s="1">
        <v>45748</v>
      </c>
      <c r="F2694" s="1">
        <v>45757</v>
      </c>
      <c r="G2694" s="1">
        <v>45779</v>
      </c>
      <c r="H2694">
        <v>22</v>
      </c>
      <c r="I2694" s="7">
        <v>0</v>
      </c>
      <c r="J2694" s="7">
        <v>1856</v>
      </c>
      <c r="K2694" s="8">
        <v>1856</v>
      </c>
      <c r="L2694" t="s">
        <v>102</v>
      </c>
      <c r="M2694" s="1">
        <v>45779</v>
      </c>
      <c r="N2694" s="1">
        <v>45786</v>
      </c>
      <c r="O2694" t="s">
        <v>1698</v>
      </c>
      <c r="P2694">
        <v>0</v>
      </c>
      <c r="Q2694" s="2" t="s">
        <v>1160</v>
      </c>
    </row>
    <row r="2695" spans="1:17" x14ac:dyDescent="0.3">
      <c r="A2695">
        <v>41279</v>
      </c>
      <c r="B2695">
        <v>9</v>
      </c>
      <c r="C2695">
        <v>10</v>
      </c>
      <c r="D2695" t="s">
        <v>17</v>
      </c>
      <c r="E2695" s="1">
        <v>45748</v>
      </c>
      <c r="F2695" s="1">
        <v>45758</v>
      </c>
      <c r="G2695" s="1">
        <v>45776</v>
      </c>
      <c r="H2695">
        <v>18</v>
      </c>
      <c r="I2695" s="7">
        <v>0</v>
      </c>
      <c r="J2695" s="7">
        <v>51896.06</v>
      </c>
      <c r="K2695" s="7">
        <v>51896.06</v>
      </c>
      <c r="L2695" t="s">
        <v>102</v>
      </c>
      <c r="M2695" s="1">
        <v>45776</v>
      </c>
      <c r="N2695" s="1">
        <v>45783</v>
      </c>
      <c r="O2695" t="s">
        <v>1698</v>
      </c>
      <c r="P2695">
        <v>0</v>
      </c>
      <c r="Q2695" s="2" t="s">
        <v>19</v>
      </c>
    </row>
    <row r="2696" spans="1:17" x14ac:dyDescent="0.3">
      <c r="A2696">
        <v>41282</v>
      </c>
      <c r="B2696">
        <v>9</v>
      </c>
      <c r="C2696">
        <v>34</v>
      </c>
      <c r="D2696" t="s">
        <v>17</v>
      </c>
      <c r="E2696" s="1">
        <v>45748</v>
      </c>
      <c r="F2696" s="1">
        <v>45749</v>
      </c>
      <c r="G2696" s="1">
        <v>45776</v>
      </c>
      <c r="H2696">
        <v>27</v>
      </c>
      <c r="I2696" s="7">
        <v>0</v>
      </c>
      <c r="J2696" s="7">
        <v>43246.71</v>
      </c>
      <c r="K2696" s="7">
        <v>43246.71</v>
      </c>
      <c r="L2696" t="s">
        <v>102</v>
      </c>
      <c r="M2696" s="1">
        <v>45776</v>
      </c>
      <c r="N2696" s="1">
        <v>45783</v>
      </c>
      <c r="O2696" t="s">
        <v>1698</v>
      </c>
      <c r="P2696">
        <v>0</v>
      </c>
      <c r="Q2696" s="2" t="s">
        <v>20</v>
      </c>
    </row>
    <row r="2697" spans="1:17" x14ac:dyDescent="0.3">
      <c r="A2697">
        <v>41283</v>
      </c>
      <c r="B2697">
        <v>9</v>
      </c>
      <c r="C2697">
        <v>35</v>
      </c>
      <c r="D2697" t="s">
        <v>17</v>
      </c>
      <c r="E2697" s="1">
        <v>45748</v>
      </c>
      <c r="F2697" s="1">
        <v>45762</v>
      </c>
      <c r="G2697" s="1">
        <v>45772</v>
      </c>
      <c r="H2697">
        <v>10</v>
      </c>
      <c r="I2697" s="7">
        <v>0</v>
      </c>
      <c r="J2697" s="7">
        <v>43246.71</v>
      </c>
      <c r="K2697" s="7">
        <v>43246.71</v>
      </c>
      <c r="L2697" t="s">
        <v>102</v>
      </c>
      <c r="M2697" s="1">
        <v>45772</v>
      </c>
      <c r="N2697" s="1">
        <v>45779</v>
      </c>
      <c r="O2697" t="s">
        <v>1698</v>
      </c>
      <c r="P2697">
        <v>0</v>
      </c>
      <c r="Q2697" s="2" t="s">
        <v>20</v>
      </c>
    </row>
    <row r="2698" spans="1:17" x14ac:dyDescent="0.3">
      <c r="A2698">
        <v>41294</v>
      </c>
      <c r="B2698">
        <v>9</v>
      </c>
      <c r="C2698">
        <v>85</v>
      </c>
      <c r="D2698" t="s">
        <v>17</v>
      </c>
      <c r="E2698" s="1">
        <v>45748</v>
      </c>
      <c r="F2698" s="1">
        <v>45757</v>
      </c>
      <c r="G2698" s="1">
        <v>45779</v>
      </c>
      <c r="H2698">
        <v>22</v>
      </c>
      <c r="I2698" s="7">
        <v>0</v>
      </c>
      <c r="J2698" s="7">
        <v>34597.370000000003</v>
      </c>
      <c r="K2698" s="7">
        <v>34597.370000000003</v>
      </c>
      <c r="L2698" t="s">
        <v>102</v>
      </c>
      <c r="M2698" s="1">
        <v>45779</v>
      </c>
      <c r="N2698" s="1">
        <v>45786</v>
      </c>
      <c r="O2698" t="s">
        <v>1698</v>
      </c>
      <c r="P2698">
        <v>0</v>
      </c>
      <c r="Q2698" s="2" t="s">
        <v>21</v>
      </c>
    </row>
    <row r="2699" spans="1:17" x14ac:dyDescent="0.3">
      <c r="A2699">
        <v>41310</v>
      </c>
      <c r="B2699">
        <v>15</v>
      </c>
      <c r="C2699">
        <v>806</v>
      </c>
      <c r="D2699" t="s">
        <v>17</v>
      </c>
      <c r="E2699" s="1">
        <v>45748</v>
      </c>
      <c r="F2699" s="1">
        <v>45749</v>
      </c>
      <c r="G2699" s="1">
        <v>45772</v>
      </c>
      <c r="H2699">
        <v>23</v>
      </c>
      <c r="I2699" s="7">
        <v>0</v>
      </c>
      <c r="J2699" s="7">
        <v>23774.99</v>
      </c>
      <c r="K2699" s="7">
        <v>23774.99</v>
      </c>
      <c r="L2699" t="s">
        <v>102</v>
      </c>
      <c r="M2699" s="1">
        <v>45772</v>
      </c>
      <c r="N2699" s="1">
        <v>45779</v>
      </c>
      <c r="O2699" t="s">
        <v>1698</v>
      </c>
      <c r="P2699">
        <v>0</v>
      </c>
      <c r="Q2699" s="2" t="s">
        <v>21</v>
      </c>
    </row>
    <row r="2700" spans="1:17" x14ac:dyDescent="0.3">
      <c r="A2700">
        <v>41311</v>
      </c>
      <c r="B2700">
        <v>15</v>
      </c>
      <c r="C2700">
        <v>818</v>
      </c>
      <c r="D2700" t="s">
        <v>17</v>
      </c>
      <c r="E2700" s="1">
        <v>45748</v>
      </c>
      <c r="F2700" s="1">
        <v>45762</v>
      </c>
      <c r="G2700" s="1">
        <v>45805</v>
      </c>
      <c r="H2700">
        <v>43</v>
      </c>
      <c r="I2700" s="7">
        <v>0</v>
      </c>
      <c r="J2700" s="7">
        <v>31356.89</v>
      </c>
      <c r="K2700" s="7">
        <v>31356.89</v>
      </c>
      <c r="L2700" t="s">
        <v>103</v>
      </c>
      <c r="M2700" s="1">
        <v>45805</v>
      </c>
      <c r="N2700" s="1">
        <v>45812</v>
      </c>
      <c r="O2700" t="s">
        <v>1698</v>
      </c>
      <c r="P2700">
        <v>0</v>
      </c>
      <c r="Q2700" s="2" t="s">
        <v>20</v>
      </c>
    </row>
    <row r="2701" spans="1:17" x14ac:dyDescent="0.3">
      <c r="A2701">
        <v>41320</v>
      </c>
      <c r="B2701">
        <v>15</v>
      </c>
      <c r="C2701">
        <v>832</v>
      </c>
      <c r="D2701" t="s">
        <v>17</v>
      </c>
      <c r="E2701" s="1">
        <v>45748</v>
      </c>
      <c r="F2701" s="1">
        <v>45771</v>
      </c>
      <c r="G2701" s="1">
        <v>45805</v>
      </c>
      <c r="H2701">
        <v>34</v>
      </c>
      <c r="I2701" s="7">
        <v>0</v>
      </c>
      <c r="J2701" s="7">
        <v>18814.13</v>
      </c>
      <c r="K2701" s="7">
        <v>18814.13</v>
      </c>
      <c r="L2701" t="s">
        <v>103</v>
      </c>
      <c r="M2701" s="1">
        <v>45805</v>
      </c>
      <c r="N2701" s="1">
        <v>45812</v>
      </c>
      <c r="O2701" t="s">
        <v>1698</v>
      </c>
      <c r="P2701">
        <v>0</v>
      </c>
      <c r="Q2701" s="2" t="s">
        <v>22</v>
      </c>
    </row>
    <row r="2702" spans="1:17" x14ac:dyDescent="0.3">
      <c r="A2702">
        <v>41331</v>
      </c>
      <c r="B2702">
        <v>15</v>
      </c>
      <c r="C2702">
        <v>916</v>
      </c>
      <c r="D2702" t="s">
        <v>17</v>
      </c>
      <c r="E2702" s="1">
        <v>45748</v>
      </c>
      <c r="F2702" s="1">
        <v>45769</v>
      </c>
      <c r="G2702" s="1">
        <v>45807</v>
      </c>
      <c r="H2702">
        <v>38</v>
      </c>
      <c r="I2702" s="7">
        <v>0</v>
      </c>
      <c r="J2702" s="7">
        <v>18814.13</v>
      </c>
      <c r="K2702" s="7">
        <v>18814.13</v>
      </c>
      <c r="L2702" t="s">
        <v>103</v>
      </c>
      <c r="M2702" s="1">
        <v>45807</v>
      </c>
      <c r="N2702" s="1">
        <v>45814</v>
      </c>
      <c r="O2702" t="s">
        <v>1698</v>
      </c>
      <c r="P2702">
        <v>0</v>
      </c>
      <c r="Q2702" s="2" t="s">
        <v>22</v>
      </c>
    </row>
    <row r="2703" spans="1:17" x14ac:dyDescent="0.3">
      <c r="A2703">
        <v>41332</v>
      </c>
      <c r="B2703">
        <v>15</v>
      </c>
      <c r="C2703">
        <v>924</v>
      </c>
      <c r="D2703" t="s">
        <v>17</v>
      </c>
      <c r="E2703" s="1">
        <v>45748</v>
      </c>
      <c r="F2703" s="1">
        <v>45754</v>
      </c>
      <c r="G2703" s="1">
        <v>45805</v>
      </c>
      <c r="H2703">
        <v>51</v>
      </c>
      <c r="I2703" s="7">
        <v>0</v>
      </c>
      <c r="J2703" s="7">
        <v>31356.89</v>
      </c>
      <c r="K2703" s="7">
        <v>31356.89</v>
      </c>
      <c r="L2703" t="s">
        <v>103</v>
      </c>
      <c r="M2703" s="1">
        <v>45805</v>
      </c>
      <c r="N2703" s="1">
        <v>45812</v>
      </c>
      <c r="O2703" t="s">
        <v>1698</v>
      </c>
      <c r="P2703">
        <v>0</v>
      </c>
      <c r="Q2703" s="2" t="s">
        <v>1163</v>
      </c>
    </row>
    <row r="2704" spans="1:17" x14ac:dyDescent="0.3">
      <c r="A2704">
        <v>41374</v>
      </c>
      <c r="B2704">
        <v>9</v>
      </c>
      <c r="C2704">
        <v>85</v>
      </c>
      <c r="D2704" t="s">
        <v>17</v>
      </c>
      <c r="E2704" s="1">
        <v>45749</v>
      </c>
      <c r="F2704" s="1">
        <v>45750</v>
      </c>
      <c r="G2704" s="1">
        <v>45750</v>
      </c>
      <c r="H2704">
        <v>0</v>
      </c>
      <c r="I2704" s="7">
        <v>0</v>
      </c>
      <c r="J2704" s="7">
        <v>7743</v>
      </c>
      <c r="K2704" s="8">
        <v>7743</v>
      </c>
      <c r="L2704" t="s">
        <v>102</v>
      </c>
      <c r="M2704" s="1">
        <v>45750</v>
      </c>
      <c r="N2704" s="1">
        <v>45757</v>
      </c>
      <c r="O2704" t="s">
        <v>1698</v>
      </c>
      <c r="P2704">
        <v>0</v>
      </c>
      <c r="Q2704" s="2" t="s">
        <v>1173</v>
      </c>
    </row>
    <row r="2705" spans="1:17" x14ac:dyDescent="0.3">
      <c r="A2705">
        <v>41376</v>
      </c>
      <c r="B2705">
        <v>15</v>
      </c>
      <c r="C2705">
        <v>818</v>
      </c>
      <c r="D2705" t="s">
        <v>17</v>
      </c>
      <c r="E2705" s="1">
        <v>45750</v>
      </c>
      <c r="F2705" s="1">
        <v>45762</v>
      </c>
      <c r="G2705" s="1">
        <v>45826</v>
      </c>
      <c r="H2705">
        <v>64</v>
      </c>
      <c r="I2705" s="7">
        <v>0</v>
      </c>
      <c r="J2705" s="7">
        <v>889.87</v>
      </c>
      <c r="K2705" s="7">
        <v>889.87</v>
      </c>
      <c r="L2705" t="s">
        <v>103</v>
      </c>
      <c r="M2705" s="1">
        <v>45826</v>
      </c>
      <c r="N2705" s="1">
        <v>45833</v>
      </c>
      <c r="O2705" t="s">
        <v>1698</v>
      </c>
      <c r="P2705">
        <v>0</v>
      </c>
      <c r="Q2705" s="2" t="s">
        <v>1174</v>
      </c>
    </row>
    <row r="2706" spans="1:17" x14ac:dyDescent="0.3">
      <c r="A2706">
        <v>41408</v>
      </c>
      <c r="B2706">
        <v>17</v>
      </c>
      <c r="C2706">
        <v>1717</v>
      </c>
      <c r="D2706" t="s">
        <v>17</v>
      </c>
      <c r="E2706" s="1">
        <v>45752</v>
      </c>
      <c r="F2706" s="1">
        <v>45769</v>
      </c>
      <c r="G2706" s="1">
        <v>45807</v>
      </c>
      <c r="H2706">
        <v>38</v>
      </c>
      <c r="I2706" s="7">
        <v>0</v>
      </c>
      <c r="J2706" s="7">
        <v>2436</v>
      </c>
      <c r="K2706" s="8">
        <v>2436</v>
      </c>
      <c r="L2706" t="s">
        <v>103</v>
      </c>
      <c r="M2706" s="1">
        <v>45807</v>
      </c>
      <c r="N2706" s="1">
        <v>45814</v>
      </c>
      <c r="O2706" t="s">
        <v>1698</v>
      </c>
      <c r="P2706">
        <v>0</v>
      </c>
      <c r="Q2706" s="2" t="s">
        <v>1181</v>
      </c>
    </row>
    <row r="2707" spans="1:17" x14ac:dyDescent="0.3">
      <c r="A2707">
        <v>41440</v>
      </c>
      <c r="B2707">
        <v>15</v>
      </c>
      <c r="C2707">
        <v>832</v>
      </c>
      <c r="D2707" t="s">
        <v>17</v>
      </c>
      <c r="E2707" s="1">
        <v>45755</v>
      </c>
      <c r="F2707" s="1">
        <v>45757</v>
      </c>
      <c r="G2707" s="1">
        <v>45772</v>
      </c>
      <c r="H2707">
        <v>15</v>
      </c>
      <c r="I2707" s="7">
        <v>0</v>
      </c>
      <c r="J2707" s="7">
        <v>8700</v>
      </c>
      <c r="K2707" s="8">
        <v>8700</v>
      </c>
      <c r="L2707" t="s">
        <v>102</v>
      </c>
      <c r="M2707" s="1">
        <v>45772</v>
      </c>
      <c r="N2707" s="1">
        <v>45779</v>
      </c>
      <c r="O2707" t="s">
        <v>1698</v>
      </c>
      <c r="P2707">
        <v>0</v>
      </c>
      <c r="Q2707" s="2" t="s">
        <v>1188</v>
      </c>
    </row>
    <row r="2708" spans="1:17" x14ac:dyDescent="0.3">
      <c r="A2708">
        <v>41449</v>
      </c>
      <c r="B2708">
        <v>9</v>
      </c>
      <c r="C2708">
        <v>5</v>
      </c>
      <c r="D2708" t="s">
        <v>17</v>
      </c>
      <c r="E2708" s="1">
        <v>45756</v>
      </c>
      <c r="F2708" s="1">
        <v>45756</v>
      </c>
      <c r="G2708" s="1">
        <v>45756</v>
      </c>
      <c r="H2708">
        <v>0</v>
      </c>
      <c r="I2708" s="7">
        <v>0</v>
      </c>
      <c r="J2708" s="7">
        <v>2625.08</v>
      </c>
      <c r="K2708" s="7">
        <v>2625.08</v>
      </c>
      <c r="L2708" t="s">
        <v>102</v>
      </c>
      <c r="M2708" s="1">
        <v>45756</v>
      </c>
      <c r="N2708" s="1">
        <v>45763</v>
      </c>
      <c r="O2708" t="s">
        <v>1698</v>
      </c>
      <c r="P2708">
        <v>0</v>
      </c>
      <c r="Q2708" s="2" t="s">
        <v>442</v>
      </c>
    </row>
    <row r="2709" spans="1:17" x14ac:dyDescent="0.3">
      <c r="A2709">
        <v>41467</v>
      </c>
      <c r="B2709">
        <v>9</v>
      </c>
      <c r="C2709">
        <v>34</v>
      </c>
      <c r="D2709" t="s">
        <v>17</v>
      </c>
      <c r="E2709" s="1">
        <v>45758</v>
      </c>
      <c r="F2709" s="1">
        <v>45758</v>
      </c>
      <c r="G2709" s="1">
        <v>45772</v>
      </c>
      <c r="H2709">
        <v>14</v>
      </c>
      <c r="I2709" s="7">
        <v>0</v>
      </c>
      <c r="J2709" s="7">
        <v>600.17999999999995</v>
      </c>
      <c r="K2709" s="7">
        <v>600.17999999999995</v>
      </c>
      <c r="L2709" t="s">
        <v>102</v>
      </c>
      <c r="M2709" s="1">
        <v>45772</v>
      </c>
      <c r="N2709" s="1">
        <v>45779</v>
      </c>
      <c r="O2709" t="s">
        <v>1698</v>
      </c>
      <c r="P2709">
        <v>0</v>
      </c>
      <c r="Q2709" s="2" t="s">
        <v>1194</v>
      </c>
    </row>
    <row r="2710" spans="1:17" x14ac:dyDescent="0.3">
      <c r="A2710">
        <v>41560</v>
      </c>
      <c r="B2710">
        <v>30</v>
      </c>
      <c r="C2710">
        <v>14</v>
      </c>
      <c r="D2710" t="s">
        <v>17</v>
      </c>
      <c r="E2710" s="1">
        <v>45769</v>
      </c>
      <c r="F2710" s="1">
        <v>45771</v>
      </c>
      <c r="G2710" s="1">
        <v>45777</v>
      </c>
      <c r="H2710">
        <v>6</v>
      </c>
      <c r="I2710" s="7">
        <v>0</v>
      </c>
      <c r="J2710" s="7">
        <v>6960</v>
      </c>
      <c r="K2710" s="8">
        <v>6960</v>
      </c>
      <c r="L2710" t="s">
        <v>102</v>
      </c>
      <c r="M2710" s="1">
        <v>45777</v>
      </c>
      <c r="N2710" s="1">
        <v>45784</v>
      </c>
      <c r="O2710" t="s">
        <v>1698</v>
      </c>
      <c r="P2710">
        <v>0</v>
      </c>
      <c r="Q2710" s="2" t="s">
        <v>1223</v>
      </c>
    </row>
    <row r="2711" spans="1:17" x14ac:dyDescent="0.3">
      <c r="A2711">
        <v>41566</v>
      </c>
      <c r="B2711">
        <v>9</v>
      </c>
      <c r="C2711">
        <v>34</v>
      </c>
      <c r="D2711" t="s">
        <v>17</v>
      </c>
      <c r="E2711" s="1">
        <v>45769</v>
      </c>
      <c r="F2711" s="1">
        <v>45771</v>
      </c>
      <c r="G2711" s="1">
        <v>45772</v>
      </c>
      <c r="H2711">
        <v>1</v>
      </c>
      <c r="I2711" s="7">
        <v>0</v>
      </c>
      <c r="J2711" s="7">
        <v>232</v>
      </c>
      <c r="K2711" s="8">
        <v>232</v>
      </c>
      <c r="L2711" t="s">
        <v>102</v>
      </c>
      <c r="M2711" s="1">
        <v>45772</v>
      </c>
      <c r="N2711" s="1">
        <v>45779</v>
      </c>
      <c r="O2711" t="s">
        <v>1698</v>
      </c>
      <c r="P2711">
        <v>0</v>
      </c>
      <c r="Q2711" s="2" t="s">
        <v>112</v>
      </c>
    </row>
    <row r="2712" spans="1:17" x14ac:dyDescent="0.3">
      <c r="A2712">
        <v>41599</v>
      </c>
      <c r="B2712">
        <v>15</v>
      </c>
      <c r="C2712">
        <v>833</v>
      </c>
      <c r="D2712" t="s">
        <v>17</v>
      </c>
      <c r="E2712" s="1">
        <v>45772</v>
      </c>
      <c r="F2712" s="1">
        <v>45773</v>
      </c>
      <c r="G2712" s="1">
        <v>45772</v>
      </c>
      <c r="H2712" t="s">
        <v>118</v>
      </c>
      <c r="I2712" s="7">
        <v>0</v>
      </c>
      <c r="J2712" s="7">
        <v>464</v>
      </c>
      <c r="K2712" s="8">
        <v>464</v>
      </c>
      <c r="L2712" t="s">
        <v>102</v>
      </c>
      <c r="M2712" s="1">
        <v>45772</v>
      </c>
      <c r="N2712" s="1">
        <v>45779</v>
      </c>
      <c r="O2712" t="s">
        <v>1698</v>
      </c>
      <c r="P2712">
        <v>0</v>
      </c>
      <c r="Q2712" s="2" t="s">
        <v>1231</v>
      </c>
    </row>
    <row r="2713" spans="1:17" x14ac:dyDescent="0.3">
      <c r="A2713">
        <v>41629</v>
      </c>
      <c r="B2713">
        <v>9</v>
      </c>
      <c r="C2713">
        <v>4</v>
      </c>
      <c r="D2713" t="s">
        <v>17</v>
      </c>
      <c r="E2713" s="1">
        <v>45776</v>
      </c>
      <c r="F2713" s="1">
        <v>45785</v>
      </c>
      <c r="G2713" s="1">
        <v>45776</v>
      </c>
      <c r="H2713" t="s">
        <v>41</v>
      </c>
      <c r="I2713" s="7">
        <v>0</v>
      </c>
      <c r="J2713" s="7">
        <v>638</v>
      </c>
      <c r="K2713" s="8">
        <v>638</v>
      </c>
      <c r="L2713" t="s">
        <v>102</v>
      </c>
      <c r="M2713" s="1">
        <v>45776</v>
      </c>
      <c r="N2713" s="1">
        <v>45783</v>
      </c>
      <c r="O2713" t="s">
        <v>1698</v>
      </c>
      <c r="P2713">
        <v>0</v>
      </c>
      <c r="Q2713" s="2" t="s">
        <v>962</v>
      </c>
    </row>
    <row r="2714" spans="1:17" x14ac:dyDescent="0.3">
      <c r="A2714">
        <v>41636</v>
      </c>
      <c r="B2714">
        <v>15</v>
      </c>
      <c r="C2714">
        <v>832</v>
      </c>
      <c r="D2714" t="s">
        <v>17</v>
      </c>
      <c r="E2714" s="1">
        <v>45777</v>
      </c>
      <c r="F2714" s="1">
        <v>45779</v>
      </c>
      <c r="G2714" s="1">
        <v>45779</v>
      </c>
      <c r="H2714">
        <v>0</v>
      </c>
      <c r="I2714" s="7">
        <v>0</v>
      </c>
      <c r="J2714" s="7">
        <v>2088</v>
      </c>
      <c r="K2714" s="8">
        <v>2088</v>
      </c>
      <c r="L2714" t="s">
        <v>102</v>
      </c>
      <c r="M2714" s="1">
        <v>45779</v>
      </c>
      <c r="N2714" s="1">
        <v>45786</v>
      </c>
      <c r="O2714" t="s">
        <v>1698</v>
      </c>
      <c r="P2714">
        <v>0</v>
      </c>
      <c r="Q2714" s="2" t="s">
        <v>1235</v>
      </c>
    </row>
    <row r="2715" spans="1:17" x14ac:dyDescent="0.3">
      <c r="A2715">
        <v>41646</v>
      </c>
      <c r="B2715">
        <v>9</v>
      </c>
      <c r="C2715">
        <v>35</v>
      </c>
      <c r="D2715" t="s">
        <v>17</v>
      </c>
      <c r="E2715" s="1">
        <v>45778</v>
      </c>
      <c r="F2715" s="1">
        <v>45804</v>
      </c>
      <c r="G2715" s="1">
        <v>45805</v>
      </c>
      <c r="H2715">
        <v>1</v>
      </c>
      <c r="I2715" s="7">
        <v>0</v>
      </c>
      <c r="J2715" s="7">
        <v>43246.66</v>
      </c>
      <c r="K2715" s="7">
        <v>43246.66</v>
      </c>
      <c r="L2715" t="s">
        <v>102</v>
      </c>
      <c r="M2715" s="1">
        <v>45805</v>
      </c>
      <c r="N2715" s="1">
        <v>45812</v>
      </c>
      <c r="O2715" t="s">
        <v>1698</v>
      </c>
      <c r="P2715">
        <v>0</v>
      </c>
      <c r="Q2715" s="2" t="s">
        <v>20</v>
      </c>
    </row>
    <row r="2716" spans="1:17" x14ac:dyDescent="0.3">
      <c r="A2716">
        <v>41672</v>
      </c>
      <c r="B2716">
        <v>15</v>
      </c>
      <c r="C2716">
        <v>818</v>
      </c>
      <c r="D2716" t="s">
        <v>17</v>
      </c>
      <c r="E2716" s="1">
        <v>45778</v>
      </c>
      <c r="F2716" s="1">
        <v>45800</v>
      </c>
      <c r="G2716" s="1">
        <v>45826</v>
      </c>
      <c r="H2716">
        <v>26</v>
      </c>
      <c r="I2716" s="7">
        <v>0</v>
      </c>
      <c r="J2716" s="7">
        <v>30263.59</v>
      </c>
      <c r="K2716" s="7">
        <v>30263.59</v>
      </c>
      <c r="L2716" t="s">
        <v>102</v>
      </c>
      <c r="M2716" s="1">
        <v>45826</v>
      </c>
      <c r="N2716" s="1">
        <v>45833</v>
      </c>
      <c r="O2716" t="s">
        <v>1698</v>
      </c>
      <c r="P2716">
        <v>0</v>
      </c>
      <c r="Q2716" s="2" t="s">
        <v>20</v>
      </c>
    </row>
    <row r="2717" spans="1:17" x14ac:dyDescent="0.3">
      <c r="A2717">
        <v>41681</v>
      </c>
      <c r="B2717">
        <v>15</v>
      </c>
      <c r="C2717">
        <v>832</v>
      </c>
      <c r="D2717" t="s">
        <v>17</v>
      </c>
      <c r="E2717" s="1">
        <v>45778</v>
      </c>
      <c r="F2717" s="1">
        <v>45800</v>
      </c>
      <c r="G2717" s="1">
        <v>45805</v>
      </c>
      <c r="H2717">
        <v>5</v>
      </c>
      <c r="I2717" s="7">
        <v>0</v>
      </c>
      <c r="J2717" s="7">
        <v>18814.13</v>
      </c>
      <c r="K2717" s="7">
        <v>18814.13</v>
      </c>
      <c r="L2717" t="s">
        <v>102</v>
      </c>
      <c r="M2717" s="1">
        <v>45805</v>
      </c>
      <c r="N2717" s="1">
        <v>45812</v>
      </c>
      <c r="O2717" t="s">
        <v>1698</v>
      </c>
      <c r="P2717">
        <v>0</v>
      </c>
      <c r="Q2717" s="2" t="s">
        <v>22</v>
      </c>
    </row>
    <row r="2718" spans="1:17" x14ac:dyDescent="0.3">
      <c r="A2718">
        <v>41846</v>
      </c>
      <c r="B2718">
        <v>15</v>
      </c>
      <c r="C2718">
        <v>832</v>
      </c>
      <c r="D2718" t="s">
        <v>17</v>
      </c>
      <c r="E2718" s="1">
        <v>45796</v>
      </c>
      <c r="F2718" s="1">
        <v>45796</v>
      </c>
      <c r="G2718" s="1">
        <v>45805</v>
      </c>
      <c r="H2718">
        <v>9</v>
      </c>
      <c r="I2718" s="7">
        <v>0</v>
      </c>
      <c r="J2718" s="7">
        <v>1740</v>
      </c>
      <c r="K2718" s="8">
        <v>1740</v>
      </c>
      <c r="L2718" t="s">
        <v>102</v>
      </c>
      <c r="M2718" s="1">
        <v>45805</v>
      </c>
      <c r="N2718" s="1">
        <v>45812</v>
      </c>
      <c r="O2718" t="s">
        <v>1698</v>
      </c>
      <c r="P2718">
        <v>0</v>
      </c>
      <c r="Q2718" s="2" t="s">
        <v>1271</v>
      </c>
    </row>
    <row r="2719" spans="1:17" x14ac:dyDescent="0.3">
      <c r="A2719">
        <v>41864</v>
      </c>
      <c r="B2719">
        <v>30</v>
      </c>
      <c r="C2719">
        <v>26</v>
      </c>
      <c r="D2719" t="s">
        <v>17</v>
      </c>
      <c r="E2719" s="1">
        <v>45797</v>
      </c>
      <c r="F2719" s="1">
        <v>45805</v>
      </c>
      <c r="G2719" s="1">
        <v>45804</v>
      </c>
      <c r="H2719" t="s">
        <v>118</v>
      </c>
      <c r="I2719" s="7">
        <v>0</v>
      </c>
      <c r="J2719" s="7">
        <v>2701.64</v>
      </c>
      <c r="K2719" s="7">
        <v>2701.64</v>
      </c>
      <c r="L2719" t="s">
        <v>102</v>
      </c>
      <c r="M2719" s="1">
        <v>45804</v>
      </c>
      <c r="N2719" s="1">
        <v>45811</v>
      </c>
      <c r="O2719" t="s">
        <v>1698</v>
      </c>
      <c r="P2719">
        <v>0</v>
      </c>
      <c r="Q2719" s="2" t="s">
        <v>1276</v>
      </c>
    </row>
    <row r="2720" spans="1:17" x14ac:dyDescent="0.3">
      <c r="A2720">
        <v>41913</v>
      </c>
      <c r="B2720">
        <v>9</v>
      </c>
      <c r="C2720">
        <v>10</v>
      </c>
      <c r="D2720" t="s">
        <v>17</v>
      </c>
      <c r="E2720" s="1">
        <v>45803</v>
      </c>
      <c r="F2720" s="1">
        <v>45804</v>
      </c>
      <c r="G2720" s="1">
        <v>45805</v>
      </c>
      <c r="H2720">
        <v>1</v>
      </c>
      <c r="I2720" s="7">
        <v>0</v>
      </c>
      <c r="J2720" s="7">
        <v>31436</v>
      </c>
      <c r="K2720" s="8">
        <v>31436</v>
      </c>
      <c r="L2720" t="s">
        <v>102</v>
      </c>
      <c r="M2720" s="1">
        <v>45805</v>
      </c>
      <c r="N2720" s="1">
        <v>45812</v>
      </c>
      <c r="O2720" t="s">
        <v>1698</v>
      </c>
      <c r="P2720">
        <v>0</v>
      </c>
      <c r="Q2720" s="2" t="s">
        <v>963</v>
      </c>
    </row>
    <row r="2721" spans="1:17" x14ac:dyDescent="0.3">
      <c r="A2721">
        <v>41936</v>
      </c>
      <c r="B2721">
        <v>17</v>
      </c>
      <c r="C2721">
        <v>1714</v>
      </c>
      <c r="D2721" t="s">
        <v>17</v>
      </c>
      <c r="E2721" s="1">
        <v>45805</v>
      </c>
      <c r="F2721" s="1">
        <v>45814</v>
      </c>
      <c r="G2721" s="1">
        <v>45806</v>
      </c>
      <c r="H2721" t="s">
        <v>207</v>
      </c>
      <c r="I2721" s="7">
        <v>0</v>
      </c>
      <c r="J2721" s="7">
        <v>8700</v>
      </c>
      <c r="K2721" s="8">
        <v>8700</v>
      </c>
      <c r="L2721" t="s">
        <v>102</v>
      </c>
      <c r="M2721" s="1">
        <v>45806</v>
      </c>
      <c r="N2721" s="1">
        <v>45813</v>
      </c>
      <c r="O2721" t="s">
        <v>1698</v>
      </c>
      <c r="P2721">
        <v>0</v>
      </c>
      <c r="Q2721" s="2" t="s">
        <v>126</v>
      </c>
    </row>
    <row r="2722" spans="1:17" x14ac:dyDescent="0.3">
      <c r="A2722">
        <v>41942</v>
      </c>
      <c r="B2722">
        <v>17</v>
      </c>
      <c r="C2722">
        <v>1721</v>
      </c>
      <c r="D2722" t="s">
        <v>17</v>
      </c>
      <c r="E2722" s="1">
        <v>45805</v>
      </c>
      <c r="F2722" s="1">
        <v>45814</v>
      </c>
      <c r="G2722" s="1">
        <v>45807</v>
      </c>
      <c r="H2722" t="s">
        <v>141</v>
      </c>
      <c r="I2722" s="7">
        <v>0</v>
      </c>
      <c r="J2722" s="7">
        <v>5800</v>
      </c>
      <c r="K2722" s="8">
        <v>5800</v>
      </c>
      <c r="L2722" t="s">
        <v>102</v>
      </c>
      <c r="M2722" s="1">
        <v>45807</v>
      </c>
      <c r="N2722" s="1">
        <v>45814</v>
      </c>
      <c r="O2722" t="s">
        <v>1698</v>
      </c>
      <c r="P2722">
        <v>0</v>
      </c>
      <c r="Q2722" s="2" t="s">
        <v>127</v>
      </c>
    </row>
    <row r="2723" spans="1:17" x14ac:dyDescent="0.3">
      <c r="A2723">
        <v>41979</v>
      </c>
      <c r="B2723">
        <v>9</v>
      </c>
      <c r="C2723">
        <v>4</v>
      </c>
      <c r="D2723" t="s">
        <v>17</v>
      </c>
      <c r="E2723" s="1">
        <v>45810</v>
      </c>
      <c r="F2723" s="1">
        <v>45826</v>
      </c>
      <c r="G2723" s="1">
        <v>45894</v>
      </c>
      <c r="H2723">
        <v>68</v>
      </c>
      <c r="I2723" s="7">
        <v>0</v>
      </c>
      <c r="J2723" s="7">
        <v>34597.32</v>
      </c>
      <c r="K2723" s="7">
        <v>34597.32</v>
      </c>
      <c r="L2723" t="s">
        <v>103</v>
      </c>
      <c r="M2723" s="1">
        <v>45894</v>
      </c>
      <c r="N2723" s="1">
        <v>45901</v>
      </c>
      <c r="O2723" t="s">
        <v>1698</v>
      </c>
      <c r="P2723">
        <v>0</v>
      </c>
      <c r="Q2723" s="2" t="s">
        <v>21</v>
      </c>
    </row>
    <row r="2724" spans="1:17" x14ac:dyDescent="0.3">
      <c r="A2724">
        <v>41984</v>
      </c>
      <c r="B2724">
        <v>9</v>
      </c>
      <c r="C2724">
        <v>34</v>
      </c>
      <c r="D2724" t="s">
        <v>17</v>
      </c>
      <c r="E2724" s="1">
        <v>45810</v>
      </c>
      <c r="F2724" s="1">
        <v>45834</v>
      </c>
      <c r="G2724" s="1">
        <v>45835</v>
      </c>
      <c r="H2724">
        <v>1</v>
      </c>
      <c r="I2724" s="7">
        <v>0</v>
      </c>
      <c r="J2724" s="7">
        <v>43246.66</v>
      </c>
      <c r="K2724" s="7">
        <v>43246.66</v>
      </c>
      <c r="L2724" t="s">
        <v>102</v>
      </c>
      <c r="M2724" s="1">
        <v>45835</v>
      </c>
      <c r="N2724" s="1">
        <v>45842</v>
      </c>
      <c r="O2724" t="s">
        <v>1698</v>
      </c>
      <c r="P2724">
        <v>0</v>
      </c>
      <c r="Q2724" s="2" t="s">
        <v>20</v>
      </c>
    </row>
    <row r="2725" spans="1:17" x14ac:dyDescent="0.3">
      <c r="A2725">
        <v>41985</v>
      </c>
      <c r="B2725">
        <v>9</v>
      </c>
      <c r="C2725">
        <v>35</v>
      </c>
      <c r="D2725" t="s">
        <v>17</v>
      </c>
      <c r="E2725" s="1">
        <v>45810</v>
      </c>
      <c r="F2725" s="1">
        <v>45838</v>
      </c>
      <c r="G2725" s="1">
        <v>45842</v>
      </c>
      <c r="H2725">
        <v>4</v>
      </c>
      <c r="I2725" s="7">
        <v>0</v>
      </c>
      <c r="J2725" s="7">
        <v>43246.66</v>
      </c>
      <c r="K2725" s="7">
        <v>43246.66</v>
      </c>
      <c r="L2725" t="s">
        <v>102</v>
      </c>
      <c r="M2725" s="1">
        <v>45842</v>
      </c>
      <c r="N2725" s="1">
        <v>45849</v>
      </c>
      <c r="O2725" t="s">
        <v>1698</v>
      </c>
      <c r="P2725">
        <v>0</v>
      </c>
      <c r="Q2725" s="2" t="s">
        <v>20</v>
      </c>
    </row>
    <row r="2726" spans="1:17" x14ac:dyDescent="0.3">
      <c r="A2726">
        <v>42020</v>
      </c>
      <c r="B2726">
        <v>15</v>
      </c>
      <c r="C2726">
        <v>832</v>
      </c>
      <c r="D2726" t="s">
        <v>17</v>
      </c>
      <c r="E2726" s="1">
        <v>45810</v>
      </c>
      <c r="F2726" s="1">
        <v>45833</v>
      </c>
      <c r="G2726" s="1">
        <v>45835</v>
      </c>
      <c r="H2726">
        <v>2</v>
      </c>
      <c r="I2726" s="7">
        <v>0</v>
      </c>
      <c r="J2726" s="7">
        <v>18814.13</v>
      </c>
      <c r="K2726" s="7">
        <v>18814.13</v>
      </c>
      <c r="L2726" t="s">
        <v>102</v>
      </c>
      <c r="M2726" s="1">
        <v>45835</v>
      </c>
      <c r="N2726" s="1">
        <v>45842</v>
      </c>
      <c r="O2726" t="s">
        <v>1698</v>
      </c>
      <c r="P2726">
        <v>0</v>
      </c>
      <c r="Q2726" s="2" t="s">
        <v>22</v>
      </c>
    </row>
    <row r="2727" spans="1:17" x14ac:dyDescent="0.3">
      <c r="A2727">
        <v>42032</v>
      </c>
      <c r="B2727">
        <v>15</v>
      </c>
      <c r="C2727">
        <v>924</v>
      </c>
      <c r="D2727" t="s">
        <v>17</v>
      </c>
      <c r="E2727" s="1">
        <v>45810</v>
      </c>
      <c r="F2727" s="1">
        <v>45818</v>
      </c>
      <c r="G2727" s="1">
        <v>45821</v>
      </c>
      <c r="H2727">
        <v>3</v>
      </c>
      <c r="I2727" s="7">
        <v>0</v>
      </c>
      <c r="J2727" s="7">
        <v>31356.89</v>
      </c>
      <c r="K2727" s="7">
        <v>31356.89</v>
      </c>
      <c r="L2727" t="s">
        <v>102</v>
      </c>
      <c r="M2727" s="1">
        <v>45821</v>
      </c>
      <c r="N2727" s="1">
        <v>45828</v>
      </c>
      <c r="O2727" t="s">
        <v>1698</v>
      </c>
      <c r="P2727">
        <v>0</v>
      </c>
      <c r="Q2727" s="2" t="s">
        <v>1300</v>
      </c>
    </row>
    <row r="2728" spans="1:17" x14ac:dyDescent="0.3">
      <c r="A2728">
        <v>42077</v>
      </c>
      <c r="B2728">
        <v>9</v>
      </c>
      <c r="C2728">
        <v>5</v>
      </c>
      <c r="D2728" t="s">
        <v>17</v>
      </c>
      <c r="E2728" s="1">
        <v>45812</v>
      </c>
      <c r="F2728" s="1">
        <v>45819</v>
      </c>
      <c r="G2728" s="1">
        <v>45859</v>
      </c>
      <c r="H2728">
        <v>40</v>
      </c>
      <c r="I2728" s="7">
        <v>0</v>
      </c>
      <c r="J2728" s="7">
        <v>7859</v>
      </c>
      <c r="K2728" s="8">
        <v>7859</v>
      </c>
      <c r="L2728" t="s">
        <v>103</v>
      </c>
      <c r="M2728" s="1">
        <v>45859</v>
      </c>
      <c r="N2728" s="1">
        <v>45866</v>
      </c>
      <c r="O2728" t="s">
        <v>1698</v>
      </c>
      <c r="P2728">
        <v>0</v>
      </c>
      <c r="Q2728" s="2" t="s">
        <v>32</v>
      </c>
    </row>
    <row r="2729" spans="1:17" x14ac:dyDescent="0.3">
      <c r="A2729">
        <v>42096</v>
      </c>
      <c r="B2729">
        <v>15</v>
      </c>
      <c r="C2729">
        <v>805</v>
      </c>
      <c r="D2729" t="s">
        <v>17</v>
      </c>
      <c r="E2729" s="1">
        <v>45813</v>
      </c>
      <c r="F2729" s="1">
        <v>45820</v>
      </c>
      <c r="G2729" s="1">
        <v>45838</v>
      </c>
      <c r="H2729">
        <v>18</v>
      </c>
      <c r="I2729" s="7">
        <v>0</v>
      </c>
      <c r="J2729" s="7">
        <v>15993.31</v>
      </c>
      <c r="K2729" s="7">
        <v>15993.31</v>
      </c>
      <c r="L2729" t="s">
        <v>102</v>
      </c>
      <c r="M2729" s="1">
        <v>45838</v>
      </c>
      <c r="N2729" s="1">
        <v>45845</v>
      </c>
      <c r="O2729" t="s">
        <v>1698</v>
      </c>
      <c r="P2729">
        <v>0</v>
      </c>
      <c r="Q2729" s="2" t="s">
        <v>1306</v>
      </c>
    </row>
    <row r="2730" spans="1:17" x14ac:dyDescent="0.3">
      <c r="A2730">
        <v>42110</v>
      </c>
      <c r="B2730">
        <v>9</v>
      </c>
      <c r="C2730">
        <v>5</v>
      </c>
      <c r="D2730" t="s">
        <v>17</v>
      </c>
      <c r="E2730" s="1">
        <v>45814</v>
      </c>
      <c r="F2730" s="1">
        <v>45819</v>
      </c>
      <c r="G2730" s="1">
        <v>45859</v>
      </c>
      <c r="H2730">
        <v>40</v>
      </c>
      <c r="I2730" s="7">
        <v>0</v>
      </c>
      <c r="J2730" s="7">
        <v>7859</v>
      </c>
      <c r="K2730" s="8">
        <v>7859</v>
      </c>
      <c r="L2730" t="s">
        <v>103</v>
      </c>
      <c r="M2730" s="1">
        <v>45859</v>
      </c>
      <c r="N2730" s="1">
        <v>45866</v>
      </c>
      <c r="O2730" t="s">
        <v>1698</v>
      </c>
      <c r="P2730">
        <v>0</v>
      </c>
      <c r="Q2730" s="2" t="s">
        <v>34</v>
      </c>
    </row>
    <row r="2731" spans="1:17" x14ac:dyDescent="0.3">
      <c r="A2731">
        <v>42157</v>
      </c>
      <c r="B2731">
        <v>9</v>
      </c>
      <c r="C2731">
        <v>11</v>
      </c>
      <c r="D2731" t="s">
        <v>17</v>
      </c>
      <c r="E2731" s="1">
        <v>45818</v>
      </c>
      <c r="F2731" s="1">
        <v>45828</v>
      </c>
      <c r="G2731" s="1">
        <v>45826</v>
      </c>
      <c r="H2731" t="s">
        <v>129</v>
      </c>
      <c r="I2731" s="7">
        <v>0</v>
      </c>
      <c r="J2731" s="7">
        <v>6206</v>
      </c>
      <c r="K2731" s="8">
        <v>6206</v>
      </c>
      <c r="L2731" t="s">
        <v>102</v>
      </c>
      <c r="M2731" s="1">
        <v>45826</v>
      </c>
      <c r="N2731" s="1">
        <v>45833</v>
      </c>
      <c r="O2731" t="s">
        <v>1698</v>
      </c>
      <c r="P2731">
        <v>0</v>
      </c>
      <c r="Q2731" s="2" t="s">
        <v>1313</v>
      </c>
    </row>
    <row r="2732" spans="1:17" x14ac:dyDescent="0.3">
      <c r="A2732">
        <v>42252</v>
      </c>
      <c r="B2732">
        <v>9</v>
      </c>
      <c r="C2732">
        <v>3</v>
      </c>
      <c r="D2732" t="s">
        <v>17</v>
      </c>
      <c r="E2732" s="1">
        <v>45828</v>
      </c>
      <c r="F2732" s="1">
        <v>45831</v>
      </c>
      <c r="G2732" s="1">
        <v>45868</v>
      </c>
      <c r="H2732">
        <v>37</v>
      </c>
      <c r="I2732" s="7">
        <v>0</v>
      </c>
      <c r="J2732" s="7">
        <v>2320</v>
      </c>
      <c r="K2732" s="8">
        <v>2320</v>
      </c>
      <c r="L2732" t="s">
        <v>103</v>
      </c>
      <c r="M2732" s="1">
        <v>45868</v>
      </c>
      <c r="N2732" s="1">
        <v>45875</v>
      </c>
      <c r="O2732" t="s">
        <v>1698</v>
      </c>
      <c r="P2732">
        <v>0</v>
      </c>
      <c r="Q2732" s="2" t="s">
        <v>1332</v>
      </c>
    </row>
    <row r="2733" spans="1:17" x14ac:dyDescent="0.3">
      <c r="A2733">
        <v>42254</v>
      </c>
      <c r="B2733">
        <v>9</v>
      </c>
      <c r="C2733">
        <v>3</v>
      </c>
      <c r="D2733" t="s">
        <v>17</v>
      </c>
      <c r="E2733" s="1">
        <v>45828</v>
      </c>
      <c r="F2733" s="1">
        <v>45834</v>
      </c>
      <c r="G2733" s="1">
        <v>45868</v>
      </c>
      <c r="H2733">
        <v>34</v>
      </c>
      <c r="I2733" s="7">
        <v>0</v>
      </c>
      <c r="J2733" s="7">
        <v>7859</v>
      </c>
      <c r="K2733" s="8">
        <v>7859</v>
      </c>
      <c r="L2733" t="s">
        <v>103</v>
      </c>
      <c r="M2733" s="1">
        <v>45868</v>
      </c>
      <c r="N2733" s="1">
        <v>45875</v>
      </c>
      <c r="O2733" t="s">
        <v>1698</v>
      </c>
      <c r="P2733">
        <v>0</v>
      </c>
      <c r="Q2733" s="2" t="s">
        <v>32</v>
      </c>
    </row>
    <row r="2734" spans="1:17" x14ac:dyDescent="0.3">
      <c r="A2734">
        <v>42261</v>
      </c>
      <c r="B2734">
        <v>9</v>
      </c>
      <c r="C2734">
        <v>5</v>
      </c>
      <c r="D2734" t="s">
        <v>17</v>
      </c>
      <c r="E2734" s="1">
        <v>45831</v>
      </c>
      <c r="F2734" s="1">
        <v>45831</v>
      </c>
      <c r="G2734" s="1">
        <v>45869</v>
      </c>
      <c r="H2734">
        <v>38</v>
      </c>
      <c r="I2734" s="7">
        <v>0</v>
      </c>
      <c r="J2734" s="7">
        <v>8196.56</v>
      </c>
      <c r="K2734" s="7">
        <v>8196.56</v>
      </c>
      <c r="L2734" t="s">
        <v>103</v>
      </c>
      <c r="M2734" s="1">
        <v>45869</v>
      </c>
      <c r="N2734" s="1">
        <v>45876</v>
      </c>
      <c r="O2734" t="s">
        <v>1698</v>
      </c>
      <c r="P2734">
        <v>0</v>
      </c>
      <c r="Q2734" s="2" t="s">
        <v>34</v>
      </c>
    </row>
    <row r="2735" spans="1:17" x14ac:dyDescent="0.3">
      <c r="A2735">
        <v>42282</v>
      </c>
      <c r="B2735">
        <v>9</v>
      </c>
      <c r="C2735">
        <v>4</v>
      </c>
      <c r="D2735" t="s">
        <v>17</v>
      </c>
      <c r="E2735" s="1">
        <v>45831</v>
      </c>
      <c r="F2735" s="1">
        <v>45835</v>
      </c>
      <c r="G2735" s="1">
        <v>45861</v>
      </c>
      <c r="H2735">
        <v>26</v>
      </c>
      <c r="I2735" s="7">
        <v>0</v>
      </c>
      <c r="J2735" s="7">
        <v>2531.6999999999998</v>
      </c>
      <c r="K2735" s="7">
        <v>2531.6999999999998</v>
      </c>
      <c r="L2735" t="s">
        <v>102</v>
      </c>
      <c r="M2735" s="1">
        <v>45861</v>
      </c>
      <c r="N2735" s="1">
        <v>45868</v>
      </c>
      <c r="O2735" t="s">
        <v>1698</v>
      </c>
      <c r="P2735">
        <v>0</v>
      </c>
      <c r="Q2735" s="2" t="s">
        <v>1343</v>
      </c>
    </row>
    <row r="2736" spans="1:17" x14ac:dyDescent="0.3">
      <c r="A2736">
        <v>42297</v>
      </c>
      <c r="B2736">
        <v>9</v>
      </c>
      <c r="C2736">
        <v>85</v>
      </c>
      <c r="D2736" t="s">
        <v>17</v>
      </c>
      <c r="E2736" s="1">
        <v>45832</v>
      </c>
      <c r="F2736" s="1">
        <v>45838</v>
      </c>
      <c r="G2736" s="1">
        <v>45835</v>
      </c>
      <c r="H2736" t="s">
        <v>107</v>
      </c>
      <c r="I2736" s="7">
        <v>0</v>
      </c>
      <c r="J2736" s="7">
        <v>7001.95</v>
      </c>
      <c r="K2736" s="7">
        <v>7001.95</v>
      </c>
      <c r="L2736" t="s">
        <v>102</v>
      </c>
      <c r="M2736" s="1">
        <v>45835</v>
      </c>
      <c r="N2736" s="1">
        <v>45842</v>
      </c>
      <c r="O2736" t="s">
        <v>1698</v>
      </c>
      <c r="P2736">
        <v>0</v>
      </c>
      <c r="Q2736" s="2" t="s">
        <v>1349</v>
      </c>
    </row>
    <row r="2737" spans="1:17" x14ac:dyDescent="0.3">
      <c r="A2737">
        <v>42313</v>
      </c>
      <c r="B2737">
        <v>9</v>
      </c>
      <c r="C2737">
        <v>5</v>
      </c>
      <c r="D2737" t="s">
        <v>17</v>
      </c>
      <c r="E2737" s="1">
        <v>45834</v>
      </c>
      <c r="F2737" s="1">
        <v>45850</v>
      </c>
      <c r="G2737" s="1">
        <v>45859</v>
      </c>
      <c r="H2737">
        <v>9</v>
      </c>
      <c r="I2737" s="7">
        <v>0</v>
      </c>
      <c r="J2737" s="7">
        <v>1740</v>
      </c>
      <c r="K2737" s="8">
        <v>1740</v>
      </c>
      <c r="L2737" t="s">
        <v>102</v>
      </c>
      <c r="M2737" s="1">
        <v>45859</v>
      </c>
      <c r="N2737" s="1">
        <v>45866</v>
      </c>
      <c r="O2737" t="s">
        <v>1698</v>
      </c>
      <c r="P2737">
        <v>0</v>
      </c>
      <c r="Q2737" s="2" t="s">
        <v>1352</v>
      </c>
    </row>
    <row r="2738" spans="1:17" x14ac:dyDescent="0.3">
      <c r="A2738">
        <v>42316</v>
      </c>
      <c r="B2738">
        <v>9</v>
      </c>
      <c r="C2738">
        <v>3</v>
      </c>
      <c r="D2738" t="s">
        <v>17</v>
      </c>
      <c r="E2738" s="1">
        <v>45834</v>
      </c>
      <c r="F2738" s="1">
        <v>45842</v>
      </c>
      <c r="G2738" s="1">
        <v>45868</v>
      </c>
      <c r="H2738">
        <v>26</v>
      </c>
      <c r="I2738" s="7">
        <v>0</v>
      </c>
      <c r="J2738" s="7">
        <v>11325.08</v>
      </c>
      <c r="K2738" s="7">
        <v>11325.08</v>
      </c>
      <c r="L2738" t="s">
        <v>102</v>
      </c>
      <c r="M2738" s="1">
        <v>45868</v>
      </c>
      <c r="N2738" s="1">
        <v>45875</v>
      </c>
      <c r="O2738" t="s">
        <v>1698</v>
      </c>
      <c r="P2738">
        <v>0</v>
      </c>
      <c r="Q2738" s="2" t="s">
        <v>1353</v>
      </c>
    </row>
    <row r="2739" spans="1:17" x14ac:dyDescent="0.3">
      <c r="A2739">
        <v>42327</v>
      </c>
      <c r="B2739">
        <v>15</v>
      </c>
      <c r="C2739">
        <v>924</v>
      </c>
      <c r="D2739" t="s">
        <v>17</v>
      </c>
      <c r="E2739" s="1">
        <v>45835</v>
      </c>
      <c r="F2739" s="1">
        <v>45839</v>
      </c>
      <c r="G2739" s="1">
        <v>45835</v>
      </c>
      <c r="H2739" t="s">
        <v>122</v>
      </c>
      <c r="I2739" s="7">
        <v>0</v>
      </c>
      <c r="J2739" s="7">
        <v>7662.5</v>
      </c>
      <c r="K2739" s="7">
        <v>7662.5</v>
      </c>
      <c r="L2739" t="s">
        <v>102</v>
      </c>
      <c r="M2739" s="1">
        <v>45835</v>
      </c>
      <c r="N2739" s="1">
        <v>45842</v>
      </c>
      <c r="O2739" t="s">
        <v>1698</v>
      </c>
      <c r="P2739">
        <v>0</v>
      </c>
      <c r="Q2739" s="2" t="s">
        <v>1356</v>
      </c>
    </row>
    <row r="2740" spans="1:17" x14ac:dyDescent="0.3">
      <c r="A2740">
        <v>42329</v>
      </c>
      <c r="B2740">
        <v>15</v>
      </c>
      <c r="C2740">
        <v>858</v>
      </c>
      <c r="D2740" t="s">
        <v>17</v>
      </c>
      <c r="E2740" s="1">
        <v>45835</v>
      </c>
      <c r="F2740" s="1">
        <v>45839</v>
      </c>
      <c r="G2740" s="1">
        <v>45838</v>
      </c>
      <c r="H2740" t="s">
        <v>118</v>
      </c>
      <c r="I2740" s="7">
        <v>0</v>
      </c>
      <c r="J2740" s="7">
        <v>3480</v>
      </c>
      <c r="K2740" s="8">
        <v>3480</v>
      </c>
      <c r="L2740" t="s">
        <v>102</v>
      </c>
      <c r="M2740" s="1">
        <v>45838</v>
      </c>
      <c r="N2740" s="1">
        <v>45845</v>
      </c>
      <c r="O2740" t="s">
        <v>1698</v>
      </c>
      <c r="P2740">
        <v>0</v>
      </c>
      <c r="Q2740" s="2" t="s">
        <v>1357</v>
      </c>
    </row>
    <row r="2741" spans="1:17" x14ac:dyDescent="0.3">
      <c r="A2741">
        <v>42330</v>
      </c>
      <c r="B2741">
        <v>9</v>
      </c>
      <c r="C2741">
        <v>85</v>
      </c>
      <c r="D2741" t="s">
        <v>17</v>
      </c>
      <c r="E2741" s="1">
        <v>45835</v>
      </c>
      <c r="F2741" s="1">
        <v>45838</v>
      </c>
      <c r="G2741" s="1">
        <v>45835</v>
      </c>
      <c r="H2741" t="s">
        <v>107</v>
      </c>
      <c r="I2741" s="7">
        <v>0</v>
      </c>
      <c r="J2741" s="7">
        <v>2625.08</v>
      </c>
      <c r="K2741" s="7">
        <v>2625.08</v>
      </c>
      <c r="L2741" t="s">
        <v>102</v>
      </c>
      <c r="M2741" s="1">
        <v>45835</v>
      </c>
      <c r="N2741" s="1">
        <v>45842</v>
      </c>
      <c r="O2741" t="s">
        <v>1698</v>
      </c>
      <c r="P2741">
        <v>0</v>
      </c>
      <c r="Q2741" s="2" t="s">
        <v>442</v>
      </c>
    </row>
    <row r="2742" spans="1:17" x14ac:dyDescent="0.3">
      <c r="A2742">
        <v>42349</v>
      </c>
      <c r="B2742">
        <v>9</v>
      </c>
      <c r="C2742">
        <v>3</v>
      </c>
      <c r="D2742" t="s">
        <v>17</v>
      </c>
      <c r="E2742" s="1">
        <v>45839</v>
      </c>
      <c r="F2742" s="1">
        <v>45842</v>
      </c>
      <c r="G2742" s="1">
        <v>45894</v>
      </c>
      <c r="H2742">
        <v>52</v>
      </c>
      <c r="I2742" s="7">
        <v>0</v>
      </c>
      <c r="J2742" s="7">
        <v>34597.32</v>
      </c>
      <c r="K2742" s="7">
        <v>34597.32</v>
      </c>
      <c r="L2742" t="s">
        <v>103</v>
      </c>
      <c r="M2742" s="1">
        <v>45894</v>
      </c>
      <c r="N2742" s="1">
        <v>45901</v>
      </c>
      <c r="O2742" t="s">
        <v>1698</v>
      </c>
      <c r="P2742">
        <v>0</v>
      </c>
      <c r="Q2742" s="2" t="s">
        <v>21</v>
      </c>
    </row>
    <row r="2743" spans="1:17" x14ac:dyDescent="0.3">
      <c r="A2743">
        <v>42352</v>
      </c>
      <c r="B2743">
        <v>9</v>
      </c>
      <c r="C2743">
        <v>10</v>
      </c>
      <c r="D2743" t="s">
        <v>17</v>
      </c>
      <c r="E2743" s="1">
        <v>45839</v>
      </c>
      <c r="F2743" s="1">
        <v>45860</v>
      </c>
      <c r="G2743" s="1">
        <v>45867</v>
      </c>
      <c r="H2743">
        <v>7</v>
      </c>
      <c r="I2743" s="7">
        <v>0</v>
      </c>
      <c r="J2743" s="7">
        <v>51895.99</v>
      </c>
      <c r="K2743" s="7">
        <v>51895.99</v>
      </c>
      <c r="L2743" t="s">
        <v>102</v>
      </c>
      <c r="M2743" s="1">
        <v>45867</v>
      </c>
      <c r="N2743" s="1">
        <v>45874</v>
      </c>
      <c r="O2743" t="s">
        <v>1698</v>
      </c>
      <c r="P2743">
        <v>0</v>
      </c>
      <c r="Q2743" s="2" t="s">
        <v>19</v>
      </c>
    </row>
    <row r="2744" spans="1:17" x14ac:dyDescent="0.3">
      <c r="A2744">
        <v>42355</v>
      </c>
      <c r="B2744">
        <v>9</v>
      </c>
      <c r="C2744">
        <v>34</v>
      </c>
      <c r="D2744" t="s">
        <v>17</v>
      </c>
      <c r="E2744" s="1">
        <v>45839</v>
      </c>
      <c r="F2744" s="1">
        <v>45861</v>
      </c>
      <c r="G2744" s="1">
        <v>45895</v>
      </c>
      <c r="H2744">
        <v>34</v>
      </c>
      <c r="I2744" s="7">
        <v>0</v>
      </c>
      <c r="J2744" s="7">
        <v>43246.66</v>
      </c>
      <c r="K2744" s="7">
        <v>43246.66</v>
      </c>
      <c r="L2744" t="s">
        <v>103</v>
      </c>
      <c r="M2744" s="1">
        <v>45895</v>
      </c>
      <c r="N2744" s="1">
        <v>45902</v>
      </c>
      <c r="O2744" t="s">
        <v>1698</v>
      </c>
      <c r="P2744">
        <v>0</v>
      </c>
      <c r="Q2744" s="2" t="s">
        <v>20</v>
      </c>
    </row>
    <row r="2745" spans="1:17" x14ac:dyDescent="0.3">
      <c r="A2745">
        <v>42382</v>
      </c>
      <c r="B2745">
        <v>15</v>
      </c>
      <c r="C2745">
        <v>806</v>
      </c>
      <c r="D2745" t="s">
        <v>17</v>
      </c>
      <c r="E2745" s="1">
        <v>45839</v>
      </c>
      <c r="F2745" s="1">
        <v>45840</v>
      </c>
      <c r="G2745" s="1">
        <v>45855</v>
      </c>
      <c r="H2745">
        <v>15</v>
      </c>
      <c r="I2745" s="7">
        <v>0</v>
      </c>
      <c r="J2745" s="7">
        <v>21324.42</v>
      </c>
      <c r="K2745" s="7">
        <v>21324.42</v>
      </c>
      <c r="L2745" t="s">
        <v>102</v>
      </c>
      <c r="M2745" s="1">
        <v>45855</v>
      </c>
      <c r="N2745" s="1">
        <v>45862</v>
      </c>
      <c r="O2745" t="s">
        <v>1698</v>
      </c>
      <c r="P2745">
        <v>0</v>
      </c>
      <c r="Q2745" s="2" t="s">
        <v>21</v>
      </c>
    </row>
    <row r="2746" spans="1:17" x14ac:dyDescent="0.3">
      <c r="A2746">
        <v>42392</v>
      </c>
      <c r="B2746">
        <v>15</v>
      </c>
      <c r="C2746">
        <v>832</v>
      </c>
      <c r="D2746" t="s">
        <v>17</v>
      </c>
      <c r="E2746" s="1">
        <v>45839</v>
      </c>
      <c r="F2746" s="1">
        <v>45863</v>
      </c>
      <c r="G2746" s="1">
        <v>45869</v>
      </c>
      <c r="H2746">
        <v>6</v>
      </c>
      <c r="I2746" s="7">
        <v>0</v>
      </c>
      <c r="J2746" s="7">
        <v>18814.13</v>
      </c>
      <c r="K2746" s="7">
        <v>18814.13</v>
      </c>
      <c r="L2746" t="s">
        <v>102</v>
      </c>
      <c r="M2746" s="1">
        <v>45869</v>
      </c>
      <c r="N2746" s="1">
        <v>45876</v>
      </c>
      <c r="O2746" t="s">
        <v>1698</v>
      </c>
      <c r="P2746">
        <v>0</v>
      </c>
      <c r="Q2746" s="2" t="s">
        <v>1362</v>
      </c>
    </row>
    <row r="2747" spans="1:17" x14ac:dyDescent="0.3">
      <c r="A2747">
        <v>42405</v>
      </c>
      <c r="B2747">
        <v>15</v>
      </c>
      <c r="C2747">
        <v>984</v>
      </c>
      <c r="D2747" t="s">
        <v>17</v>
      </c>
      <c r="E2747" s="1">
        <v>45839</v>
      </c>
      <c r="F2747" s="1">
        <v>45846</v>
      </c>
      <c r="G2747" s="1">
        <v>45842</v>
      </c>
      <c r="H2747" t="s">
        <v>122</v>
      </c>
      <c r="I2747" s="7">
        <v>0</v>
      </c>
      <c r="J2747" s="7">
        <v>29207</v>
      </c>
      <c r="K2747" s="8">
        <v>29207</v>
      </c>
      <c r="L2747" t="s">
        <v>102</v>
      </c>
      <c r="M2747" s="1">
        <v>45842</v>
      </c>
      <c r="N2747" s="1">
        <v>45849</v>
      </c>
      <c r="O2747" t="s">
        <v>1698</v>
      </c>
      <c r="P2747">
        <v>0</v>
      </c>
      <c r="Q2747" s="2" t="s">
        <v>20</v>
      </c>
    </row>
    <row r="2748" spans="1:17" x14ac:dyDescent="0.3">
      <c r="A2748">
        <v>42418</v>
      </c>
      <c r="B2748">
        <v>30</v>
      </c>
      <c r="C2748">
        <v>47</v>
      </c>
      <c r="D2748" t="s">
        <v>17</v>
      </c>
      <c r="E2748" s="1">
        <v>45839</v>
      </c>
      <c r="F2748" s="1">
        <v>45839</v>
      </c>
      <c r="G2748" s="1">
        <v>45842</v>
      </c>
      <c r="H2748">
        <v>3</v>
      </c>
      <c r="I2748" s="7">
        <v>0</v>
      </c>
      <c r="J2748" s="7">
        <v>3480</v>
      </c>
      <c r="K2748" s="8">
        <v>3480</v>
      </c>
      <c r="L2748" t="s">
        <v>102</v>
      </c>
      <c r="M2748" s="1">
        <v>45842</v>
      </c>
      <c r="N2748" s="1">
        <v>45849</v>
      </c>
      <c r="O2748" t="s">
        <v>1698</v>
      </c>
      <c r="P2748">
        <v>0</v>
      </c>
      <c r="Q2748" s="2" t="s">
        <v>1368</v>
      </c>
    </row>
    <row r="2749" spans="1:17" x14ac:dyDescent="0.3">
      <c r="A2749">
        <v>42439</v>
      </c>
      <c r="B2749">
        <v>15</v>
      </c>
      <c r="C2749">
        <v>806</v>
      </c>
      <c r="D2749" t="s">
        <v>17</v>
      </c>
      <c r="E2749" s="1">
        <v>45840</v>
      </c>
      <c r="F2749" s="1">
        <v>45840</v>
      </c>
      <c r="G2749" s="1">
        <v>45841</v>
      </c>
      <c r="H2749">
        <v>1</v>
      </c>
      <c r="I2749" s="7">
        <v>0</v>
      </c>
      <c r="J2749" s="7">
        <v>696</v>
      </c>
      <c r="K2749" s="8">
        <v>696</v>
      </c>
      <c r="L2749" t="s">
        <v>102</v>
      </c>
      <c r="M2749" s="1">
        <v>45841</v>
      </c>
      <c r="N2749" s="1">
        <v>45848</v>
      </c>
      <c r="O2749" t="s">
        <v>1698</v>
      </c>
      <c r="P2749">
        <v>0</v>
      </c>
      <c r="Q2749" s="2" t="s">
        <v>1374</v>
      </c>
    </row>
    <row r="2750" spans="1:17" x14ac:dyDescent="0.3">
      <c r="A2750">
        <v>42468</v>
      </c>
      <c r="B2750">
        <v>9</v>
      </c>
      <c r="C2750">
        <v>3</v>
      </c>
      <c r="D2750" t="s">
        <v>17</v>
      </c>
      <c r="E2750" s="1">
        <v>45842</v>
      </c>
      <c r="F2750" s="1">
        <v>45846</v>
      </c>
      <c r="G2750" s="1">
        <v>45894</v>
      </c>
      <c r="H2750">
        <v>48</v>
      </c>
      <c r="I2750" s="7">
        <v>0</v>
      </c>
      <c r="J2750" s="7">
        <v>444.55</v>
      </c>
      <c r="K2750" s="7">
        <v>444.55</v>
      </c>
      <c r="L2750" t="s">
        <v>103</v>
      </c>
      <c r="M2750" s="1">
        <v>45894</v>
      </c>
      <c r="N2750" s="1">
        <v>45901</v>
      </c>
      <c r="O2750" t="s">
        <v>1698</v>
      </c>
      <c r="P2750">
        <v>0</v>
      </c>
      <c r="Q2750" s="2" t="s">
        <v>1381</v>
      </c>
    </row>
    <row r="2751" spans="1:17" x14ac:dyDescent="0.3">
      <c r="A2751">
        <v>42500</v>
      </c>
      <c r="B2751">
        <v>30</v>
      </c>
      <c r="C2751">
        <v>47</v>
      </c>
      <c r="D2751" t="s">
        <v>17</v>
      </c>
      <c r="E2751" s="1">
        <v>45846</v>
      </c>
      <c r="F2751" s="1">
        <v>45854</v>
      </c>
      <c r="G2751" s="1">
        <v>45846</v>
      </c>
      <c r="H2751" t="s">
        <v>207</v>
      </c>
      <c r="I2751" s="7">
        <v>0</v>
      </c>
      <c r="J2751" s="7">
        <v>1160</v>
      </c>
      <c r="K2751" s="8">
        <v>1160</v>
      </c>
      <c r="L2751" t="s">
        <v>102</v>
      </c>
      <c r="M2751" s="1">
        <v>45846</v>
      </c>
      <c r="N2751" s="1">
        <v>45853</v>
      </c>
      <c r="O2751" t="s">
        <v>1698</v>
      </c>
      <c r="P2751">
        <v>0</v>
      </c>
      <c r="Q2751" s="2" t="s">
        <v>1388</v>
      </c>
    </row>
    <row r="2752" spans="1:17" x14ac:dyDescent="0.3">
      <c r="A2752">
        <v>42518</v>
      </c>
      <c r="B2752">
        <v>15</v>
      </c>
      <c r="C2752">
        <v>805</v>
      </c>
      <c r="D2752" t="s">
        <v>17</v>
      </c>
      <c r="E2752" s="1">
        <v>45848</v>
      </c>
      <c r="F2752" s="1">
        <v>45856</v>
      </c>
      <c r="G2752" s="1">
        <v>45868</v>
      </c>
      <c r="H2752">
        <v>12</v>
      </c>
      <c r="I2752" s="7">
        <v>0</v>
      </c>
      <c r="J2752" s="7">
        <v>8700</v>
      </c>
      <c r="K2752" s="8">
        <v>8700</v>
      </c>
      <c r="L2752" t="s">
        <v>102</v>
      </c>
      <c r="M2752" s="1">
        <v>45868</v>
      </c>
      <c r="N2752" s="1">
        <v>45875</v>
      </c>
      <c r="O2752" t="s">
        <v>1698</v>
      </c>
      <c r="P2752">
        <v>0</v>
      </c>
      <c r="Q2752" s="2" t="s">
        <v>1392</v>
      </c>
    </row>
    <row r="2753" spans="1:17" x14ac:dyDescent="0.3">
      <c r="A2753">
        <v>42523</v>
      </c>
      <c r="B2753">
        <v>9</v>
      </c>
      <c r="C2753">
        <v>4</v>
      </c>
      <c r="D2753" t="s">
        <v>17</v>
      </c>
      <c r="E2753" s="1">
        <v>45848</v>
      </c>
      <c r="F2753" s="1">
        <v>45849</v>
      </c>
      <c r="G2753" s="1">
        <v>45861</v>
      </c>
      <c r="H2753">
        <v>12</v>
      </c>
      <c r="I2753" s="7">
        <v>0</v>
      </c>
      <c r="J2753" s="7">
        <v>1392</v>
      </c>
      <c r="K2753" s="8">
        <v>1392</v>
      </c>
      <c r="L2753" t="s">
        <v>102</v>
      </c>
      <c r="M2753" s="1">
        <v>45861</v>
      </c>
      <c r="N2753" s="1">
        <v>45868</v>
      </c>
      <c r="O2753" t="s">
        <v>1698</v>
      </c>
      <c r="P2753">
        <v>0</v>
      </c>
      <c r="Q2753" s="2" t="s">
        <v>1393</v>
      </c>
    </row>
    <row r="2754" spans="1:17" x14ac:dyDescent="0.3">
      <c r="A2754">
        <v>42544</v>
      </c>
      <c r="B2754">
        <v>9</v>
      </c>
      <c r="C2754">
        <v>4</v>
      </c>
      <c r="D2754" t="s">
        <v>17</v>
      </c>
      <c r="E2754" s="1">
        <v>45852</v>
      </c>
      <c r="F2754" s="1">
        <v>45867</v>
      </c>
      <c r="G2754" s="1">
        <v>45861</v>
      </c>
      <c r="H2754" t="s">
        <v>104</v>
      </c>
      <c r="I2754" s="7">
        <v>0</v>
      </c>
      <c r="J2754" s="7">
        <v>8196.56</v>
      </c>
      <c r="K2754" s="7">
        <v>8196.56</v>
      </c>
      <c r="L2754" t="s">
        <v>102</v>
      </c>
      <c r="M2754" s="1">
        <v>45861</v>
      </c>
      <c r="N2754" s="1">
        <v>45868</v>
      </c>
      <c r="O2754" t="s">
        <v>1698</v>
      </c>
      <c r="P2754">
        <v>0</v>
      </c>
      <c r="Q2754" s="2" t="s">
        <v>1396</v>
      </c>
    </row>
    <row r="2755" spans="1:17" x14ac:dyDescent="0.3">
      <c r="A2755">
        <v>42548</v>
      </c>
      <c r="B2755">
        <v>9</v>
      </c>
      <c r="C2755">
        <v>4</v>
      </c>
      <c r="D2755" t="s">
        <v>17</v>
      </c>
      <c r="E2755" s="1">
        <v>45852</v>
      </c>
      <c r="F2755" s="1">
        <v>45855</v>
      </c>
      <c r="G2755" s="1">
        <v>45861</v>
      </c>
      <c r="H2755">
        <v>6</v>
      </c>
      <c r="I2755" s="7">
        <v>0</v>
      </c>
      <c r="J2755" s="7">
        <v>348</v>
      </c>
      <c r="K2755" s="8">
        <v>348</v>
      </c>
      <c r="L2755" t="s">
        <v>102</v>
      </c>
      <c r="M2755" s="1">
        <v>45861</v>
      </c>
      <c r="N2755" s="1">
        <v>45868</v>
      </c>
      <c r="O2755" t="s">
        <v>1698</v>
      </c>
      <c r="P2755">
        <v>0</v>
      </c>
      <c r="Q2755" s="2" t="s">
        <v>1397</v>
      </c>
    </row>
    <row r="2756" spans="1:17" x14ac:dyDescent="0.3">
      <c r="A2756">
        <v>42557</v>
      </c>
      <c r="B2756">
        <v>9</v>
      </c>
      <c r="C2756">
        <v>34</v>
      </c>
      <c r="D2756" t="s">
        <v>17</v>
      </c>
      <c r="E2756" s="1">
        <v>45853</v>
      </c>
      <c r="F2756" s="1">
        <v>45856</v>
      </c>
      <c r="G2756" s="1">
        <v>45895</v>
      </c>
      <c r="H2756">
        <v>39</v>
      </c>
      <c r="I2756" s="7">
        <v>0</v>
      </c>
      <c r="J2756" s="7">
        <v>1929.4</v>
      </c>
      <c r="K2756" s="7">
        <v>1929.4</v>
      </c>
      <c r="L2756" t="s">
        <v>103</v>
      </c>
      <c r="M2756" s="1">
        <v>45895</v>
      </c>
      <c r="N2756" s="1">
        <v>45902</v>
      </c>
      <c r="O2756" t="s">
        <v>1698</v>
      </c>
      <c r="P2756">
        <v>0</v>
      </c>
      <c r="Q2756" s="2" t="s">
        <v>1399</v>
      </c>
    </row>
    <row r="2757" spans="1:17" x14ac:dyDescent="0.3">
      <c r="A2757">
        <v>42572</v>
      </c>
      <c r="B2757">
        <v>9</v>
      </c>
      <c r="C2757">
        <v>3</v>
      </c>
      <c r="D2757" t="s">
        <v>17</v>
      </c>
      <c r="E2757" s="1">
        <v>45854</v>
      </c>
      <c r="F2757" s="1">
        <v>45859</v>
      </c>
      <c r="G2757" s="1">
        <v>45894</v>
      </c>
      <c r="H2757">
        <v>35</v>
      </c>
      <c r="I2757" s="7">
        <v>0</v>
      </c>
      <c r="J2757" s="7">
        <v>10748.56</v>
      </c>
      <c r="K2757" s="7">
        <v>10748.56</v>
      </c>
      <c r="L2757" t="s">
        <v>103</v>
      </c>
      <c r="M2757" s="1">
        <v>45894</v>
      </c>
      <c r="N2757" s="1">
        <v>45901</v>
      </c>
      <c r="O2757" t="s">
        <v>1698</v>
      </c>
      <c r="P2757">
        <v>0</v>
      </c>
      <c r="Q2757" s="2" t="s">
        <v>1403</v>
      </c>
    </row>
    <row r="2758" spans="1:17" x14ac:dyDescent="0.3">
      <c r="A2758">
        <v>42613</v>
      </c>
      <c r="B2758">
        <v>17</v>
      </c>
      <c r="C2758">
        <v>1716</v>
      </c>
      <c r="D2758" t="s">
        <v>17</v>
      </c>
      <c r="E2758" s="1">
        <v>45859</v>
      </c>
      <c r="F2758" s="1">
        <v>45874</v>
      </c>
      <c r="G2758" s="1">
        <v>45930</v>
      </c>
      <c r="H2758">
        <v>56</v>
      </c>
      <c r="I2758" s="7">
        <v>0</v>
      </c>
      <c r="J2758" s="7">
        <v>7870.6</v>
      </c>
      <c r="K2758" s="7">
        <v>7870.6</v>
      </c>
      <c r="L2758" t="s">
        <v>103</v>
      </c>
      <c r="M2758" s="1">
        <v>45930</v>
      </c>
      <c r="N2758" s="1">
        <v>45937</v>
      </c>
      <c r="O2758" t="s">
        <v>1698</v>
      </c>
      <c r="P2758">
        <v>0</v>
      </c>
      <c r="Q2758" s="2" t="s">
        <v>1413</v>
      </c>
    </row>
    <row r="2759" spans="1:17" x14ac:dyDescent="0.3">
      <c r="A2759">
        <v>42620</v>
      </c>
      <c r="B2759">
        <v>9</v>
      </c>
      <c r="C2759">
        <v>5</v>
      </c>
      <c r="D2759" t="s">
        <v>17</v>
      </c>
      <c r="E2759" s="1">
        <v>45860</v>
      </c>
      <c r="F2759" s="1">
        <v>45860</v>
      </c>
      <c r="G2759" s="1">
        <v>45882</v>
      </c>
      <c r="H2759">
        <v>22</v>
      </c>
      <c r="I2759" s="7">
        <v>0</v>
      </c>
      <c r="J2759" s="7">
        <v>232</v>
      </c>
      <c r="K2759" s="8">
        <v>232</v>
      </c>
      <c r="L2759" t="s">
        <v>102</v>
      </c>
      <c r="M2759" s="1">
        <v>45882</v>
      </c>
      <c r="N2759" s="1">
        <v>45889</v>
      </c>
      <c r="O2759" t="s">
        <v>1698</v>
      </c>
      <c r="P2759">
        <v>0</v>
      </c>
      <c r="Q2759" s="2" t="s">
        <v>714</v>
      </c>
    </row>
    <row r="2760" spans="1:17" x14ac:dyDescent="0.3">
      <c r="A2760">
        <v>42624</v>
      </c>
      <c r="B2760">
        <v>9</v>
      </c>
      <c r="C2760">
        <v>3</v>
      </c>
      <c r="D2760" t="s">
        <v>17</v>
      </c>
      <c r="E2760" s="1">
        <v>45860</v>
      </c>
      <c r="F2760" s="1">
        <v>45862</v>
      </c>
      <c r="G2760" s="1">
        <v>45894</v>
      </c>
      <c r="H2760">
        <v>32</v>
      </c>
      <c r="I2760" s="7">
        <v>0</v>
      </c>
      <c r="J2760" s="7">
        <v>8196.56</v>
      </c>
      <c r="K2760" s="7">
        <v>8196.56</v>
      </c>
      <c r="L2760" t="s">
        <v>103</v>
      </c>
      <c r="M2760" s="1">
        <v>45894</v>
      </c>
      <c r="N2760" s="1">
        <v>45901</v>
      </c>
      <c r="O2760" t="s">
        <v>1698</v>
      </c>
      <c r="P2760">
        <v>0</v>
      </c>
      <c r="Q2760" s="2" t="s">
        <v>34</v>
      </c>
    </row>
    <row r="2761" spans="1:17" x14ac:dyDescent="0.3">
      <c r="A2761">
        <v>42642</v>
      </c>
      <c r="B2761">
        <v>30</v>
      </c>
      <c r="C2761">
        <v>47</v>
      </c>
      <c r="D2761" t="s">
        <v>17</v>
      </c>
      <c r="E2761" s="1">
        <v>45862</v>
      </c>
      <c r="F2761" s="1">
        <v>45866</v>
      </c>
      <c r="G2761" s="1">
        <v>45863</v>
      </c>
      <c r="H2761" t="s">
        <v>107</v>
      </c>
      <c r="I2761" s="7">
        <v>0</v>
      </c>
      <c r="J2761" s="7">
        <v>7656</v>
      </c>
      <c r="K2761" s="8">
        <v>7656</v>
      </c>
      <c r="L2761" t="s">
        <v>102</v>
      </c>
      <c r="M2761" s="1">
        <v>45863</v>
      </c>
      <c r="N2761" s="1">
        <v>45870</v>
      </c>
      <c r="O2761" t="s">
        <v>1698</v>
      </c>
      <c r="P2761">
        <v>0</v>
      </c>
      <c r="Q2761" s="2" t="s">
        <v>1417</v>
      </c>
    </row>
    <row r="2762" spans="1:17" x14ac:dyDescent="0.3">
      <c r="A2762">
        <v>42645</v>
      </c>
      <c r="B2762">
        <v>9</v>
      </c>
      <c r="C2762">
        <v>3</v>
      </c>
      <c r="D2762" t="s">
        <v>17</v>
      </c>
      <c r="E2762" s="1">
        <v>45863</v>
      </c>
      <c r="F2762" s="1">
        <v>45863</v>
      </c>
      <c r="G2762" s="1">
        <v>45894</v>
      </c>
      <c r="H2762">
        <v>31</v>
      </c>
      <c r="I2762" s="7">
        <v>0</v>
      </c>
      <c r="J2762" s="7">
        <v>606.08000000000004</v>
      </c>
      <c r="K2762" s="7">
        <v>606.08000000000004</v>
      </c>
      <c r="L2762" t="s">
        <v>102</v>
      </c>
      <c r="M2762" s="1">
        <v>45894</v>
      </c>
      <c r="N2762" s="1">
        <v>45901</v>
      </c>
      <c r="O2762" t="s">
        <v>1698</v>
      </c>
      <c r="P2762">
        <v>0</v>
      </c>
      <c r="Q2762" s="2" t="s">
        <v>1418</v>
      </c>
    </row>
    <row r="2763" spans="1:17" x14ac:dyDescent="0.3">
      <c r="A2763">
        <v>42694</v>
      </c>
      <c r="B2763">
        <v>9</v>
      </c>
      <c r="C2763">
        <v>3</v>
      </c>
      <c r="D2763" t="s">
        <v>17</v>
      </c>
      <c r="E2763" s="1">
        <v>45870</v>
      </c>
      <c r="F2763" s="1">
        <v>45870</v>
      </c>
      <c r="G2763" s="1">
        <v>45894</v>
      </c>
      <c r="H2763">
        <v>24</v>
      </c>
      <c r="I2763" s="7">
        <v>0</v>
      </c>
      <c r="J2763" s="7">
        <v>34597.32</v>
      </c>
      <c r="K2763" s="7">
        <v>34597.32</v>
      </c>
      <c r="L2763" t="s">
        <v>102</v>
      </c>
      <c r="M2763" s="1">
        <v>45894</v>
      </c>
      <c r="N2763" s="1">
        <v>45901</v>
      </c>
      <c r="O2763" t="s">
        <v>1698</v>
      </c>
      <c r="P2763">
        <v>0</v>
      </c>
      <c r="Q2763" s="2" t="s">
        <v>21</v>
      </c>
    </row>
    <row r="2764" spans="1:17" x14ac:dyDescent="0.3">
      <c r="A2764">
        <v>42700</v>
      </c>
      <c r="B2764">
        <v>9</v>
      </c>
      <c r="C2764">
        <v>34</v>
      </c>
      <c r="D2764" t="s">
        <v>17</v>
      </c>
      <c r="E2764" s="1">
        <v>45870</v>
      </c>
      <c r="F2764" s="1">
        <v>45884</v>
      </c>
      <c r="G2764" s="1">
        <v>45923</v>
      </c>
      <c r="H2764">
        <v>39</v>
      </c>
      <c r="I2764" s="7">
        <v>0</v>
      </c>
      <c r="J2764" s="7">
        <v>43246.66</v>
      </c>
      <c r="K2764" s="7">
        <v>43246.66</v>
      </c>
      <c r="L2764" t="s">
        <v>103</v>
      </c>
      <c r="M2764" s="1">
        <v>45923</v>
      </c>
      <c r="N2764" s="1">
        <v>45930</v>
      </c>
      <c r="O2764" t="s">
        <v>1698</v>
      </c>
      <c r="P2764">
        <v>0</v>
      </c>
      <c r="Q2764" s="2" t="s">
        <v>20</v>
      </c>
    </row>
    <row r="2765" spans="1:17" x14ac:dyDescent="0.3">
      <c r="A2765">
        <v>42701</v>
      </c>
      <c r="B2765">
        <v>9</v>
      </c>
      <c r="C2765">
        <v>35</v>
      </c>
      <c r="D2765" t="s">
        <v>17</v>
      </c>
      <c r="E2765" s="1">
        <v>45870</v>
      </c>
      <c r="F2765" s="1">
        <v>45890</v>
      </c>
      <c r="G2765" s="1">
        <v>45925</v>
      </c>
      <c r="H2765">
        <v>35</v>
      </c>
      <c r="I2765" s="7">
        <v>0</v>
      </c>
      <c r="J2765" s="7">
        <v>43246.66</v>
      </c>
      <c r="K2765" s="7">
        <v>43246.66</v>
      </c>
      <c r="L2765" t="s">
        <v>103</v>
      </c>
      <c r="M2765" s="1">
        <v>45925</v>
      </c>
      <c r="N2765" s="1">
        <v>45932</v>
      </c>
      <c r="O2765" t="s">
        <v>1698</v>
      </c>
      <c r="P2765">
        <v>0</v>
      </c>
      <c r="Q2765" s="2" t="s">
        <v>20</v>
      </c>
    </row>
    <row r="2766" spans="1:17" x14ac:dyDescent="0.3">
      <c r="A2766">
        <v>42737</v>
      </c>
      <c r="B2766">
        <v>15</v>
      </c>
      <c r="C2766">
        <v>832</v>
      </c>
      <c r="D2766" t="s">
        <v>17</v>
      </c>
      <c r="E2766" s="1">
        <v>45870</v>
      </c>
      <c r="F2766" s="1">
        <v>45891</v>
      </c>
      <c r="G2766" s="1">
        <v>45897</v>
      </c>
      <c r="H2766">
        <v>6</v>
      </c>
      <c r="I2766" s="7">
        <v>0</v>
      </c>
      <c r="J2766" s="7">
        <v>18814.13</v>
      </c>
      <c r="K2766" s="7">
        <v>18814.13</v>
      </c>
      <c r="L2766" t="s">
        <v>102</v>
      </c>
      <c r="M2766" s="1">
        <v>45897</v>
      </c>
      <c r="N2766" s="1">
        <v>45904</v>
      </c>
      <c r="O2766" t="s">
        <v>1698</v>
      </c>
      <c r="P2766">
        <v>0</v>
      </c>
      <c r="Q2766" s="2" t="s">
        <v>22</v>
      </c>
    </row>
    <row r="2767" spans="1:17" x14ac:dyDescent="0.3">
      <c r="A2767">
        <v>42746</v>
      </c>
      <c r="B2767">
        <v>15</v>
      </c>
      <c r="C2767">
        <v>913</v>
      </c>
      <c r="D2767" t="s">
        <v>17</v>
      </c>
      <c r="E2767" s="1">
        <v>45870</v>
      </c>
      <c r="F2767" s="1">
        <v>45870</v>
      </c>
      <c r="G2767" s="1">
        <v>45882</v>
      </c>
      <c r="H2767">
        <v>12</v>
      </c>
      <c r="I2767" s="7">
        <v>0</v>
      </c>
      <c r="J2767" s="7">
        <v>26655.52</v>
      </c>
      <c r="K2767" s="7">
        <v>26655.52</v>
      </c>
      <c r="L2767" t="s">
        <v>102</v>
      </c>
      <c r="M2767" s="1">
        <v>45882</v>
      </c>
      <c r="N2767" s="1">
        <v>45889</v>
      </c>
      <c r="O2767" t="s">
        <v>1698</v>
      </c>
      <c r="P2767">
        <v>0</v>
      </c>
      <c r="Q2767" s="2" t="s">
        <v>20</v>
      </c>
    </row>
    <row r="2768" spans="1:17" x14ac:dyDescent="0.3">
      <c r="A2768">
        <v>42748</v>
      </c>
      <c r="B2768">
        <v>15</v>
      </c>
      <c r="C2768">
        <v>916</v>
      </c>
      <c r="D2768" t="s">
        <v>17</v>
      </c>
      <c r="E2768" s="1">
        <v>45870</v>
      </c>
      <c r="F2768" s="1">
        <v>45889</v>
      </c>
      <c r="G2768" s="1">
        <v>45902</v>
      </c>
      <c r="H2768">
        <v>13</v>
      </c>
      <c r="I2768" s="7">
        <v>0</v>
      </c>
      <c r="J2768" s="7">
        <v>18814.13</v>
      </c>
      <c r="K2768" s="7">
        <v>18814.13</v>
      </c>
      <c r="L2768" t="s">
        <v>102</v>
      </c>
      <c r="M2768" s="1">
        <v>45902</v>
      </c>
      <c r="N2768" s="1">
        <v>45909</v>
      </c>
      <c r="O2768" t="s">
        <v>1698</v>
      </c>
      <c r="P2768">
        <v>0</v>
      </c>
      <c r="Q2768" s="2" t="s">
        <v>22</v>
      </c>
    </row>
    <row r="2769" spans="1:17" x14ac:dyDescent="0.3">
      <c r="A2769">
        <v>42755</v>
      </c>
      <c r="B2769">
        <v>17</v>
      </c>
      <c r="C2769">
        <v>1716</v>
      </c>
      <c r="D2769" t="s">
        <v>17</v>
      </c>
      <c r="E2769" s="1">
        <v>45870</v>
      </c>
      <c r="F2769" s="1">
        <v>45881</v>
      </c>
      <c r="G2769" s="1">
        <v>45930</v>
      </c>
      <c r="H2769">
        <v>49</v>
      </c>
      <c r="I2769" s="7">
        <v>0</v>
      </c>
      <c r="J2769" s="7">
        <v>22871.35</v>
      </c>
      <c r="K2769" s="7">
        <v>22871.35</v>
      </c>
      <c r="L2769" t="s">
        <v>103</v>
      </c>
      <c r="M2769" s="1">
        <v>45930</v>
      </c>
      <c r="N2769" s="1">
        <v>45937</v>
      </c>
      <c r="O2769" t="s">
        <v>1698</v>
      </c>
      <c r="P2769">
        <v>0</v>
      </c>
      <c r="Q2769" s="2" t="s">
        <v>21</v>
      </c>
    </row>
    <row r="2770" spans="1:17" x14ac:dyDescent="0.3">
      <c r="A2770">
        <v>42760</v>
      </c>
      <c r="B2770">
        <v>33</v>
      </c>
      <c r="C2770">
        <v>312</v>
      </c>
      <c r="D2770" t="s">
        <v>17</v>
      </c>
      <c r="E2770" s="1">
        <v>45870</v>
      </c>
      <c r="F2770" s="1">
        <v>36526</v>
      </c>
      <c r="G2770" s="1">
        <v>45870</v>
      </c>
      <c r="H2770">
        <v>0</v>
      </c>
      <c r="I2770" s="7">
        <v>0</v>
      </c>
      <c r="J2770" s="7">
        <v>4060</v>
      </c>
      <c r="K2770" s="8">
        <v>4060</v>
      </c>
      <c r="L2770" t="s">
        <v>102</v>
      </c>
      <c r="M2770" s="1">
        <v>45870</v>
      </c>
      <c r="N2770" s="1">
        <v>45877</v>
      </c>
      <c r="O2770" t="s">
        <v>1698</v>
      </c>
      <c r="P2770">
        <v>0</v>
      </c>
      <c r="Q2770" s="2" t="s">
        <v>1431</v>
      </c>
    </row>
    <row r="2771" spans="1:17" x14ac:dyDescent="0.3">
      <c r="A2771">
        <v>42794</v>
      </c>
      <c r="B2771">
        <v>15</v>
      </c>
      <c r="C2771">
        <v>915</v>
      </c>
      <c r="D2771" t="s">
        <v>17</v>
      </c>
      <c r="E2771" s="1">
        <v>45873</v>
      </c>
      <c r="F2771" s="1">
        <v>45876</v>
      </c>
      <c r="G2771" s="1">
        <v>45884</v>
      </c>
      <c r="H2771">
        <v>8</v>
      </c>
      <c r="I2771" s="7">
        <v>0</v>
      </c>
      <c r="J2771" s="7">
        <v>11600</v>
      </c>
      <c r="K2771" s="8">
        <v>11600</v>
      </c>
      <c r="L2771" t="s">
        <v>102</v>
      </c>
      <c r="M2771" s="1">
        <v>45884</v>
      </c>
      <c r="N2771" s="1">
        <v>45891</v>
      </c>
      <c r="O2771" t="s">
        <v>1698</v>
      </c>
      <c r="P2771">
        <v>0</v>
      </c>
      <c r="Q2771" s="2" t="s">
        <v>1442</v>
      </c>
    </row>
    <row r="2772" spans="1:17" x14ac:dyDescent="0.3">
      <c r="A2772">
        <v>42817</v>
      </c>
      <c r="B2772">
        <v>9</v>
      </c>
      <c r="C2772">
        <v>5</v>
      </c>
      <c r="D2772" t="s">
        <v>17</v>
      </c>
      <c r="E2772" s="1">
        <v>45875</v>
      </c>
      <c r="F2772" s="1">
        <v>45882</v>
      </c>
      <c r="G2772" s="1">
        <v>45882</v>
      </c>
      <c r="H2772">
        <v>0</v>
      </c>
      <c r="I2772" s="7">
        <v>0</v>
      </c>
      <c r="J2772" s="7">
        <v>13295.92</v>
      </c>
      <c r="K2772" s="7">
        <v>13295.92</v>
      </c>
      <c r="L2772" t="s">
        <v>102</v>
      </c>
      <c r="M2772" s="1">
        <v>45882</v>
      </c>
      <c r="N2772" s="1">
        <v>45889</v>
      </c>
      <c r="O2772" t="s">
        <v>1698</v>
      </c>
      <c r="P2772">
        <v>0</v>
      </c>
      <c r="Q2772" s="2" t="s">
        <v>1448</v>
      </c>
    </row>
    <row r="2773" spans="1:17" x14ac:dyDescent="0.3">
      <c r="A2773">
        <v>42824</v>
      </c>
      <c r="B2773">
        <v>30</v>
      </c>
      <c r="C2773">
        <v>24</v>
      </c>
      <c r="D2773" t="s">
        <v>17</v>
      </c>
      <c r="E2773" s="1">
        <v>45875</v>
      </c>
      <c r="F2773" s="1">
        <v>45958</v>
      </c>
      <c r="G2773" s="1">
        <v>45888</v>
      </c>
      <c r="H2773" t="s">
        <v>547</v>
      </c>
      <c r="I2773" s="7">
        <v>0</v>
      </c>
      <c r="J2773" s="7">
        <v>6960</v>
      </c>
      <c r="K2773" s="8">
        <v>6960</v>
      </c>
      <c r="L2773" t="s">
        <v>102</v>
      </c>
      <c r="M2773" s="1">
        <v>45888</v>
      </c>
      <c r="N2773" s="1">
        <v>45895</v>
      </c>
      <c r="O2773" t="s">
        <v>1698</v>
      </c>
      <c r="P2773">
        <v>0</v>
      </c>
      <c r="Q2773" s="2" t="s">
        <v>1450</v>
      </c>
    </row>
    <row r="2774" spans="1:17" x14ac:dyDescent="0.3">
      <c r="A2774">
        <v>42877</v>
      </c>
      <c r="B2774">
        <v>15</v>
      </c>
      <c r="C2774">
        <v>915</v>
      </c>
      <c r="D2774" t="s">
        <v>17</v>
      </c>
      <c r="E2774" s="1">
        <v>45881</v>
      </c>
      <c r="F2774" s="1">
        <v>45881</v>
      </c>
      <c r="G2774" s="1">
        <v>45897</v>
      </c>
      <c r="H2774">
        <v>16</v>
      </c>
      <c r="I2774" s="7">
        <v>0</v>
      </c>
      <c r="J2774" s="7">
        <v>590.97</v>
      </c>
      <c r="K2774" s="7">
        <v>590.97</v>
      </c>
      <c r="L2774" t="s">
        <v>102</v>
      </c>
      <c r="M2774" s="1">
        <v>45897</v>
      </c>
      <c r="N2774" s="1">
        <v>45904</v>
      </c>
      <c r="O2774" t="s">
        <v>1698</v>
      </c>
      <c r="P2774">
        <v>0</v>
      </c>
      <c r="Q2774" s="2" t="s">
        <v>49</v>
      </c>
    </row>
    <row r="2775" spans="1:17" x14ac:dyDescent="0.3">
      <c r="A2775">
        <v>42905</v>
      </c>
      <c r="B2775">
        <v>9</v>
      </c>
      <c r="C2775">
        <v>85</v>
      </c>
      <c r="D2775" t="s">
        <v>17</v>
      </c>
      <c r="E2775" s="1">
        <v>45883</v>
      </c>
      <c r="F2775" s="1">
        <v>45897</v>
      </c>
      <c r="G2775" s="1">
        <v>45930</v>
      </c>
      <c r="H2775">
        <v>33</v>
      </c>
      <c r="I2775" s="7">
        <v>0</v>
      </c>
      <c r="J2775" s="7">
        <v>2900</v>
      </c>
      <c r="K2775" s="8">
        <v>2900</v>
      </c>
      <c r="L2775" t="s">
        <v>103</v>
      </c>
      <c r="M2775" s="1">
        <v>45930</v>
      </c>
      <c r="N2775" s="1">
        <v>45937</v>
      </c>
      <c r="O2775" t="s">
        <v>1698</v>
      </c>
      <c r="P2775">
        <v>0</v>
      </c>
      <c r="Q2775" s="2" t="s">
        <v>1458</v>
      </c>
    </row>
    <row r="2776" spans="1:17" x14ac:dyDescent="0.3">
      <c r="A2776">
        <v>42908</v>
      </c>
      <c r="B2776">
        <v>15</v>
      </c>
      <c r="C2776">
        <v>858</v>
      </c>
      <c r="D2776" t="s">
        <v>17</v>
      </c>
      <c r="E2776" s="1">
        <v>45883</v>
      </c>
      <c r="F2776" s="1">
        <v>45887</v>
      </c>
      <c r="G2776" s="1">
        <v>45898</v>
      </c>
      <c r="H2776">
        <v>11</v>
      </c>
      <c r="I2776" s="7">
        <v>0</v>
      </c>
      <c r="J2776" s="7">
        <v>812</v>
      </c>
      <c r="K2776" s="8">
        <v>812</v>
      </c>
      <c r="L2776" t="s">
        <v>102</v>
      </c>
      <c r="M2776" s="1">
        <v>45898</v>
      </c>
      <c r="N2776" s="1">
        <v>45905</v>
      </c>
      <c r="O2776" t="s">
        <v>1698</v>
      </c>
      <c r="P2776">
        <v>0</v>
      </c>
      <c r="Q2776" s="2" t="s">
        <v>1459</v>
      </c>
    </row>
    <row r="2777" spans="1:17" x14ac:dyDescent="0.3">
      <c r="A2777">
        <v>42932</v>
      </c>
      <c r="B2777">
        <v>30</v>
      </c>
      <c r="C2777">
        <v>31</v>
      </c>
      <c r="D2777" t="s">
        <v>17</v>
      </c>
      <c r="E2777" s="1">
        <v>45887</v>
      </c>
      <c r="F2777" s="1">
        <v>45958</v>
      </c>
      <c r="G2777" s="1">
        <v>45930</v>
      </c>
      <c r="H2777" t="s">
        <v>691</v>
      </c>
      <c r="I2777" s="7">
        <v>0</v>
      </c>
      <c r="J2777" s="7">
        <v>5635.57</v>
      </c>
      <c r="K2777" s="7">
        <v>5635.57</v>
      </c>
      <c r="L2777" t="s">
        <v>102</v>
      </c>
      <c r="M2777" s="1">
        <v>45930</v>
      </c>
      <c r="N2777" s="1">
        <v>45937</v>
      </c>
      <c r="O2777" t="s">
        <v>1698</v>
      </c>
      <c r="P2777">
        <v>0</v>
      </c>
      <c r="Q2777" s="2" t="s">
        <v>1467</v>
      </c>
    </row>
    <row r="2778" spans="1:17" x14ac:dyDescent="0.3">
      <c r="A2778">
        <v>42944</v>
      </c>
      <c r="B2778">
        <v>9</v>
      </c>
      <c r="C2778">
        <v>5</v>
      </c>
      <c r="D2778" t="s">
        <v>17</v>
      </c>
      <c r="E2778" s="1">
        <v>45888</v>
      </c>
      <c r="F2778" s="1">
        <v>45888</v>
      </c>
      <c r="G2778" s="1">
        <v>45912</v>
      </c>
      <c r="H2778">
        <v>24</v>
      </c>
      <c r="I2778" s="7">
        <v>0</v>
      </c>
      <c r="J2778" s="7">
        <v>116</v>
      </c>
      <c r="K2778" s="8">
        <v>116</v>
      </c>
      <c r="L2778" t="s">
        <v>102</v>
      </c>
      <c r="M2778" s="1">
        <v>45912</v>
      </c>
      <c r="N2778" s="1">
        <v>45919</v>
      </c>
      <c r="O2778" t="s">
        <v>1698</v>
      </c>
      <c r="P2778">
        <v>0</v>
      </c>
      <c r="Q2778" s="2" t="s">
        <v>1469</v>
      </c>
    </row>
    <row r="2779" spans="1:17" x14ac:dyDescent="0.3">
      <c r="A2779">
        <v>42950</v>
      </c>
      <c r="B2779">
        <v>30</v>
      </c>
      <c r="C2779">
        <v>31</v>
      </c>
      <c r="D2779" t="s">
        <v>17</v>
      </c>
      <c r="E2779" s="1">
        <v>45889</v>
      </c>
      <c r="F2779" s="1">
        <v>45958</v>
      </c>
      <c r="G2779" s="1">
        <v>45930</v>
      </c>
      <c r="H2779" t="s">
        <v>691</v>
      </c>
      <c r="I2779" s="7">
        <v>0</v>
      </c>
      <c r="J2779" s="7">
        <v>6522.47</v>
      </c>
      <c r="K2779" s="7">
        <v>6522.47</v>
      </c>
      <c r="L2779" t="s">
        <v>102</v>
      </c>
      <c r="M2779" s="1">
        <v>45930</v>
      </c>
      <c r="N2779" s="1">
        <v>45937</v>
      </c>
      <c r="O2779" t="s">
        <v>1698</v>
      </c>
      <c r="P2779">
        <v>0</v>
      </c>
      <c r="Q2779" s="2" t="s">
        <v>1474</v>
      </c>
    </row>
    <row r="2780" spans="1:17" x14ac:dyDescent="0.3">
      <c r="A2780">
        <v>42955</v>
      </c>
      <c r="B2780">
        <v>15</v>
      </c>
      <c r="C2780">
        <v>998</v>
      </c>
      <c r="D2780" t="s">
        <v>17</v>
      </c>
      <c r="E2780" s="1">
        <v>45889</v>
      </c>
      <c r="F2780" s="1">
        <v>45890</v>
      </c>
      <c r="G2780" s="1">
        <v>45889</v>
      </c>
      <c r="H2780" t="s">
        <v>118</v>
      </c>
      <c r="I2780" s="7">
        <v>0</v>
      </c>
      <c r="J2780" s="7">
        <v>600.17999999999995</v>
      </c>
      <c r="K2780" s="7">
        <v>600.17999999999995</v>
      </c>
      <c r="L2780" t="s">
        <v>102</v>
      </c>
      <c r="M2780" s="1">
        <v>45889</v>
      </c>
      <c r="N2780" s="1">
        <v>45896</v>
      </c>
      <c r="O2780" t="s">
        <v>1698</v>
      </c>
      <c r="P2780">
        <v>0</v>
      </c>
      <c r="Q2780" s="2" t="s">
        <v>1476</v>
      </c>
    </row>
    <row r="2781" spans="1:17" x14ac:dyDescent="0.3">
      <c r="A2781">
        <v>42967</v>
      </c>
      <c r="B2781">
        <v>16</v>
      </c>
      <c r="C2781">
        <v>1604</v>
      </c>
      <c r="D2781" t="s">
        <v>17</v>
      </c>
      <c r="E2781" s="1">
        <v>45890</v>
      </c>
      <c r="F2781" s="1">
        <v>45901</v>
      </c>
      <c r="G2781" s="1">
        <v>45898</v>
      </c>
      <c r="H2781" t="s">
        <v>107</v>
      </c>
      <c r="I2781" s="7">
        <v>0</v>
      </c>
      <c r="J2781" s="7">
        <v>11049.95</v>
      </c>
      <c r="K2781" s="7">
        <v>11049.95</v>
      </c>
      <c r="L2781" t="s">
        <v>102</v>
      </c>
      <c r="M2781" s="1">
        <v>45898</v>
      </c>
      <c r="N2781" s="1">
        <v>45905</v>
      </c>
      <c r="O2781" t="s">
        <v>1698</v>
      </c>
      <c r="P2781">
        <v>0</v>
      </c>
      <c r="Q2781" s="2" t="s">
        <v>124</v>
      </c>
    </row>
    <row r="2782" spans="1:17" x14ac:dyDescent="0.3">
      <c r="A2782">
        <v>42971</v>
      </c>
      <c r="B2782">
        <v>15</v>
      </c>
      <c r="C2782">
        <v>415</v>
      </c>
      <c r="D2782" t="s">
        <v>17</v>
      </c>
      <c r="E2782" s="1">
        <v>45890</v>
      </c>
      <c r="F2782" s="1">
        <v>45903</v>
      </c>
      <c r="G2782" s="1">
        <v>45953</v>
      </c>
      <c r="H2782">
        <v>50</v>
      </c>
      <c r="I2782" s="7">
        <v>0</v>
      </c>
      <c r="J2782" s="7">
        <v>2900</v>
      </c>
      <c r="K2782" s="8">
        <v>2900</v>
      </c>
      <c r="L2782" t="s">
        <v>103</v>
      </c>
      <c r="M2782" s="1">
        <v>45953</v>
      </c>
      <c r="N2782" s="1">
        <v>45960</v>
      </c>
      <c r="O2782" t="s">
        <v>1698</v>
      </c>
      <c r="P2782">
        <v>0</v>
      </c>
      <c r="Q2782" s="2" t="s">
        <v>1480</v>
      </c>
    </row>
    <row r="2783" spans="1:17" x14ac:dyDescent="0.3">
      <c r="A2783">
        <v>42986</v>
      </c>
      <c r="B2783">
        <v>15</v>
      </c>
      <c r="C2783">
        <v>916</v>
      </c>
      <c r="D2783" t="s">
        <v>17</v>
      </c>
      <c r="E2783" s="1">
        <v>45894</v>
      </c>
      <c r="F2783" s="1">
        <v>45894</v>
      </c>
      <c r="G2783" s="1">
        <v>45902</v>
      </c>
      <c r="H2783">
        <v>8</v>
      </c>
      <c r="I2783" s="7">
        <v>0</v>
      </c>
      <c r="J2783" s="7">
        <v>1160</v>
      </c>
      <c r="K2783" s="8">
        <v>1160</v>
      </c>
      <c r="L2783" t="s">
        <v>102</v>
      </c>
      <c r="M2783" s="1">
        <v>45902</v>
      </c>
      <c r="N2783" s="1">
        <v>45909</v>
      </c>
      <c r="O2783" t="s">
        <v>1698</v>
      </c>
      <c r="P2783">
        <v>0</v>
      </c>
      <c r="Q2783" s="2" t="s">
        <v>846</v>
      </c>
    </row>
    <row r="2784" spans="1:17" x14ac:dyDescent="0.3">
      <c r="A2784">
        <v>42991</v>
      </c>
      <c r="B2784">
        <v>30</v>
      </c>
      <c r="C2784">
        <v>32</v>
      </c>
      <c r="D2784" t="s">
        <v>17</v>
      </c>
      <c r="E2784" s="1">
        <v>45894</v>
      </c>
      <c r="F2784" s="1">
        <v>45898</v>
      </c>
      <c r="G2784" s="1">
        <v>45894</v>
      </c>
      <c r="H2784" t="s">
        <v>122</v>
      </c>
      <c r="I2784" s="7">
        <v>0</v>
      </c>
      <c r="J2784" s="7">
        <v>3480</v>
      </c>
      <c r="K2784" s="8">
        <v>3480</v>
      </c>
      <c r="L2784" t="s">
        <v>102</v>
      </c>
      <c r="M2784" s="1">
        <v>45894</v>
      </c>
      <c r="N2784" s="1">
        <v>45901</v>
      </c>
      <c r="O2784" t="s">
        <v>1698</v>
      </c>
      <c r="P2784">
        <v>0</v>
      </c>
      <c r="Q2784" s="2" t="s">
        <v>1482</v>
      </c>
    </row>
    <row r="2785" spans="1:17" x14ac:dyDescent="0.3">
      <c r="A2785">
        <v>43067</v>
      </c>
      <c r="B2785">
        <v>9</v>
      </c>
      <c r="C2785">
        <v>4</v>
      </c>
      <c r="D2785" t="s">
        <v>17</v>
      </c>
      <c r="E2785" s="1">
        <v>45901</v>
      </c>
      <c r="F2785" s="1">
        <v>45919</v>
      </c>
      <c r="G2785" s="1">
        <v>45958</v>
      </c>
      <c r="H2785">
        <v>39</v>
      </c>
      <c r="I2785" s="7">
        <v>0</v>
      </c>
      <c r="J2785" s="7">
        <v>34597.32</v>
      </c>
      <c r="K2785" s="7">
        <v>34597.32</v>
      </c>
      <c r="L2785" t="s">
        <v>103</v>
      </c>
      <c r="M2785" s="1">
        <v>45958</v>
      </c>
      <c r="N2785" s="1">
        <v>45965</v>
      </c>
      <c r="O2785" t="s">
        <v>1698</v>
      </c>
      <c r="P2785">
        <v>0</v>
      </c>
      <c r="Q2785" s="2" t="s">
        <v>21</v>
      </c>
    </row>
    <row r="2786" spans="1:17" x14ac:dyDescent="0.3">
      <c r="A2786">
        <v>43070</v>
      </c>
      <c r="B2786">
        <v>9</v>
      </c>
      <c r="C2786">
        <v>11</v>
      </c>
      <c r="D2786" t="s">
        <v>17</v>
      </c>
      <c r="E2786" s="1">
        <v>45901</v>
      </c>
      <c r="F2786" s="1">
        <v>45913</v>
      </c>
      <c r="G2786" s="1">
        <v>45917</v>
      </c>
      <c r="H2786">
        <v>4</v>
      </c>
      <c r="I2786" s="7">
        <v>0</v>
      </c>
      <c r="J2786" s="7">
        <v>27532.58</v>
      </c>
      <c r="K2786" s="7">
        <v>27532.58</v>
      </c>
      <c r="L2786" t="s">
        <v>102</v>
      </c>
      <c r="M2786" s="1">
        <v>45917</v>
      </c>
      <c r="N2786" s="1">
        <v>45924</v>
      </c>
      <c r="O2786" t="s">
        <v>1698</v>
      </c>
      <c r="P2786">
        <v>0</v>
      </c>
      <c r="Q2786" s="2" t="s">
        <v>22</v>
      </c>
    </row>
    <row r="2787" spans="1:17" x14ac:dyDescent="0.3">
      <c r="A2787">
        <v>43072</v>
      </c>
      <c r="B2787">
        <v>9</v>
      </c>
      <c r="C2787">
        <v>34</v>
      </c>
      <c r="D2787" t="s">
        <v>17</v>
      </c>
      <c r="E2787" s="1">
        <v>45901</v>
      </c>
      <c r="F2787" s="1">
        <v>45924</v>
      </c>
      <c r="G2787" s="1">
        <v>45930</v>
      </c>
      <c r="H2787">
        <v>6</v>
      </c>
      <c r="I2787" s="7">
        <v>0</v>
      </c>
      <c r="J2787" s="7">
        <v>43246.66</v>
      </c>
      <c r="K2787" s="7">
        <v>43246.66</v>
      </c>
      <c r="L2787" t="s">
        <v>102</v>
      </c>
      <c r="M2787" s="1">
        <v>45930</v>
      </c>
      <c r="N2787" s="1">
        <v>45937</v>
      </c>
      <c r="O2787" t="s">
        <v>1698</v>
      </c>
      <c r="P2787">
        <v>0</v>
      </c>
      <c r="Q2787" s="2" t="s">
        <v>20</v>
      </c>
    </row>
    <row r="2788" spans="1:17" x14ac:dyDescent="0.3">
      <c r="A2788">
        <v>43073</v>
      </c>
      <c r="B2788">
        <v>9</v>
      </c>
      <c r="C2788">
        <v>35</v>
      </c>
      <c r="D2788" t="s">
        <v>17</v>
      </c>
      <c r="E2788" s="1">
        <v>45901</v>
      </c>
      <c r="F2788" s="1">
        <v>45918</v>
      </c>
      <c r="G2788" s="1">
        <v>45930</v>
      </c>
      <c r="H2788">
        <v>12</v>
      </c>
      <c r="I2788" s="7">
        <v>0</v>
      </c>
      <c r="J2788" s="7">
        <v>43246.66</v>
      </c>
      <c r="K2788" s="7">
        <v>43246.66</v>
      </c>
      <c r="L2788" t="s">
        <v>102</v>
      </c>
      <c r="M2788" s="1">
        <v>45930</v>
      </c>
      <c r="N2788" s="1">
        <v>45937</v>
      </c>
      <c r="O2788" t="s">
        <v>1698</v>
      </c>
      <c r="P2788">
        <v>0</v>
      </c>
      <c r="Q2788" s="2" t="s">
        <v>20</v>
      </c>
    </row>
    <row r="2789" spans="1:17" x14ac:dyDescent="0.3">
      <c r="A2789">
        <v>43083</v>
      </c>
      <c r="B2789">
        <v>9</v>
      </c>
      <c r="C2789">
        <v>83</v>
      </c>
      <c r="D2789" t="s">
        <v>17</v>
      </c>
      <c r="E2789" s="1">
        <v>45901</v>
      </c>
      <c r="F2789" s="1">
        <v>45903</v>
      </c>
      <c r="G2789" s="1">
        <v>45930</v>
      </c>
      <c r="H2789">
        <v>27</v>
      </c>
      <c r="I2789" s="7">
        <v>0</v>
      </c>
      <c r="J2789" s="7">
        <v>36710.1</v>
      </c>
      <c r="K2789" s="7">
        <v>36710.1</v>
      </c>
      <c r="L2789" t="s">
        <v>102</v>
      </c>
      <c r="M2789" s="1">
        <v>45930</v>
      </c>
      <c r="N2789" s="1">
        <v>45937</v>
      </c>
      <c r="O2789" t="s">
        <v>1698</v>
      </c>
      <c r="P2789">
        <v>0</v>
      </c>
      <c r="Q2789" s="2" t="s">
        <v>21</v>
      </c>
    </row>
    <row r="2790" spans="1:17" x14ac:dyDescent="0.3">
      <c r="A2790">
        <v>43096</v>
      </c>
      <c r="B2790">
        <v>15</v>
      </c>
      <c r="C2790">
        <v>415</v>
      </c>
      <c r="D2790" t="s">
        <v>17</v>
      </c>
      <c r="E2790" s="1">
        <v>45901</v>
      </c>
      <c r="F2790" s="1">
        <v>45915</v>
      </c>
      <c r="G2790" s="1">
        <v>45953</v>
      </c>
      <c r="H2790">
        <v>38</v>
      </c>
      <c r="I2790" s="7">
        <v>0</v>
      </c>
      <c r="J2790" s="7">
        <v>6199.21</v>
      </c>
      <c r="K2790" s="7">
        <v>6199.21</v>
      </c>
      <c r="L2790" t="s">
        <v>103</v>
      </c>
      <c r="M2790" s="1">
        <v>45953</v>
      </c>
      <c r="N2790" s="1">
        <v>45960</v>
      </c>
      <c r="O2790" t="s">
        <v>1698</v>
      </c>
      <c r="P2790">
        <v>0</v>
      </c>
      <c r="Q2790" s="2" t="s">
        <v>105</v>
      </c>
    </row>
    <row r="2791" spans="1:17" x14ac:dyDescent="0.3">
      <c r="A2791">
        <v>43110</v>
      </c>
      <c r="B2791">
        <v>15</v>
      </c>
      <c r="C2791">
        <v>832</v>
      </c>
      <c r="D2791" t="s">
        <v>17</v>
      </c>
      <c r="E2791" s="1">
        <v>45901</v>
      </c>
      <c r="F2791" s="1">
        <v>45922</v>
      </c>
      <c r="G2791" s="1">
        <v>45926</v>
      </c>
      <c r="H2791">
        <v>4</v>
      </c>
      <c r="I2791" s="7">
        <v>0</v>
      </c>
      <c r="J2791" s="7">
        <v>18814.13</v>
      </c>
      <c r="K2791" s="7">
        <v>18814.13</v>
      </c>
      <c r="L2791" t="s">
        <v>102</v>
      </c>
      <c r="M2791" s="1">
        <v>45926</v>
      </c>
      <c r="N2791" s="1">
        <v>45933</v>
      </c>
      <c r="O2791" t="s">
        <v>1698</v>
      </c>
      <c r="P2791">
        <v>0</v>
      </c>
      <c r="Q2791" s="2" t="s">
        <v>22</v>
      </c>
    </row>
    <row r="2792" spans="1:17" x14ac:dyDescent="0.3">
      <c r="A2792">
        <v>43120</v>
      </c>
      <c r="B2792">
        <v>15</v>
      </c>
      <c r="C2792">
        <v>915</v>
      </c>
      <c r="D2792" t="s">
        <v>17</v>
      </c>
      <c r="E2792" s="1">
        <v>45901</v>
      </c>
      <c r="F2792" s="1">
        <v>45910</v>
      </c>
      <c r="G2792" s="1">
        <v>45925</v>
      </c>
      <c r="H2792">
        <v>15</v>
      </c>
      <c r="I2792" s="7">
        <v>0</v>
      </c>
      <c r="J2792" s="7">
        <v>25085.51</v>
      </c>
      <c r="K2792" s="7">
        <v>25085.51</v>
      </c>
      <c r="L2792" t="s">
        <v>102</v>
      </c>
      <c r="M2792" s="1">
        <v>45925</v>
      </c>
      <c r="N2792" s="1">
        <v>45932</v>
      </c>
      <c r="O2792" t="s">
        <v>1698</v>
      </c>
      <c r="P2792">
        <v>0</v>
      </c>
      <c r="Q2792" s="2" t="s">
        <v>21</v>
      </c>
    </row>
    <row r="2793" spans="1:17" x14ac:dyDescent="0.3">
      <c r="A2793">
        <v>43121</v>
      </c>
      <c r="B2793">
        <v>15</v>
      </c>
      <c r="C2793">
        <v>916</v>
      </c>
      <c r="D2793" t="s">
        <v>17</v>
      </c>
      <c r="E2793" s="1">
        <v>45901</v>
      </c>
      <c r="F2793" s="1">
        <v>45919</v>
      </c>
      <c r="G2793" s="1">
        <v>45965</v>
      </c>
      <c r="H2793">
        <v>46</v>
      </c>
      <c r="I2793" s="7">
        <v>0</v>
      </c>
      <c r="J2793" s="7">
        <v>18814.13</v>
      </c>
      <c r="K2793" s="7">
        <v>18814.13</v>
      </c>
      <c r="L2793" t="s">
        <v>103</v>
      </c>
      <c r="M2793" s="1">
        <v>45965</v>
      </c>
      <c r="N2793" s="1">
        <v>45972</v>
      </c>
      <c r="O2793" t="s">
        <v>1698</v>
      </c>
      <c r="P2793">
        <v>0</v>
      </c>
      <c r="Q2793" s="2" t="s">
        <v>22</v>
      </c>
    </row>
    <row r="2794" spans="1:17" x14ac:dyDescent="0.3">
      <c r="A2794">
        <v>43173</v>
      </c>
      <c r="B2794">
        <v>9</v>
      </c>
      <c r="C2794">
        <v>3</v>
      </c>
      <c r="D2794" t="s">
        <v>17</v>
      </c>
      <c r="E2794" s="1">
        <v>45903</v>
      </c>
      <c r="F2794" s="1">
        <v>45905</v>
      </c>
      <c r="G2794" s="1">
        <v>45926</v>
      </c>
      <c r="H2794">
        <v>21</v>
      </c>
      <c r="I2794" s="7">
        <v>0</v>
      </c>
      <c r="J2794" s="7">
        <v>8862.4</v>
      </c>
      <c r="K2794" s="7">
        <v>8862.4</v>
      </c>
      <c r="L2794" t="s">
        <v>102</v>
      </c>
      <c r="M2794" s="1">
        <v>45926</v>
      </c>
      <c r="N2794" s="1">
        <v>45933</v>
      </c>
      <c r="O2794" t="s">
        <v>1698</v>
      </c>
      <c r="P2794">
        <v>0</v>
      </c>
      <c r="Q2794" s="2" t="s">
        <v>1504</v>
      </c>
    </row>
    <row r="2795" spans="1:17" x14ac:dyDescent="0.3">
      <c r="A2795">
        <v>43184</v>
      </c>
      <c r="B2795">
        <v>15</v>
      </c>
      <c r="C2795">
        <v>915</v>
      </c>
      <c r="D2795" t="s">
        <v>17</v>
      </c>
      <c r="E2795" s="1">
        <v>45904</v>
      </c>
      <c r="F2795" s="1">
        <v>45911</v>
      </c>
      <c r="G2795" s="1">
        <v>45925</v>
      </c>
      <c r="H2795">
        <v>14</v>
      </c>
      <c r="I2795" s="7">
        <v>0</v>
      </c>
      <c r="J2795" s="7">
        <v>13648.56</v>
      </c>
      <c r="K2795" s="7">
        <v>13648.56</v>
      </c>
      <c r="L2795" t="s">
        <v>102</v>
      </c>
      <c r="M2795" s="1">
        <v>45925</v>
      </c>
      <c r="N2795" s="1">
        <v>45932</v>
      </c>
      <c r="O2795" t="s">
        <v>1698</v>
      </c>
      <c r="P2795">
        <v>0</v>
      </c>
      <c r="Q2795" s="2" t="s">
        <v>1506</v>
      </c>
    </row>
    <row r="2796" spans="1:17" x14ac:dyDescent="0.3">
      <c r="A2796">
        <v>43210</v>
      </c>
      <c r="B2796">
        <v>9</v>
      </c>
      <c r="C2796">
        <v>4</v>
      </c>
      <c r="D2796" t="s">
        <v>17</v>
      </c>
      <c r="E2796" s="1">
        <v>45906</v>
      </c>
      <c r="F2796" s="1">
        <v>45919</v>
      </c>
      <c r="G2796" s="1">
        <v>45958</v>
      </c>
      <c r="H2796">
        <v>39</v>
      </c>
      <c r="I2796" s="7">
        <v>0</v>
      </c>
      <c r="J2796" s="7">
        <v>580</v>
      </c>
      <c r="K2796" s="8">
        <v>580</v>
      </c>
      <c r="L2796" t="s">
        <v>103</v>
      </c>
      <c r="M2796" s="1">
        <v>45958</v>
      </c>
      <c r="N2796" s="1">
        <v>45965</v>
      </c>
      <c r="O2796" t="s">
        <v>1698</v>
      </c>
      <c r="P2796">
        <v>0</v>
      </c>
      <c r="Q2796" s="2" t="s">
        <v>1508</v>
      </c>
    </row>
    <row r="2797" spans="1:17" x14ac:dyDescent="0.3">
      <c r="A2797">
        <v>43249</v>
      </c>
      <c r="B2797">
        <v>9</v>
      </c>
      <c r="C2797">
        <v>5</v>
      </c>
      <c r="D2797" t="s">
        <v>17</v>
      </c>
      <c r="E2797" s="1">
        <v>45911</v>
      </c>
      <c r="F2797" s="1">
        <v>45912</v>
      </c>
      <c r="G2797" s="1">
        <v>45912</v>
      </c>
      <c r="H2797">
        <v>0</v>
      </c>
      <c r="I2797" s="7">
        <v>0</v>
      </c>
      <c r="J2797" s="7">
        <v>9048</v>
      </c>
      <c r="K2797" s="8">
        <v>9048</v>
      </c>
      <c r="L2797" t="s">
        <v>102</v>
      </c>
      <c r="M2797" s="1">
        <v>45912</v>
      </c>
      <c r="N2797" s="1">
        <v>45919</v>
      </c>
      <c r="O2797" t="s">
        <v>1698</v>
      </c>
      <c r="P2797">
        <v>0</v>
      </c>
      <c r="Q2797" s="2" t="s">
        <v>1513</v>
      </c>
    </row>
    <row r="2798" spans="1:17" x14ac:dyDescent="0.3">
      <c r="A2798">
        <v>43255</v>
      </c>
      <c r="B2798">
        <v>15</v>
      </c>
      <c r="C2798">
        <v>998</v>
      </c>
      <c r="D2798" t="s">
        <v>17</v>
      </c>
      <c r="E2798" s="1">
        <v>45911</v>
      </c>
      <c r="F2798" s="1">
        <v>45930</v>
      </c>
      <c r="G2798" s="1">
        <v>45925</v>
      </c>
      <c r="H2798" t="s">
        <v>110</v>
      </c>
      <c r="I2798" s="7">
        <v>0</v>
      </c>
      <c r="J2798" s="7">
        <v>8152.77</v>
      </c>
      <c r="K2798" s="7">
        <v>8152.77</v>
      </c>
      <c r="L2798" t="s">
        <v>102</v>
      </c>
      <c r="M2798" s="1">
        <v>45925</v>
      </c>
      <c r="N2798" s="1">
        <v>45932</v>
      </c>
      <c r="O2798" t="s">
        <v>1698</v>
      </c>
      <c r="P2798">
        <v>0</v>
      </c>
      <c r="Q2798" s="2" t="s">
        <v>1515</v>
      </c>
    </row>
    <row r="2799" spans="1:17" x14ac:dyDescent="0.3">
      <c r="A2799">
        <v>43318</v>
      </c>
      <c r="B2799">
        <v>9</v>
      </c>
      <c r="C2799">
        <v>83</v>
      </c>
      <c r="D2799" t="s">
        <v>17</v>
      </c>
      <c r="E2799" s="1">
        <v>45922</v>
      </c>
      <c r="F2799" s="1">
        <v>45922</v>
      </c>
      <c r="G2799" s="1">
        <v>45930</v>
      </c>
      <c r="H2799">
        <v>8</v>
      </c>
      <c r="I2799" s="7">
        <v>0</v>
      </c>
      <c r="J2799" s="7">
        <v>2900</v>
      </c>
      <c r="K2799" s="8">
        <v>2900</v>
      </c>
      <c r="L2799" t="s">
        <v>102</v>
      </c>
      <c r="M2799" s="1">
        <v>45930</v>
      </c>
      <c r="N2799" s="1">
        <v>45937</v>
      </c>
      <c r="O2799" t="s">
        <v>1698</v>
      </c>
      <c r="P2799">
        <v>0</v>
      </c>
      <c r="Q2799" s="2" t="s">
        <v>29</v>
      </c>
    </row>
    <row r="2800" spans="1:17" x14ac:dyDescent="0.3">
      <c r="A2800">
        <v>43322</v>
      </c>
      <c r="B2800">
        <v>15</v>
      </c>
      <c r="C2800">
        <v>984</v>
      </c>
      <c r="D2800" t="s">
        <v>17</v>
      </c>
      <c r="E2800" s="1">
        <v>45922</v>
      </c>
      <c r="F2800" s="1">
        <v>45931</v>
      </c>
      <c r="G2800" s="1">
        <v>45925</v>
      </c>
      <c r="H2800" t="s">
        <v>104</v>
      </c>
      <c r="I2800" s="7">
        <v>0</v>
      </c>
      <c r="J2800" s="7">
        <v>580</v>
      </c>
      <c r="K2800" s="8">
        <v>580</v>
      </c>
      <c r="L2800" t="s">
        <v>102</v>
      </c>
      <c r="M2800" s="1">
        <v>45925</v>
      </c>
      <c r="N2800" s="1">
        <v>45932</v>
      </c>
      <c r="O2800" t="s">
        <v>1698</v>
      </c>
      <c r="P2800">
        <v>0</v>
      </c>
      <c r="Q2800" s="2" t="s">
        <v>1527</v>
      </c>
    </row>
    <row r="2801" spans="1:17" x14ac:dyDescent="0.3">
      <c r="A2801">
        <v>43343</v>
      </c>
      <c r="B2801">
        <v>9</v>
      </c>
      <c r="C2801">
        <v>34</v>
      </c>
      <c r="D2801" t="s">
        <v>17</v>
      </c>
      <c r="E2801" s="1">
        <v>45924</v>
      </c>
      <c r="F2801" s="1">
        <v>45924</v>
      </c>
      <c r="G2801" s="1">
        <v>45930</v>
      </c>
      <c r="H2801">
        <v>6</v>
      </c>
      <c r="I2801" s="7">
        <v>0</v>
      </c>
      <c r="J2801" s="7">
        <v>232</v>
      </c>
      <c r="K2801" s="8">
        <v>232</v>
      </c>
      <c r="L2801" t="s">
        <v>102</v>
      </c>
      <c r="M2801" s="1">
        <v>45930</v>
      </c>
      <c r="N2801" s="1">
        <v>45937</v>
      </c>
      <c r="O2801" t="s">
        <v>1698</v>
      </c>
      <c r="P2801">
        <v>0</v>
      </c>
      <c r="Q2801" s="2" t="s">
        <v>64</v>
      </c>
    </row>
    <row r="2802" spans="1:17" x14ac:dyDescent="0.3">
      <c r="A2802">
        <v>43356</v>
      </c>
      <c r="B2802">
        <v>9</v>
      </c>
      <c r="C2802">
        <v>34</v>
      </c>
      <c r="D2802" t="s">
        <v>17</v>
      </c>
      <c r="E2802" s="1">
        <v>45922</v>
      </c>
      <c r="F2802" s="1">
        <v>45922</v>
      </c>
      <c r="G2802" s="1">
        <v>45930</v>
      </c>
      <c r="H2802">
        <v>8</v>
      </c>
      <c r="I2802" s="7">
        <v>0</v>
      </c>
      <c r="J2802" s="7">
        <v>527.57000000000005</v>
      </c>
      <c r="K2802" s="7">
        <v>527.57000000000005</v>
      </c>
      <c r="L2802" t="s">
        <v>102</v>
      </c>
      <c r="M2802" s="1">
        <v>45930</v>
      </c>
      <c r="N2802" s="1">
        <v>45937</v>
      </c>
      <c r="O2802" t="s">
        <v>1698</v>
      </c>
      <c r="P2802">
        <v>0</v>
      </c>
      <c r="Q2802" s="2" t="s">
        <v>1532</v>
      </c>
    </row>
    <row r="2803" spans="1:17" x14ac:dyDescent="0.3">
      <c r="A2803">
        <v>43358</v>
      </c>
      <c r="B2803">
        <v>36</v>
      </c>
      <c r="C2803">
        <v>102</v>
      </c>
      <c r="D2803" t="s">
        <v>17</v>
      </c>
      <c r="E2803" s="1">
        <v>45925</v>
      </c>
      <c r="F2803" s="1">
        <v>45931</v>
      </c>
      <c r="G2803" s="1">
        <v>45929</v>
      </c>
      <c r="H2803" t="s">
        <v>129</v>
      </c>
      <c r="I2803" s="7">
        <v>0</v>
      </c>
      <c r="J2803" s="7">
        <v>13920</v>
      </c>
      <c r="K2803" s="8">
        <v>13920</v>
      </c>
      <c r="L2803" t="s">
        <v>102</v>
      </c>
      <c r="M2803" s="1">
        <v>45929</v>
      </c>
      <c r="N2803" s="1">
        <v>45936</v>
      </c>
      <c r="O2803" t="s">
        <v>1698</v>
      </c>
      <c r="P2803">
        <v>0</v>
      </c>
      <c r="Q2803" s="2" t="s">
        <v>1533</v>
      </c>
    </row>
    <row r="2804" spans="1:17" x14ac:dyDescent="0.3">
      <c r="A2804">
        <v>43370</v>
      </c>
      <c r="B2804">
        <v>36</v>
      </c>
      <c r="C2804">
        <v>102</v>
      </c>
      <c r="D2804" t="s">
        <v>17</v>
      </c>
      <c r="E2804" s="1">
        <v>45926</v>
      </c>
      <c r="F2804" s="1">
        <v>45930</v>
      </c>
      <c r="G2804" s="1">
        <v>45958</v>
      </c>
      <c r="H2804">
        <v>28</v>
      </c>
      <c r="I2804" s="7">
        <v>0</v>
      </c>
      <c r="J2804" s="7">
        <v>2900</v>
      </c>
      <c r="K2804" s="8">
        <v>2900</v>
      </c>
      <c r="L2804" t="s">
        <v>102</v>
      </c>
      <c r="M2804" s="1">
        <v>45958</v>
      </c>
      <c r="N2804" s="1">
        <v>45965</v>
      </c>
      <c r="O2804" t="s">
        <v>1698</v>
      </c>
      <c r="P2804">
        <v>0</v>
      </c>
      <c r="Q2804" s="2" t="s">
        <v>1534</v>
      </c>
    </row>
    <row r="2805" spans="1:17" x14ac:dyDescent="0.3">
      <c r="A2805">
        <v>43404</v>
      </c>
      <c r="B2805">
        <v>30</v>
      </c>
      <c r="C2805">
        <v>47</v>
      </c>
      <c r="D2805" t="s">
        <v>17</v>
      </c>
      <c r="E2805" s="1">
        <v>45930</v>
      </c>
      <c r="F2805" s="1">
        <v>45937</v>
      </c>
      <c r="G2805" s="1">
        <v>45933</v>
      </c>
      <c r="H2805" t="s">
        <v>122</v>
      </c>
      <c r="I2805" s="7">
        <v>0</v>
      </c>
      <c r="J2805" s="7">
        <v>11666.49</v>
      </c>
      <c r="K2805" s="7">
        <v>11666.49</v>
      </c>
      <c r="L2805" t="s">
        <v>102</v>
      </c>
      <c r="M2805" s="1">
        <v>45933</v>
      </c>
      <c r="N2805" s="1">
        <v>45940</v>
      </c>
      <c r="O2805" t="s">
        <v>1698</v>
      </c>
      <c r="P2805">
        <v>0</v>
      </c>
      <c r="Q2805" s="2" t="s">
        <v>1537</v>
      </c>
    </row>
    <row r="2806" spans="1:17" x14ac:dyDescent="0.3">
      <c r="A2806">
        <v>43410</v>
      </c>
      <c r="B2806">
        <v>9</v>
      </c>
      <c r="C2806">
        <v>3</v>
      </c>
      <c r="D2806" t="s">
        <v>17</v>
      </c>
      <c r="E2806" s="1">
        <v>45931</v>
      </c>
      <c r="F2806" s="1">
        <v>45931</v>
      </c>
      <c r="G2806" s="1">
        <v>45959</v>
      </c>
      <c r="H2806">
        <v>28</v>
      </c>
      <c r="I2806" s="7">
        <v>0</v>
      </c>
      <c r="J2806" s="7">
        <v>34597.32</v>
      </c>
      <c r="K2806" s="7">
        <v>34597.32</v>
      </c>
      <c r="L2806" t="s">
        <v>102</v>
      </c>
      <c r="M2806" s="1">
        <v>45959</v>
      </c>
      <c r="N2806" s="1">
        <v>45966</v>
      </c>
      <c r="O2806" t="s">
        <v>1698</v>
      </c>
      <c r="P2806">
        <v>0</v>
      </c>
      <c r="Q2806" s="2" t="s">
        <v>21</v>
      </c>
    </row>
    <row r="2807" spans="1:17" x14ac:dyDescent="0.3">
      <c r="A2807">
        <v>43411</v>
      </c>
      <c r="B2807">
        <v>9</v>
      </c>
      <c r="C2807">
        <v>4</v>
      </c>
      <c r="D2807" t="s">
        <v>17</v>
      </c>
      <c r="E2807" s="1">
        <v>45931</v>
      </c>
      <c r="F2807" s="1">
        <v>45953</v>
      </c>
      <c r="G2807" s="1">
        <v>45982</v>
      </c>
      <c r="H2807">
        <v>29</v>
      </c>
      <c r="I2807" s="7">
        <v>0</v>
      </c>
      <c r="J2807" s="7">
        <v>34597.32</v>
      </c>
      <c r="K2807" s="7">
        <v>34597.32</v>
      </c>
      <c r="L2807" t="s">
        <v>102</v>
      </c>
      <c r="M2807" s="1">
        <v>45982</v>
      </c>
      <c r="N2807" s="1">
        <v>45989</v>
      </c>
      <c r="O2807" t="s">
        <v>1698</v>
      </c>
      <c r="P2807">
        <v>0</v>
      </c>
      <c r="Q2807" s="2" t="s">
        <v>21</v>
      </c>
    </row>
    <row r="2808" spans="1:17" x14ac:dyDescent="0.3">
      <c r="A2808">
        <v>43416</v>
      </c>
      <c r="B2808">
        <v>9</v>
      </c>
      <c r="C2808">
        <v>34</v>
      </c>
      <c r="D2808" t="s">
        <v>17</v>
      </c>
      <c r="E2808" s="1">
        <v>45931</v>
      </c>
      <c r="F2808" s="1">
        <v>45950</v>
      </c>
      <c r="G2808" s="1">
        <v>45961</v>
      </c>
      <c r="H2808">
        <v>11</v>
      </c>
      <c r="I2808" s="7">
        <v>0</v>
      </c>
      <c r="J2808" s="7">
        <v>43246.66</v>
      </c>
      <c r="K2808" s="7">
        <v>43246.66</v>
      </c>
      <c r="L2808" t="s">
        <v>102</v>
      </c>
      <c r="M2808" s="1">
        <v>45961</v>
      </c>
      <c r="N2808" s="1">
        <v>45968</v>
      </c>
      <c r="O2808" t="s">
        <v>1698</v>
      </c>
      <c r="P2808">
        <v>0</v>
      </c>
      <c r="Q2808" s="2" t="s">
        <v>20</v>
      </c>
    </row>
    <row r="2809" spans="1:17" x14ac:dyDescent="0.3">
      <c r="A2809">
        <v>43417</v>
      </c>
      <c r="B2809">
        <v>9</v>
      </c>
      <c r="C2809">
        <v>35</v>
      </c>
      <c r="D2809" t="s">
        <v>17</v>
      </c>
      <c r="E2809" s="1">
        <v>45931</v>
      </c>
      <c r="F2809" s="1">
        <v>45936</v>
      </c>
      <c r="G2809" s="1">
        <v>45958</v>
      </c>
      <c r="H2809">
        <v>22</v>
      </c>
      <c r="I2809" s="7">
        <v>0</v>
      </c>
      <c r="J2809" s="7">
        <v>43246.66</v>
      </c>
      <c r="K2809" s="7">
        <v>43246.66</v>
      </c>
      <c r="L2809" t="s">
        <v>102</v>
      </c>
      <c r="M2809" s="1">
        <v>45958</v>
      </c>
      <c r="N2809" s="1">
        <v>45965</v>
      </c>
      <c r="O2809" t="s">
        <v>1698</v>
      </c>
      <c r="P2809">
        <v>0</v>
      </c>
      <c r="Q2809" s="2" t="s">
        <v>20</v>
      </c>
    </row>
    <row r="2810" spans="1:17" x14ac:dyDescent="0.3">
      <c r="A2810">
        <v>43454</v>
      </c>
      <c r="B2810">
        <v>15</v>
      </c>
      <c r="C2810">
        <v>832</v>
      </c>
      <c r="D2810" t="s">
        <v>17</v>
      </c>
      <c r="E2810" s="1">
        <v>45931</v>
      </c>
      <c r="F2810" s="1">
        <v>45951</v>
      </c>
      <c r="G2810" s="1">
        <v>45954</v>
      </c>
      <c r="H2810">
        <v>3</v>
      </c>
      <c r="I2810" s="7">
        <v>0</v>
      </c>
      <c r="J2810" s="7">
        <v>18814.13</v>
      </c>
      <c r="K2810" s="7">
        <v>18814.13</v>
      </c>
      <c r="L2810" t="s">
        <v>102</v>
      </c>
      <c r="M2810" s="1">
        <v>45954</v>
      </c>
      <c r="N2810" s="1">
        <v>45961</v>
      </c>
      <c r="O2810" t="s">
        <v>1698</v>
      </c>
      <c r="P2810">
        <v>0</v>
      </c>
      <c r="Q2810" s="2" t="s">
        <v>22</v>
      </c>
    </row>
    <row r="2811" spans="1:17" x14ac:dyDescent="0.3">
      <c r="A2811">
        <v>43465</v>
      </c>
      <c r="B2811">
        <v>15</v>
      </c>
      <c r="C2811">
        <v>916</v>
      </c>
      <c r="D2811" t="s">
        <v>17</v>
      </c>
      <c r="E2811" s="1">
        <v>45931</v>
      </c>
      <c r="F2811" s="1">
        <v>45953</v>
      </c>
      <c r="G2811" s="1">
        <v>45965</v>
      </c>
      <c r="H2811">
        <v>12</v>
      </c>
      <c r="I2811" s="7">
        <v>0</v>
      </c>
      <c r="J2811" s="7">
        <v>18814.13</v>
      </c>
      <c r="K2811" s="7">
        <v>18814.13</v>
      </c>
      <c r="L2811" t="s">
        <v>102</v>
      </c>
      <c r="M2811" s="1">
        <v>45965</v>
      </c>
      <c r="N2811" s="1">
        <v>45972</v>
      </c>
      <c r="O2811" t="s">
        <v>1698</v>
      </c>
      <c r="P2811">
        <v>0</v>
      </c>
      <c r="Q2811" s="2" t="s">
        <v>22</v>
      </c>
    </row>
    <row r="2812" spans="1:17" x14ac:dyDescent="0.3">
      <c r="A2812">
        <v>43477</v>
      </c>
      <c r="B2812">
        <v>9</v>
      </c>
      <c r="C2812">
        <v>11</v>
      </c>
      <c r="D2812" t="s">
        <v>17</v>
      </c>
      <c r="E2812" s="1">
        <v>45931</v>
      </c>
      <c r="F2812" s="1">
        <v>45936</v>
      </c>
      <c r="G2812" s="1">
        <v>45957</v>
      </c>
      <c r="H2812">
        <v>21</v>
      </c>
      <c r="I2812" s="7">
        <v>0</v>
      </c>
      <c r="J2812" s="7">
        <v>2071.9899999999998</v>
      </c>
      <c r="K2812" s="7">
        <v>2071.9899999999998</v>
      </c>
      <c r="L2812" t="s">
        <v>102</v>
      </c>
      <c r="M2812" s="1">
        <v>45957</v>
      </c>
      <c r="N2812" s="1">
        <v>45964</v>
      </c>
      <c r="O2812" t="s">
        <v>1698</v>
      </c>
      <c r="P2812">
        <v>0</v>
      </c>
      <c r="Q2812" s="2" t="s">
        <v>1538</v>
      </c>
    </row>
    <row r="2813" spans="1:17" x14ac:dyDescent="0.3">
      <c r="A2813">
        <v>43480</v>
      </c>
      <c r="B2813">
        <v>9</v>
      </c>
      <c r="C2813">
        <v>85</v>
      </c>
      <c r="D2813" t="s">
        <v>17</v>
      </c>
      <c r="E2813" s="1">
        <v>45931</v>
      </c>
      <c r="F2813" s="1">
        <v>45932</v>
      </c>
      <c r="G2813" s="1">
        <v>45961</v>
      </c>
      <c r="H2813">
        <v>29</v>
      </c>
      <c r="I2813" s="7">
        <v>0</v>
      </c>
      <c r="J2813" s="7">
        <v>2320</v>
      </c>
      <c r="K2813" s="8">
        <v>2320</v>
      </c>
      <c r="L2813" t="s">
        <v>102</v>
      </c>
      <c r="M2813" s="1">
        <v>45961</v>
      </c>
      <c r="N2813" s="1">
        <v>45968</v>
      </c>
      <c r="O2813" t="s">
        <v>1698</v>
      </c>
      <c r="P2813">
        <v>0</v>
      </c>
      <c r="Q2813" s="2" t="s">
        <v>1539</v>
      </c>
    </row>
    <row r="2814" spans="1:17" x14ac:dyDescent="0.3">
      <c r="A2814">
        <v>43489</v>
      </c>
      <c r="B2814">
        <v>9</v>
      </c>
      <c r="C2814">
        <v>85</v>
      </c>
      <c r="D2814" t="s">
        <v>17</v>
      </c>
      <c r="E2814" s="1">
        <v>45932</v>
      </c>
      <c r="F2814" s="1">
        <v>45939</v>
      </c>
      <c r="G2814" s="1">
        <v>45961</v>
      </c>
      <c r="H2814">
        <v>22</v>
      </c>
      <c r="I2814" s="7">
        <v>0</v>
      </c>
      <c r="J2814" s="7">
        <v>1856</v>
      </c>
      <c r="K2814" s="8">
        <v>1856</v>
      </c>
      <c r="L2814" t="s">
        <v>102</v>
      </c>
      <c r="M2814" s="1">
        <v>45961</v>
      </c>
      <c r="N2814" s="1">
        <v>45968</v>
      </c>
      <c r="O2814" t="s">
        <v>1698</v>
      </c>
      <c r="P2814">
        <v>0</v>
      </c>
      <c r="Q2814" s="2" t="s">
        <v>1543</v>
      </c>
    </row>
    <row r="2815" spans="1:17" x14ac:dyDescent="0.3">
      <c r="A2815">
        <v>43495</v>
      </c>
      <c r="B2815">
        <v>9</v>
      </c>
      <c r="C2815">
        <v>3</v>
      </c>
      <c r="D2815" t="s">
        <v>17</v>
      </c>
      <c r="E2815" s="1">
        <v>45932</v>
      </c>
      <c r="F2815" s="1">
        <v>45933</v>
      </c>
      <c r="G2815" s="1">
        <v>45959</v>
      </c>
      <c r="H2815">
        <v>26</v>
      </c>
      <c r="I2815" s="7">
        <v>0</v>
      </c>
      <c r="J2815" s="7">
        <v>116</v>
      </c>
      <c r="K2815" s="8">
        <v>116</v>
      </c>
      <c r="L2815" t="s">
        <v>102</v>
      </c>
      <c r="M2815" s="1">
        <v>45959</v>
      </c>
      <c r="N2815" s="1">
        <v>45966</v>
      </c>
      <c r="O2815" t="s">
        <v>1698</v>
      </c>
      <c r="P2815">
        <v>0</v>
      </c>
      <c r="Q2815" s="2" t="s">
        <v>850</v>
      </c>
    </row>
    <row r="2816" spans="1:17" x14ac:dyDescent="0.3">
      <c r="A2816">
        <v>43521</v>
      </c>
      <c r="B2816">
        <v>15</v>
      </c>
      <c r="C2816">
        <v>832</v>
      </c>
      <c r="D2816" t="s">
        <v>17</v>
      </c>
      <c r="E2816" s="1">
        <v>45938</v>
      </c>
      <c r="F2816" s="1">
        <v>45944</v>
      </c>
      <c r="G2816" s="1">
        <v>45954</v>
      </c>
      <c r="H2816">
        <v>10</v>
      </c>
      <c r="I2816" s="7">
        <v>0</v>
      </c>
      <c r="J2816" s="7">
        <v>232</v>
      </c>
      <c r="K2816" s="8">
        <v>232</v>
      </c>
      <c r="L2816" t="s">
        <v>102</v>
      </c>
      <c r="M2816" s="1">
        <v>45954</v>
      </c>
      <c r="N2816" s="1">
        <v>45961</v>
      </c>
      <c r="O2816" t="s">
        <v>1698</v>
      </c>
      <c r="P2816">
        <v>0</v>
      </c>
      <c r="Q2816" s="2" t="s">
        <v>1547</v>
      </c>
    </row>
    <row r="2817" spans="1:17" x14ac:dyDescent="0.3">
      <c r="A2817">
        <v>43555</v>
      </c>
      <c r="B2817">
        <v>9</v>
      </c>
      <c r="C2817">
        <v>34</v>
      </c>
      <c r="D2817" t="s">
        <v>17</v>
      </c>
      <c r="E2817" s="1">
        <v>45943</v>
      </c>
      <c r="F2817" s="1">
        <v>45952</v>
      </c>
      <c r="G2817" s="1">
        <v>45961</v>
      </c>
      <c r="H2817">
        <v>9</v>
      </c>
      <c r="I2817" s="7">
        <v>0</v>
      </c>
      <c r="J2817" s="7">
        <v>347.51</v>
      </c>
      <c r="K2817" s="7">
        <v>347.51</v>
      </c>
      <c r="L2817" t="s">
        <v>102</v>
      </c>
      <c r="M2817" s="1">
        <v>45961</v>
      </c>
      <c r="N2817" s="1">
        <v>45968</v>
      </c>
      <c r="O2817" t="s">
        <v>1698</v>
      </c>
      <c r="P2817">
        <v>0</v>
      </c>
      <c r="Q2817" s="2" t="s">
        <v>1551</v>
      </c>
    </row>
    <row r="2818" spans="1:17" x14ac:dyDescent="0.3">
      <c r="A2818">
        <v>43558</v>
      </c>
      <c r="B2818">
        <v>9</v>
      </c>
      <c r="C2818">
        <v>3</v>
      </c>
      <c r="D2818" t="s">
        <v>17</v>
      </c>
      <c r="E2818" s="1">
        <v>45943</v>
      </c>
      <c r="F2818" s="1">
        <v>45944</v>
      </c>
      <c r="G2818" s="1">
        <v>45959</v>
      </c>
      <c r="H2818">
        <v>15</v>
      </c>
      <c r="I2818" s="7">
        <v>0</v>
      </c>
      <c r="J2818" s="7">
        <v>11623.2</v>
      </c>
      <c r="K2818" s="7">
        <v>11623.2</v>
      </c>
      <c r="L2818" t="s">
        <v>102</v>
      </c>
      <c r="M2818" s="1">
        <v>45959</v>
      </c>
      <c r="N2818" s="1">
        <v>45966</v>
      </c>
      <c r="O2818" t="s">
        <v>1698</v>
      </c>
      <c r="P2818">
        <v>0</v>
      </c>
      <c r="Q2818" s="2" t="s">
        <v>1552</v>
      </c>
    </row>
    <row r="2819" spans="1:17" x14ac:dyDescent="0.3">
      <c r="A2819">
        <v>43565</v>
      </c>
      <c r="B2819">
        <v>13</v>
      </c>
      <c r="C2819">
        <v>12</v>
      </c>
      <c r="D2819" t="s">
        <v>17</v>
      </c>
      <c r="E2819" s="1">
        <v>45944</v>
      </c>
      <c r="F2819" s="1">
        <v>36526</v>
      </c>
      <c r="G2819" s="1">
        <v>36892</v>
      </c>
      <c r="H2819" t="s">
        <v>14</v>
      </c>
      <c r="I2819" s="7">
        <v>6206</v>
      </c>
      <c r="J2819" s="7">
        <v>0</v>
      </c>
      <c r="K2819" s="8">
        <v>6206</v>
      </c>
      <c r="L2819" t="s">
        <v>13</v>
      </c>
      <c r="M2819" s="1">
        <v>36892</v>
      </c>
      <c r="N2819" s="1">
        <v>36899</v>
      </c>
      <c r="O2819" t="s">
        <v>1701</v>
      </c>
      <c r="P2819">
        <v>0</v>
      </c>
      <c r="Q2819" s="2" t="s">
        <v>35</v>
      </c>
    </row>
    <row r="2820" spans="1:17" x14ac:dyDescent="0.3">
      <c r="A2820">
        <v>43572</v>
      </c>
      <c r="B2820">
        <v>33</v>
      </c>
      <c r="C2820">
        <v>141</v>
      </c>
      <c r="D2820" t="s">
        <v>17</v>
      </c>
      <c r="E2820" s="1">
        <v>45944</v>
      </c>
      <c r="F2820" s="1">
        <v>45946</v>
      </c>
      <c r="G2820" s="1">
        <v>45944</v>
      </c>
      <c r="H2820" t="s">
        <v>129</v>
      </c>
      <c r="I2820" s="7">
        <v>0</v>
      </c>
      <c r="J2820" s="7">
        <v>8700</v>
      </c>
      <c r="K2820" s="8">
        <v>8700</v>
      </c>
      <c r="L2820" t="s">
        <v>102</v>
      </c>
      <c r="M2820" s="1">
        <v>45944</v>
      </c>
      <c r="N2820" s="1">
        <v>45951</v>
      </c>
      <c r="O2820" t="s">
        <v>1698</v>
      </c>
      <c r="P2820">
        <v>0</v>
      </c>
      <c r="Q2820" s="2" t="s">
        <v>1553</v>
      </c>
    </row>
    <row r="2821" spans="1:17" x14ac:dyDescent="0.3">
      <c r="A2821">
        <v>43583</v>
      </c>
      <c r="B2821">
        <v>9</v>
      </c>
      <c r="C2821">
        <v>35</v>
      </c>
      <c r="D2821" t="s">
        <v>17</v>
      </c>
      <c r="E2821" s="1">
        <v>45945</v>
      </c>
      <c r="F2821" s="1">
        <v>45946</v>
      </c>
      <c r="G2821" s="1">
        <v>45946</v>
      </c>
      <c r="H2821">
        <v>0</v>
      </c>
      <c r="I2821" s="7">
        <v>0</v>
      </c>
      <c r="J2821" s="7">
        <v>11622.55</v>
      </c>
      <c r="K2821" s="7">
        <v>11622.55</v>
      </c>
      <c r="L2821" t="s">
        <v>102</v>
      </c>
      <c r="M2821" s="1">
        <v>45946</v>
      </c>
      <c r="N2821" s="1">
        <v>45953</v>
      </c>
      <c r="O2821" t="s">
        <v>1698</v>
      </c>
      <c r="P2821">
        <v>0</v>
      </c>
      <c r="Q2821" s="2" t="s">
        <v>307</v>
      </c>
    </row>
    <row r="2822" spans="1:17" x14ac:dyDescent="0.3">
      <c r="A2822">
        <v>43598</v>
      </c>
      <c r="B2822">
        <v>15</v>
      </c>
      <c r="C2822">
        <v>915</v>
      </c>
      <c r="D2822" t="s">
        <v>17</v>
      </c>
      <c r="E2822" s="1">
        <v>45946</v>
      </c>
      <c r="F2822" s="1">
        <v>45961</v>
      </c>
      <c r="G2822" s="1">
        <v>45951</v>
      </c>
      <c r="H2822" t="s">
        <v>251</v>
      </c>
      <c r="I2822" s="7">
        <v>0</v>
      </c>
      <c r="J2822" s="7">
        <v>2091.5</v>
      </c>
      <c r="K2822" s="7">
        <v>2091.5</v>
      </c>
      <c r="L2822" t="s">
        <v>102</v>
      </c>
      <c r="M2822" s="1">
        <v>45951</v>
      </c>
      <c r="N2822" s="1">
        <v>45958</v>
      </c>
      <c r="O2822" t="s">
        <v>1698</v>
      </c>
      <c r="P2822">
        <v>0</v>
      </c>
      <c r="Q2822" s="2" t="s">
        <v>127</v>
      </c>
    </row>
    <row r="2823" spans="1:17" x14ac:dyDescent="0.3">
      <c r="A2823">
        <v>43643</v>
      </c>
      <c r="B2823">
        <v>9</v>
      </c>
      <c r="C2823">
        <v>39</v>
      </c>
      <c r="D2823" t="s">
        <v>17</v>
      </c>
      <c r="E2823" s="1">
        <v>45952</v>
      </c>
      <c r="F2823" s="1">
        <v>45959</v>
      </c>
      <c r="G2823" s="1">
        <v>36892</v>
      </c>
      <c r="H2823" t="s">
        <v>14</v>
      </c>
      <c r="I2823" s="7">
        <v>1160</v>
      </c>
      <c r="J2823" s="7">
        <v>0</v>
      </c>
      <c r="K2823" s="8">
        <v>1160</v>
      </c>
      <c r="L2823" t="s">
        <v>13</v>
      </c>
      <c r="M2823" s="1">
        <v>36892</v>
      </c>
      <c r="N2823" s="1">
        <v>36899</v>
      </c>
      <c r="O2823" t="s">
        <v>1701</v>
      </c>
      <c r="P2823">
        <v>0</v>
      </c>
      <c r="Q2823" s="2" t="s">
        <v>69</v>
      </c>
    </row>
    <row r="2824" spans="1:17" x14ac:dyDescent="0.3">
      <c r="A2824">
        <v>43648</v>
      </c>
      <c r="B2824">
        <v>9</v>
      </c>
      <c r="C2824">
        <v>34</v>
      </c>
      <c r="D2824" t="s">
        <v>17</v>
      </c>
      <c r="E2824" s="1">
        <v>45952</v>
      </c>
      <c r="F2824" s="1">
        <v>45959</v>
      </c>
      <c r="G2824" s="1">
        <v>45961</v>
      </c>
      <c r="H2824">
        <v>2</v>
      </c>
      <c r="I2824" s="7">
        <v>0</v>
      </c>
      <c r="J2824" s="7">
        <v>226.9</v>
      </c>
      <c r="K2824" s="7">
        <v>226.9</v>
      </c>
      <c r="L2824" t="s">
        <v>102</v>
      </c>
      <c r="M2824" s="1">
        <v>45961</v>
      </c>
      <c r="N2824" s="1">
        <v>45968</v>
      </c>
      <c r="O2824" t="s">
        <v>1698</v>
      </c>
      <c r="P2824">
        <v>0</v>
      </c>
      <c r="Q2824" s="2" t="s">
        <v>1563</v>
      </c>
    </row>
    <row r="2825" spans="1:17" x14ac:dyDescent="0.3">
      <c r="A2825">
        <v>43657</v>
      </c>
      <c r="B2825">
        <v>9</v>
      </c>
      <c r="C2825">
        <v>5</v>
      </c>
      <c r="D2825" t="s">
        <v>17</v>
      </c>
      <c r="E2825" s="1">
        <v>45953</v>
      </c>
      <c r="F2825" s="1">
        <v>45953</v>
      </c>
      <c r="G2825" s="1">
        <v>45960</v>
      </c>
      <c r="H2825">
        <v>7</v>
      </c>
      <c r="I2825" s="7">
        <v>0</v>
      </c>
      <c r="J2825" s="7">
        <v>1817.14</v>
      </c>
      <c r="K2825" s="7">
        <v>1817.14</v>
      </c>
      <c r="L2825" t="s">
        <v>102</v>
      </c>
      <c r="M2825" s="1">
        <v>45960</v>
      </c>
      <c r="N2825" s="1">
        <v>45967</v>
      </c>
      <c r="O2825" t="s">
        <v>1698</v>
      </c>
      <c r="P2825">
        <v>0</v>
      </c>
      <c r="Q2825" s="2" t="s">
        <v>1565</v>
      </c>
    </row>
    <row r="2826" spans="1:17" x14ac:dyDescent="0.3">
      <c r="A2826">
        <v>43717</v>
      </c>
      <c r="B2826">
        <v>9</v>
      </c>
      <c r="C2826">
        <v>5</v>
      </c>
      <c r="D2826" t="s">
        <v>17</v>
      </c>
      <c r="E2826" s="1">
        <v>45960</v>
      </c>
      <c r="F2826" s="1">
        <v>45965</v>
      </c>
      <c r="G2826" s="1">
        <v>45960</v>
      </c>
      <c r="H2826" t="s">
        <v>110</v>
      </c>
      <c r="I2826" s="7">
        <v>0</v>
      </c>
      <c r="J2826" s="7">
        <v>3317.6</v>
      </c>
      <c r="K2826" s="7">
        <v>3317.6</v>
      </c>
      <c r="L2826" t="s">
        <v>102</v>
      </c>
      <c r="M2826" s="1">
        <v>45960</v>
      </c>
      <c r="N2826" s="1">
        <v>45967</v>
      </c>
      <c r="O2826" t="s">
        <v>1698</v>
      </c>
      <c r="P2826">
        <v>0</v>
      </c>
      <c r="Q2826" s="2" t="s">
        <v>1572</v>
      </c>
    </row>
    <row r="2827" spans="1:17" x14ac:dyDescent="0.3">
      <c r="A2827">
        <v>43737</v>
      </c>
      <c r="B2827">
        <v>17</v>
      </c>
      <c r="C2827">
        <v>1715</v>
      </c>
      <c r="D2827" t="s">
        <v>17</v>
      </c>
      <c r="E2827" s="1">
        <v>45961</v>
      </c>
      <c r="F2827" s="1">
        <v>45967</v>
      </c>
      <c r="G2827" s="1">
        <v>46038</v>
      </c>
      <c r="H2827">
        <v>71</v>
      </c>
      <c r="I2827" s="7">
        <v>0</v>
      </c>
      <c r="J2827" s="7">
        <v>677.76</v>
      </c>
      <c r="K2827" s="7">
        <v>677.76</v>
      </c>
      <c r="L2827" t="s">
        <v>103</v>
      </c>
      <c r="M2827" s="1">
        <v>46038</v>
      </c>
      <c r="N2827" s="1">
        <v>46045</v>
      </c>
      <c r="O2827" t="s">
        <v>1698</v>
      </c>
      <c r="P2827">
        <v>0</v>
      </c>
      <c r="Q2827" s="2" t="s">
        <v>1432</v>
      </c>
    </row>
    <row r="2828" spans="1:17" x14ac:dyDescent="0.3">
      <c r="A2828">
        <v>43743</v>
      </c>
      <c r="B2828">
        <v>9</v>
      </c>
      <c r="C2828">
        <v>4</v>
      </c>
      <c r="D2828" t="s">
        <v>17</v>
      </c>
      <c r="E2828" s="1">
        <v>45964</v>
      </c>
      <c r="F2828" s="1">
        <v>45971</v>
      </c>
      <c r="G2828" s="1">
        <v>46022</v>
      </c>
      <c r="H2828">
        <v>51</v>
      </c>
      <c r="I2828" s="7">
        <v>0</v>
      </c>
      <c r="J2828" s="7">
        <v>34597.370000000003</v>
      </c>
      <c r="K2828" s="7">
        <v>34597.370000000003</v>
      </c>
      <c r="L2828" t="s">
        <v>103</v>
      </c>
      <c r="M2828" s="1">
        <v>46022</v>
      </c>
      <c r="N2828" s="1">
        <v>46029</v>
      </c>
      <c r="O2828" t="s">
        <v>1698</v>
      </c>
      <c r="P2828">
        <v>0</v>
      </c>
      <c r="Q2828" s="2" t="s">
        <v>21</v>
      </c>
    </row>
    <row r="2829" spans="1:17" x14ac:dyDescent="0.3">
      <c r="A2829">
        <v>43744</v>
      </c>
      <c r="B2829">
        <v>9</v>
      </c>
      <c r="C2829">
        <v>5</v>
      </c>
      <c r="D2829" t="s">
        <v>17</v>
      </c>
      <c r="E2829" s="1">
        <v>45964</v>
      </c>
      <c r="F2829" s="1">
        <v>45974</v>
      </c>
      <c r="G2829" s="1">
        <v>46020</v>
      </c>
      <c r="H2829">
        <v>46</v>
      </c>
      <c r="I2829" s="7">
        <v>0</v>
      </c>
      <c r="J2829" s="7">
        <v>43246.71</v>
      </c>
      <c r="K2829" s="7">
        <v>43246.71</v>
      </c>
      <c r="L2829" t="s">
        <v>103</v>
      </c>
      <c r="M2829" s="1">
        <v>46020</v>
      </c>
      <c r="N2829" s="1">
        <v>46027</v>
      </c>
      <c r="O2829" t="s">
        <v>1698</v>
      </c>
      <c r="P2829">
        <v>0</v>
      </c>
      <c r="Q2829" s="2" t="s">
        <v>20</v>
      </c>
    </row>
    <row r="2830" spans="1:17" x14ac:dyDescent="0.3">
      <c r="A2830">
        <v>43748</v>
      </c>
      <c r="B2830">
        <v>9</v>
      </c>
      <c r="C2830">
        <v>34</v>
      </c>
      <c r="D2830" t="s">
        <v>17</v>
      </c>
      <c r="E2830" s="1">
        <v>45964</v>
      </c>
      <c r="F2830" s="1">
        <v>45982</v>
      </c>
      <c r="G2830" s="1">
        <v>45989</v>
      </c>
      <c r="H2830">
        <v>7</v>
      </c>
      <c r="I2830" s="7">
        <v>0</v>
      </c>
      <c r="J2830" s="7">
        <v>43246.71</v>
      </c>
      <c r="K2830" s="7">
        <v>43246.71</v>
      </c>
      <c r="L2830" t="s">
        <v>102</v>
      </c>
      <c r="M2830" s="1">
        <v>45989</v>
      </c>
      <c r="N2830" s="1">
        <v>45996</v>
      </c>
      <c r="O2830" t="s">
        <v>1698</v>
      </c>
      <c r="P2830">
        <v>0</v>
      </c>
      <c r="Q2830" s="2" t="s">
        <v>20</v>
      </c>
    </row>
    <row r="2831" spans="1:17" x14ac:dyDescent="0.3">
      <c r="A2831">
        <v>43749</v>
      </c>
      <c r="B2831">
        <v>9</v>
      </c>
      <c r="C2831">
        <v>35</v>
      </c>
      <c r="D2831" t="s">
        <v>17</v>
      </c>
      <c r="E2831" s="1">
        <v>45964</v>
      </c>
      <c r="F2831" s="1">
        <v>45973</v>
      </c>
      <c r="G2831" s="1">
        <v>45989</v>
      </c>
      <c r="H2831">
        <v>16</v>
      </c>
      <c r="I2831" s="7">
        <v>0</v>
      </c>
      <c r="J2831" s="7">
        <v>43246.71</v>
      </c>
      <c r="K2831" s="7">
        <v>43246.71</v>
      </c>
      <c r="L2831" t="s">
        <v>102</v>
      </c>
      <c r="M2831" s="1">
        <v>45989</v>
      </c>
      <c r="N2831" s="1">
        <v>45996</v>
      </c>
      <c r="O2831" t="s">
        <v>1698</v>
      </c>
      <c r="P2831">
        <v>0</v>
      </c>
      <c r="Q2831" s="2" t="s">
        <v>20</v>
      </c>
    </row>
    <row r="2832" spans="1:17" x14ac:dyDescent="0.3">
      <c r="A2832">
        <v>43760</v>
      </c>
      <c r="B2832">
        <v>9</v>
      </c>
      <c r="C2832">
        <v>85</v>
      </c>
      <c r="D2832" t="s">
        <v>17</v>
      </c>
      <c r="E2832" s="1">
        <v>45964</v>
      </c>
      <c r="F2832" s="1">
        <v>45971</v>
      </c>
      <c r="G2832" s="1">
        <v>45995</v>
      </c>
      <c r="H2832">
        <v>24</v>
      </c>
      <c r="I2832" s="7">
        <v>0</v>
      </c>
      <c r="J2832" s="7">
        <v>34597.370000000003</v>
      </c>
      <c r="K2832" s="7">
        <v>34597.370000000003</v>
      </c>
      <c r="L2832" t="s">
        <v>102</v>
      </c>
      <c r="M2832" s="1">
        <v>45995</v>
      </c>
      <c r="N2832" s="1">
        <v>46002</v>
      </c>
      <c r="O2832" t="s">
        <v>1698</v>
      </c>
      <c r="P2832">
        <v>0</v>
      </c>
      <c r="Q2832" s="2" t="s">
        <v>21</v>
      </c>
    </row>
    <row r="2833" spans="1:17" x14ac:dyDescent="0.3">
      <c r="A2833">
        <v>43775</v>
      </c>
      <c r="B2833">
        <v>15</v>
      </c>
      <c r="C2833">
        <v>805</v>
      </c>
      <c r="D2833" t="s">
        <v>17</v>
      </c>
      <c r="E2833" s="1">
        <v>45964</v>
      </c>
      <c r="F2833" s="1">
        <v>45972</v>
      </c>
      <c r="G2833" s="1">
        <v>45988</v>
      </c>
      <c r="H2833">
        <v>16</v>
      </c>
      <c r="I2833" s="7">
        <v>0</v>
      </c>
      <c r="J2833" s="7">
        <v>15993.31</v>
      </c>
      <c r="K2833" s="7">
        <v>15993.31</v>
      </c>
      <c r="L2833" t="s">
        <v>102</v>
      </c>
      <c r="M2833" s="1">
        <v>45988</v>
      </c>
      <c r="N2833" s="1">
        <v>45995</v>
      </c>
      <c r="O2833" t="s">
        <v>1698</v>
      </c>
      <c r="P2833">
        <v>0</v>
      </c>
      <c r="Q2833" s="2" t="s">
        <v>24</v>
      </c>
    </row>
    <row r="2834" spans="1:17" x14ac:dyDescent="0.3">
      <c r="A2834">
        <v>43776</v>
      </c>
      <c r="B2834">
        <v>15</v>
      </c>
      <c r="C2834">
        <v>806</v>
      </c>
      <c r="D2834" t="s">
        <v>17</v>
      </c>
      <c r="E2834" s="1">
        <v>45964</v>
      </c>
      <c r="F2834" s="1">
        <v>45966</v>
      </c>
      <c r="G2834" s="1">
        <v>45988</v>
      </c>
      <c r="H2834">
        <v>22</v>
      </c>
      <c r="I2834" s="7">
        <v>0</v>
      </c>
      <c r="J2834" s="7">
        <v>21324.42</v>
      </c>
      <c r="K2834" s="7">
        <v>21324.42</v>
      </c>
      <c r="L2834" t="s">
        <v>102</v>
      </c>
      <c r="M2834" s="1">
        <v>45988</v>
      </c>
      <c r="N2834" s="1">
        <v>45995</v>
      </c>
      <c r="O2834" t="s">
        <v>1698</v>
      </c>
      <c r="P2834">
        <v>0</v>
      </c>
      <c r="Q2834" s="2" t="s">
        <v>21</v>
      </c>
    </row>
    <row r="2835" spans="1:17" x14ac:dyDescent="0.3">
      <c r="A2835">
        <v>43777</v>
      </c>
      <c r="B2835">
        <v>15</v>
      </c>
      <c r="C2835">
        <v>818</v>
      </c>
      <c r="D2835" t="s">
        <v>17</v>
      </c>
      <c r="E2835" s="1">
        <v>45964</v>
      </c>
      <c r="F2835" s="1">
        <v>45988</v>
      </c>
      <c r="G2835" s="1">
        <v>46020</v>
      </c>
      <c r="H2835">
        <v>32</v>
      </c>
      <c r="I2835" s="7">
        <v>0</v>
      </c>
      <c r="J2835" s="7">
        <v>31356.89</v>
      </c>
      <c r="K2835" s="7">
        <v>31356.89</v>
      </c>
      <c r="L2835" t="s">
        <v>103</v>
      </c>
      <c r="M2835" s="1">
        <v>46020</v>
      </c>
      <c r="N2835" s="1">
        <v>46027</v>
      </c>
      <c r="O2835" t="s">
        <v>1698</v>
      </c>
      <c r="P2835">
        <v>0</v>
      </c>
      <c r="Q2835" s="2" t="s">
        <v>20</v>
      </c>
    </row>
    <row r="2836" spans="1:17" x14ac:dyDescent="0.3">
      <c r="A2836">
        <v>43786</v>
      </c>
      <c r="B2836">
        <v>15</v>
      </c>
      <c r="C2836">
        <v>832</v>
      </c>
      <c r="D2836" t="s">
        <v>17</v>
      </c>
      <c r="E2836" s="1">
        <v>45964</v>
      </c>
      <c r="F2836" s="1">
        <v>45986</v>
      </c>
      <c r="G2836" s="1">
        <v>45989</v>
      </c>
      <c r="H2836">
        <v>3</v>
      </c>
      <c r="I2836" s="7">
        <v>0</v>
      </c>
      <c r="J2836" s="7">
        <v>18814.13</v>
      </c>
      <c r="K2836" s="7">
        <v>18814.13</v>
      </c>
      <c r="L2836" t="s">
        <v>102</v>
      </c>
      <c r="M2836" s="1">
        <v>45989</v>
      </c>
      <c r="N2836" s="1">
        <v>45996</v>
      </c>
      <c r="O2836" t="s">
        <v>1698</v>
      </c>
      <c r="P2836">
        <v>0</v>
      </c>
      <c r="Q2836" s="2" t="s">
        <v>22</v>
      </c>
    </row>
    <row r="2837" spans="1:17" x14ac:dyDescent="0.3">
      <c r="A2837">
        <v>43797</v>
      </c>
      <c r="B2837">
        <v>15</v>
      </c>
      <c r="C2837">
        <v>916</v>
      </c>
      <c r="D2837" t="s">
        <v>17</v>
      </c>
      <c r="E2837" s="1">
        <v>45964</v>
      </c>
      <c r="F2837" s="1">
        <v>45988</v>
      </c>
      <c r="G2837" s="1">
        <v>45989</v>
      </c>
      <c r="H2837">
        <v>1</v>
      </c>
      <c r="I2837" s="7">
        <v>0</v>
      </c>
      <c r="J2837" s="7">
        <v>18814.13</v>
      </c>
      <c r="K2837" s="7">
        <v>18814.13</v>
      </c>
      <c r="L2837" t="s">
        <v>102</v>
      </c>
      <c r="M2837" s="1">
        <v>45989</v>
      </c>
      <c r="N2837" s="1">
        <v>45996</v>
      </c>
      <c r="O2837" t="s">
        <v>1698</v>
      </c>
      <c r="P2837">
        <v>0</v>
      </c>
      <c r="Q2837" s="2" t="s">
        <v>22</v>
      </c>
    </row>
    <row r="2838" spans="1:17" x14ac:dyDescent="0.3">
      <c r="A2838">
        <v>43834</v>
      </c>
      <c r="B2838">
        <v>9</v>
      </c>
      <c r="C2838">
        <v>3</v>
      </c>
      <c r="D2838" t="s">
        <v>17</v>
      </c>
      <c r="E2838" s="1">
        <v>45965</v>
      </c>
      <c r="F2838" s="1">
        <v>45967</v>
      </c>
      <c r="G2838" s="1">
        <v>46021</v>
      </c>
      <c r="H2838">
        <v>54</v>
      </c>
      <c r="I2838" s="7">
        <v>0</v>
      </c>
      <c r="J2838" s="7">
        <v>1044</v>
      </c>
      <c r="K2838" s="8">
        <v>1044</v>
      </c>
      <c r="L2838" t="s">
        <v>103</v>
      </c>
      <c r="M2838" s="1">
        <v>46021</v>
      </c>
      <c r="N2838" s="1">
        <v>46028</v>
      </c>
      <c r="O2838" t="s">
        <v>1698</v>
      </c>
      <c r="P2838">
        <v>0</v>
      </c>
      <c r="Q2838" s="2" t="s">
        <v>72</v>
      </c>
    </row>
    <row r="2839" spans="1:17" x14ac:dyDescent="0.3">
      <c r="A2839">
        <v>43841</v>
      </c>
      <c r="B2839">
        <v>17</v>
      </c>
      <c r="C2839">
        <v>1715</v>
      </c>
      <c r="D2839" t="s">
        <v>17</v>
      </c>
      <c r="E2839" s="1">
        <v>45966</v>
      </c>
      <c r="F2839" s="1">
        <v>45989</v>
      </c>
      <c r="G2839" s="1">
        <v>46038</v>
      </c>
      <c r="H2839">
        <v>49</v>
      </c>
      <c r="I2839" s="7">
        <v>0</v>
      </c>
      <c r="J2839" s="7">
        <v>3683.42</v>
      </c>
      <c r="K2839" s="7">
        <v>3683.42</v>
      </c>
      <c r="L2839" t="s">
        <v>103</v>
      </c>
      <c r="M2839" s="1">
        <v>46038</v>
      </c>
      <c r="N2839" s="1">
        <v>46045</v>
      </c>
      <c r="O2839" t="s">
        <v>1698</v>
      </c>
      <c r="P2839">
        <v>0</v>
      </c>
      <c r="Q2839" s="2" t="s">
        <v>71</v>
      </c>
    </row>
    <row r="2840" spans="1:17" x14ac:dyDescent="0.3">
      <c r="A2840">
        <v>43855</v>
      </c>
      <c r="B2840">
        <v>15</v>
      </c>
      <c r="C2840">
        <v>832</v>
      </c>
      <c r="D2840" t="s">
        <v>17</v>
      </c>
      <c r="E2840" s="1">
        <v>45966</v>
      </c>
      <c r="F2840" s="1">
        <v>45967</v>
      </c>
      <c r="G2840" s="1">
        <v>45974</v>
      </c>
      <c r="H2840">
        <v>7</v>
      </c>
      <c r="I2840" s="7">
        <v>0</v>
      </c>
      <c r="J2840" s="7">
        <v>2089.75</v>
      </c>
      <c r="K2840" s="7">
        <v>2089.75</v>
      </c>
      <c r="L2840" t="s">
        <v>102</v>
      </c>
      <c r="M2840" s="1">
        <v>45974</v>
      </c>
      <c r="N2840" s="1">
        <v>45981</v>
      </c>
      <c r="O2840" t="s">
        <v>1698</v>
      </c>
      <c r="P2840">
        <v>0</v>
      </c>
      <c r="Q2840" s="2" t="s">
        <v>60</v>
      </c>
    </row>
    <row r="2841" spans="1:17" x14ac:dyDescent="0.3">
      <c r="A2841">
        <v>43866</v>
      </c>
      <c r="B2841">
        <v>17</v>
      </c>
      <c r="C2841">
        <v>1717</v>
      </c>
      <c r="D2841" t="s">
        <v>17</v>
      </c>
      <c r="E2841" s="1">
        <v>45967</v>
      </c>
      <c r="F2841" s="1">
        <v>45979</v>
      </c>
      <c r="G2841" s="1">
        <v>36892</v>
      </c>
      <c r="H2841" t="s">
        <v>14</v>
      </c>
      <c r="I2841" s="7">
        <v>435.5</v>
      </c>
      <c r="J2841" s="7">
        <v>0</v>
      </c>
      <c r="K2841" s="7">
        <v>435.5</v>
      </c>
      <c r="L2841" t="s">
        <v>13</v>
      </c>
      <c r="M2841" s="1">
        <v>36892</v>
      </c>
      <c r="N2841" s="1">
        <v>36899</v>
      </c>
      <c r="O2841" t="s">
        <v>1701</v>
      </c>
      <c r="P2841">
        <v>0</v>
      </c>
      <c r="Q2841" s="2" t="s">
        <v>1606</v>
      </c>
    </row>
    <row r="2842" spans="1:17" x14ac:dyDescent="0.3">
      <c r="A2842">
        <v>43876</v>
      </c>
      <c r="B2842">
        <v>15</v>
      </c>
      <c r="C2842">
        <v>832</v>
      </c>
      <c r="D2842" t="s">
        <v>17</v>
      </c>
      <c r="E2842" s="1">
        <v>45969</v>
      </c>
      <c r="F2842" s="1">
        <v>45971</v>
      </c>
      <c r="G2842" s="1">
        <v>45974</v>
      </c>
      <c r="H2842">
        <v>3</v>
      </c>
      <c r="I2842" s="7">
        <v>0</v>
      </c>
      <c r="J2842" s="7">
        <v>2667.97</v>
      </c>
      <c r="K2842" s="7">
        <v>2667.97</v>
      </c>
      <c r="L2842" t="s">
        <v>102</v>
      </c>
      <c r="M2842" s="1">
        <v>45974</v>
      </c>
      <c r="N2842" s="1">
        <v>45981</v>
      </c>
      <c r="O2842" t="s">
        <v>1698</v>
      </c>
      <c r="P2842">
        <v>0</v>
      </c>
      <c r="Q2842" s="2" t="s">
        <v>1604</v>
      </c>
    </row>
    <row r="2843" spans="1:17" x14ac:dyDescent="0.3">
      <c r="A2843">
        <v>43897</v>
      </c>
      <c r="B2843">
        <v>9</v>
      </c>
      <c r="C2843">
        <v>4</v>
      </c>
      <c r="D2843" t="s">
        <v>17</v>
      </c>
      <c r="E2843" s="1">
        <v>45972</v>
      </c>
      <c r="F2843" s="1">
        <v>46001</v>
      </c>
      <c r="G2843" s="1">
        <v>45989</v>
      </c>
      <c r="H2843" t="s">
        <v>136</v>
      </c>
      <c r="I2843" s="7">
        <v>0</v>
      </c>
      <c r="J2843" s="7">
        <v>10718.55</v>
      </c>
      <c r="K2843" s="7">
        <v>10718.55</v>
      </c>
      <c r="L2843" t="s">
        <v>102</v>
      </c>
      <c r="M2843" s="1">
        <v>45989</v>
      </c>
      <c r="N2843" s="1">
        <v>45996</v>
      </c>
      <c r="O2843" t="s">
        <v>1698</v>
      </c>
      <c r="P2843">
        <v>0</v>
      </c>
      <c r="Q2843" s="2" t="s">
        <v>1630</v>
      </c>
    </row>
    <row r="2844" spans="1:17" x14ac:dyDescent="0.3">
      <c r="A2844">
        <v>43907</v>
      </c>
      <c r="B2844">
        <v>9</v>
      </c>
      <c r="C2844">
        <v>10</v>
      </c>
      <c r="D2844" t="s">
        <v>17</v>
      </c>
      <c r="E2844" s="1">
        <v>45972</v>
      </c>
      <c r="F2844" s="1">
        <v>45982</v>
      </c>
      <c r="G2844" s="1">
        <v>36892</v>
      </c>
      <c r="H2844" t="s">
        <v>14</v>
      </c>
      <c r="I2844" s="7">
        <v>3679.52</v>
      </c>
      <c r="J2844" s="7">
        <v>0</v>
      </c>
      <c r="K2844" s="7">
        <v>3679.52</v>
      </c>
      <c r="L2844" t="s">
        <v>13</v>
      </c>
      <c r="M2844" s="1">
        <v>46044</v>
      </c>
      <c r="N2844" s="1">
        <v>36899</v>
      </c>
      <c r="O2844" t="s">
        <v>1698</v>
      </c>
      <c r="P2844">
        <v>0</v>
      </c>
      <c r="Q2844" s="2" t="s">
        <v>1623</v>
      </c>
    </row>
    <row r="2845" spans="1:17" x14ac:dyDescent="0.3">
      <c r="A2845">
        <v>43934</v>
      </c>
      <c r="B2845">
        <v>9</v>
      </c>
      <c r="C2845">
        <v>35</v>
      </c>
      <c r="D2845" t="s">
        <v>17</v>
      </c>
      <c r="E2845" s="1">
        <v>45974</v>
      </c>
      <c r="F2845" s="1">
        <v>45986</v>
      </c>
      <c r="G2845" s="1">
        <v>45989</v>
      </c>
      <c r="H2845">
        <v>3</v>
      </c>
      <c r="I2845" s="7">
        <v>0</v>
      </c>
      <c r="J2845" s="7">
        <v>870</v>
      </c>
      <c r="K2845" s="8">
        <v>870</v>
      </c>
      <c r="L2845" t="s">
        <v>102</v>
      </c>
      <c r="M2845" s="1">
        <v>45989</v>
      </c>
      <c r="N2845" s="1">
        <v>45996</v>
      </c>
      <c r="O2845" t="s">
        <v>1698</v>
      </c>
      <c r="P2845">
        <v>0</v>
      </c>
      <c r="Q2845" s="2" t="s">
        <v>1625</v>
      </c>
    </row>
    <row r="2846" spans="1:17" x14ac:dyDescent="0.3">
      <c r="A2846">
        <v>43940</v>
      </c>
      <c r="B2846">
        <v>30</v>
      </c>
      <c r="C2846">
        <v>24</v>
      </c>
      <c r="D2846" t="s">
        <v>17</v>
      </c>
      <c r="E2846" s="1">
        <v>45974</v>
      </c>
      <c r="F2846" s="1">
        <v>45985</v>
      </c>
      <c r="G2846" s="1">
        <v>45982</v>
      </c>
      <c r="H2846" t="s">
        <v>107</v>
      </c>
      <c r="I2846" s="7">
        <v>0</v>
      </c>
      <c r="J2846" s="7">
        <v>7540</v>
      </c>
      <c r="K2846" s="8">
        <v>7540</v>
      </c>
      <c r="L2846" t="s">
        <v>102</v>
      </c>
      <c r="M2846" s="1">
        <v>45982</v>
      </c>
      <c r="N2846" s="1">
        <v>45989</v>
      </c>
      <c r="O2846" t="s">
        <v>1698</v>
      </c>
      <c r="P2846">
        <v>0</v>
      </c>
      <c r="Q2846" s="2" t="s">
        <v>1616</v>
      </c>
    </row>
    <row r="2847" spans="1:17" x14ac:dyDescent="0.3">
      <c r="A2847">
        <v>43941</v>
      </c>
      <c r="B2847">
        <v>30</v>
      </c>
      <c r="C2847">
        <v>27</v>
      </c>
      <c r="D2847" t="s">
        <v>17</v>
      </c>
      <c r="E2847" s="1">
        <v>45974</v>
      </c>
      <c r="F2847" s="1">
        <v>45987</v>
      </c>
      <c r="G2847" s="1">
        <v>45982</v>
      </c>
      <c r="H2847" t="s">
        <v>110</v>
      </c>
      <c r="I2847" s="7">
        <v>0</v>
      </c>
      <c r="J2847" s="7">
        <v>8120</v>
      </c>
      <c r="K2847" s="8">
        <v>8120</v>
      </c>
      <c r="L2847" t="s">
        <v>102</v>
      </c>
      <c r="M2847" s="1">
        <v>45982</v>
      </c>
      <c r="N2847" s="1">
        <v>45989</v>
      </c>
      <c r="O2847" t="s">
        <v>1698</v>
      </c>
      <c r="P2847">
        <v>0</v>
      </c>
      <c r="Q2847" s="2" t="s">
        <v>1608</v>
      </c>
    </row>
    <row r="2848" spans="1:17" x14ac:dyDescent="0.3">
      <c r="A2848">
        <v>43942</v>
      </c>
      <c r="B2848">
        <v>30</v>
      </c>
      <c r="C2848">
        <v>25</v>
      </c>
      <c r="D2848" t="s">
        <v>17</v>
      </c>
      <c r="E2848" s="1">
        <v>45974</v>
      </c>
      <c r="F2848" s="1">
        <v>45987</v>
      </c>
      <c r="G2848" s="1">
        <v>45982</v>
      </c>
      <c r="H2848" t="s">
        <v>110</v>
      </c>
      <c r="I2848" s="7">
        <v>0</v>
      </c>
      <c r="J2848" s="7">
        <v>8120</v>
      </c>
      <c r="K2848" s="8">
        <v>8120</v>
      </c>
      <c r="L2848" t="s">
        <v>102</v>
      </c>
      <c r="M2848" s="1">
        <v>45982</v>
      </c>
      <c r="N2848" s="1">
        <v>45989</v>
      </c>
      <c r="O2848" t="s">
        <v>1698</v>
      </c>
      <c r="P2848">
        <v>0</v>
      </c>
      <c r="Q2848" s="2" t="s">
        <v>1609</v>
      </c>
    </row>
    <row r="2849" spans="1:17" x14ac:dyDescent="0.3">
      <c r="A2849">
        <v>43943</v>
      </c>
      <c r="B2849">
        <v>30</v>
      </c>
      <c r="C2849">
        <v>20</v>
      </c>
      <c r="D2849" t="s">
        <v>17</v>
      </c>
      <c r="E2849" s="1">
        <v>45974</v>
      </c>
      <c r="F2849" s="1">
        <v>45986</v>
      </c>
      <c r="G2849" s="1">
        <v>45982</v>
      </c>
      <c r="H2849" t="s">
        <v>122</v>
      </c>
      <c r="I2849" s="7">
        <v>0</v>
      </c>
      <c r="J2849" s="7">
        <v>7540</v>
      </c>
      <c r="K2849" s="8">
        <v>7540</v>
      </c>
      <c r="L2849" t="s">
        <v>102</v>
      </c>
      <c r="M2849" s="1">
        <v>45982</v>
      </c>
      <c r="N2849" s="1">
        <v>45989</v>
      </c>
      <c r="O2849" t="s">
        <v>1698</v>
      </c>
      <c r="P2849">
        <v>0</v>
      </c>
      <c r="Q2849" s="2" t="s">
        <v>1610</v>
      </c>
    </row>
    <row r="2850" spans="1:17" x14ac:dyDescent="0.3">
      <c r="A2850">
        <v>43945</v>
      </c>
      <c r="B2850">
        <v>30</v>
      </c>
      <c r="C2850">
        <v>31</v>
      </c>
      <c r="D2850" t="s">
        <v>17</v>
      </c>
      <c r="E2850" s="1">
        <v>45974</v>
      </c>
      <c r="F2850" s="1">
        <v>45987</v>
      </c>
      <c r="G2850" s="1">
        <v>45982</v>
      </c>
      <c r="H2850" t="s">
        <v>110</v>
      </c>
      <c r="I2850" s="7">
        <v>0</v>
      </c>
      <c r="J2850" s="7">
        <v>6380</v>
      </c>
      <c r="K2850" s="8">
        <v>6380</v>
      </c>
      <c r="L2850" t="s">
        <v>102</v>
      </c>
      <c r="M2850" s="1">
        <v>45982</v>
      </c>
      <c r="N2850" s="1">
        <v>45989</v>
      </c>
      <c r="O2850" t="s">
        <v>1698</v>
      </c>
      <c r="P2850">
        <v>0</v>
      </c>
      <c r="Q2850" s="2" t="s">
        <v>1633</v>
      </c>
    </row>
    <row r="2851" spans="1:17" x14ac:dyDescent="0.3">
      <c r="A2851">
        <v>43946</v>
      </c>
      <c r="B2851">
        <v>30</v>
      </c>
      <c r="C2851">
        <v>35</v>
      </c>
      <c r="D2851" t="s">
        <v>17</v>
      </c>
      <c r="E2851" s="1">
        <v>45974</v>
      </c>
      <c r="F2851" s="1">
        <v>45987</v>
      </c>
      <c r="G2851" s="1">
        <v>45982</v>
      </c>
      <c r="H2851" t="s">
        <v>110</v>
      </c>
      <c r="I2851" s="7">
        <v>0</v>
      </c>
      <c r="J2851" s="7">
        <v>7540</v>
      </c>
      <c r="K2851" s="8">
        <v>7540</v>
      </c>
      <c r="L2851" t="s">
        <v>102</v>
      </c>
      <c r="M2851" s="1">
        <v>45982</v>
      </c>
      <c r="N2851" s="1">
        <v>45989</v>
      </c>
      <c r="O2851" t="s">
        <v>1698</v>
      </c>
      <c r="P2851">
        <v>0</v>
      </c>
      <c r="Q2851" s="2" t="s">
        <v>1617</v>
      </c>
    </row>
    <row r="2852" spans="1:17" x14ac:dyDescent="0.3">
      <c r="A2852">
        <v>43947</v>
      </c>
      <c r="B2852">
        <v>30</v>
      </c>
      <c r="C2852">
        <v>31</v>
      </c>
      <c r="D2852" t="s">
        <v>17</v>
      </c>
      <c r="E2852" s="1">
        <v>45974</v>
      </c>
      <c r="F2852" s="1">
        <v>45987</v>
      </c>
      <c r="G2852" s="1">
        <v>45982</v>
      </c>
      <c r="H2852" t="s">
        <v>110</v>
      </c>
      <c r="I2852" s="7">
        <v>0</v>
      </c>
      <c r="J2852" s="7">
        <v>6380</v>
      </c>
      <c r="K2852" s="8">
        <v>6380</v>
      </c>
      <c r="L2852" t="s">
        <v>102</v>
      </c>
      <c r="M2852" s="1">
        <v>45982</v>
      </c>
      <c r="N2852" s="1">
        <v>45989</v>
      </c>
      <c r="O2852" t="s">
        <v>1698</v>
      </c>
      <c r="P2852">
        <v>0</v>
      </c>
      <c r="Q2852" s="2" t="s">
        <v>1634</v>
      </c>
    </row>
    <row r="2853" spans="1:17" x14ac:dyDescent="0.3">
      <c r="A2853">
        <v>43951</v>
      </c>
      <c r="B2853">
        <v>30</v>
      </c>
      <c r="C2853">
        <v>31</v>
      </c>
      <c r="D2853" t="s">
        <v>17</v>
      </c>
      <c r="E2853" s="1">
        <v>45974</v>
      </c>
      <c r="F2853" s="1">
        <v>45986</v>
      </c>
      <c r="G2853" s="1">
        <v>45982</v>
      </c>
      <c r="H2853" t="s">
        <v>122</v>
      </c>
      <c r="I2853" s="7">
        <v>0</v>
      </c>
      <c r="J2853" s="7">
        <v>3480</v>
      </c>
      <c r="K2853" s="8">
        <v>3480</v>
      </c>
      <c r="L2853" t="s">
        <v>102</v>
      </c>
      <c r="M2853" s="1">
        <v>45982</v>
      </c>
      <c r="N2853" s="1">
        <v>45989</v>
      </c>
      <c r="O2853" t="s">
        <v>1698</v>
      </c>
      <c r="P2853">
        <v>0</v>
      </c>
      <c r="Q2853" s="2" t="s">
        <v>1635</v>
      </c>
    </row>
    <row r="2854" spans="1:17" x14ac:dyDescent="0.3">
      <c r="A2854">
        <v>43952</v>
      </c>
      <c r="B2854">
        <v>15</v>
      </c>
      <c r="C2854">
        <v>805</v>
      </c>
      <c r="D2854" t="s">
        <v>17</v>
      </c>
      <c r="E2854" s="1">
        <v>45975</v>
      </c>
      <c r="F2854" s="1">
        <v>45981</v>
      </c>
      <c r="G2854" s="1">
        <v>36892</v>
      </c>
      <c r="H2854" t="s">
        <v>14</v>
      </c>
      <c r="I2854" s="7">
        <v>2340.42</v>
      </c>
      <c r="J2854" s="7">
        <v>0</v>
      </c>
      <c r="K2854" s="7">
        <v>2340.42</v>
      </c>
      <c r="L2854" t="s">
        <v>13</v>
      </c>
      <c r="M2854" s="1">
        <v>36892</v>
      </c>
      <c r="N2854" s="1">
        <v>36899</v>
      </c>
      <c r="O2854" t="s">
        <v>1701</v>
      </c>
      <c r="P2854">
        <v>0</v>
      </c>
      <c r="Q2854" s="2" t="s">
        <v>1642</v>
      </c>
    </row>
    <row r="2855" spans="1:17" x14ac:dyDescent="0.3">
      <c r="A2855">
        <v>43990</v>
      </c>
      <c r="B2855">
        <v>15</v>
      </c>
      <c r="C2855">
        <v>832</v>
      </c>
      <c r="D2855" t="s">
        <v>17</v>
      </c>
      <c r="E2855" s="1">
        <v>45981</v>
      </c>
      <c r="F2855" s="1">
        <v>45982</v>
      </c>
      <c r="G2855" s="1">
        <v>45989</v>
      </c>
      <c r="H2855">
        <v>7</v>
      </c>
      <c r="I2855" s="7">
        <v>0</v>
      </c>
      <c r="J2855" s="7">
        <v>5104</v>
      </c>
      <c r="K2855" s="8">
        <v>5104</v>
      </c>
      <c r="L2855" t="s">
        <v>102</v>
      </c>
      <c r="M2855" s="1">
        <v>45989</v>
      </c>
      <c r="N2855" s="1">
        <v>45996</v>
      </c>
      <c r="O2855" t="s">
        <v>1698</v>
      </c>
      <c r="P2855">
        <v>0</v>
      </c>
      <c r="Q2855" s="2" t="s">
        <v>1615</v>
      </c>
    </row>
    <row r="2856" spans="1:17" x14ac:dyDescent="0.3">
      <c r="A2856">
        <v>43991</v>
      </c>
      <c r="B2856">
        <v>30</v>
      </c>
      <c r="C2856">
        <v>32</v>
      </c>
      <c r="D2856" t="s">
        <v>17</v>
      </c>
      <c r="E2856" s="1">
        <v>45981</v>
      </c>
      <c r="F2856" s="1">
        <v>46040</v>
      </c>
      <c r="G2856" s="1">
        <v>36892</v>
      </c>
      <c r="H2856" t="s">
        <v>14</v>
      </c>
      <c r="I2856" s="7">
        <v>17146.53</v>
      </c>
      <c r="J2856" s="7">
        <v>0</v>
      </c>
      <c r="K2856" s="7">
        <v>17146.53</v>
      </c>
      <c r="L2856" t="s">
        <v>18</v>
      </c>
      <c r="M2856" s="1">
        <v>36892</v>
      </c>
      <c r="N2856" s="1">
        <v>36899</v>
      </c>
      <c r="O2856" t="s">
        <v>1701</v>
      </c>
      <c r="P2856">
        <v>0</v>
      </c>
      <c r="Q2856" s="2" t="s">
        <v>1683</v>
      </c>
    </row>
    <row r="2857" spans="1:17" x14ac:dyDescent="0.3">
      <c r="A2857">
        <v>43994</v>
      </c>
      <c r="B2857">
        <v>9</v>
      </c>
      <c r="C2857">
        <v>34</v>
      </c>
      <c r="D2857" t="s">
        <v>17</v>
      </c>
      <c r="E2857" s="1">
        <v>45981</v>
      </c>
      <c r="F2857" s="1">
        <v>45999</v>
      </c>
      <c r="G2857" s="1">
        <v>46021</v>
      </c>
      <c r="H2857">
        <v>22</v>
      </c>
      <c r="I2857" s="7">
        <v>0</v>
      </c>
      <c r="J2857" s="7">
        <v>2320</v>
      </c>
      <c r="K2857" s="8">
        <v>2320</v>
      </c>
      <c r="L2857" t="s">
        <v>102</v>
      </c>
      <c r="M2857" s="1">
        <v>46021</v>
      </c>
      <c r="N2857" s="1">
        <v>46028</v>
      </c>
      <c r="O2857" t="s">
        <v>1698</v>
      </c>
      <c r="P2857">
        <v>0</v>
      </c>
      <c r="Q2857" s="2" t="s">
        <v>1626</v>
      </c>
    </row>
    <row r="2858" spans="1:17" x14ac:dyDescent="0.3">
      <c r="A2858">
        <v>44006</v>
      </c>
      <c r="B2858">
        <v>17</v>
      </c>
      <c r="C2858">
        <v>1717</v>
      </c>
      <c r="D2858" t="s">
        <v>17</v>
      </c>
      <c r="E2858" s="1">
        <v>45985</v>
      </c>
      <c r="F2858" s="1">
        <v>45992</v>
      </c>
      <c r="G2858" s="1">
        <v>36892</v>
      </c>
      <c r="H2858" t="s">
        <v>14</v>
      </c>
      <c r="I2858" s="7">
        <v>1122.8800000000001</v>
      </c>
      <c r="J2858" s="7">
        <v>0</v>
      </c>
      <c r="K2858" s="7">
        <v>1122.8800000000001</v>
      </c>
      <c r="L2858" t="s">
        <v>13</v>
      </c>
      <c r="M2858" s="1">
        <v>36892</v>
      </c>
      <c r="N2858" s="1">
        <v>36899</v>
      </c>
      <c r="O2858" t="s">
        <v>1701</v>
      </c>
      <c r="P2858">
        <v>0</v>
      </c>
      <c r="Q2858" s="2" t="s">
        <v>1657</v>
      </c>
    </row>
    <row r="2859" spans="1:17" x14ac:dyDescent="0.3">
      <c r="A2859">
        <v>44027</v>
      </c>
      <c r="B2859">
        <v>17</v>
      </c>
      <c r="C2859">
        <v>1716</v>
      </c>
      <c r="D2859" t="s">
        <v>17</v>
      </c>
      <c r="E2859" s="1">
        <v>45986</v>
      </c>
      <c r="F2859" s="1">
        <v>45993</v>
      </c>
      <c r="G2859" s="1">
        <v>45988</v>
      </c>
      <c r="H2859" t="s">
        <v>110</v>
      </c>
      <c r="I2859" s="7">
        <v>0</v>
      </c>
      <c r="J2859" s="7">
        <v>8305.6</v>
      </c>
      <c r="K2859" s="7">
        <v>8305.6</v>
      </c>
      <c r="L2859" t="s">
        <v>102</v>
      </c>
      <c r="M2859" s="1">
        <v>45988</v>
      </c>
      <c r="N2859" s="1">
        <v>45995</v>
      </c>
      <c r="O2859" t="s">
        <v>1698</v>
      </c>
      <c r="P2859">
        <v>0</v>
      </c>
      <c r="Q2859" s="2" t="s">
        <v>1628</v>
      </c>
    </row>
    <row r="2860" spans="1:17" x14ac:dyDescent="0.3">
      <c r="A2860">
        <v>44045</v>
      </c>
      <c r="B2860">
        <v>99</v>
      </c>
      <c r="C2860">
        <v>102</v>
      </c>
      <c r="D2860" t="s">
        <v>17</v>
      </c>
      <c r="E2860" s="1">
        <v>45988</v>
      </c>
      <c r="F2860" s="1">
        <v>45989</v>
      </c>
      <c r="G2860" s="1">
        <v>36892</v>
      </c>
      <c r="H2860" t="s">
        <v>14</v>
      </c>
      <c r="I2860" s="7">
        <v>2320</v>
      </c>
      <c r="J2860" s="7">
        <v>0</v>
      </c>
      <c r="K2860" s="8">
        <v>2320</v>
      </c>
      <c r="L2860" t="s">
        <v>13</v>
      </c>
      <c r="M2860" s="1">
        <v>36892</v>
      </c>
      <c r="N2860" s="1">
        <v>36899</v>
      </c>
      <c r="O2860" t="s">
        <v>1701</v>
      </c>
      <c r="P2860">
        <v>0</v>
      </c>
      <c r="Q2860" s="2" t="s">
        <v>1655</v>
      </c>
    </row>
    <row r="2861" spans="1:17" x14ac:dyDescent="0.3">
      <c r="A2861">
        <v>44064</v>
      </c>
      <c r="B2861">
        <v>9</v>
      </c>
      <c r="C2861">
        <v>3</v>
      </c>
      <c r="D2861" t="s">
        <v>17</v>
      </c>
      <c r="E2861" s="1">
        <v>45992</v>
      </c>
      <c r="F2861" s="1">
        <v>45992</v>
      </c>
      <c r="G2861" s="1">
        <v>46021</v>
      </c>
      <c r="H2861">
        <v>29</v>
      </c>
      <c r="I2861" s="7">
        <v>0</v>
      </c>
      <c r="J2861" s="7">
        <v>25948.03</v>
      </c>
      <c r="K2861" s="7">
        <v>25948.03</v>
      </c>
      <c r="L2861" t="s">
        <v>102</v>
      </c>
      <c r="M2861" s="1">
        <v>46021</v>
      </c>
      <c r="N2861" s="1">
        <v>46028</v>
      </c>
      <c r="O2861" t="s">
        <v>1698</v>
      </c>
      <c r="P2861">
        <v>0</v>
      </c>
      <c r="Q2861" s="2" t="s">
        <v>21</v>
      </c>
    </row>
    <row r="2862" spans="1:17" x14ac:dyDescent="0.3">
      <c r="A2862">
        <v>44065</v>
      </c>
      <c r="B2862">
        <v>9</v>
      </c>
      <c r="C2862">
        <v>4</v>
      </c>
      <c r="D2862" t="s">
        <v>17</v>
      </c>
      <c r="E2862" s="1">
        <v>45992</v>
      </c>
      <c r="F2862" s="1">
        <v>46013</v>
      </c>
      <c r="G2862" s="1">
        <v>36892</v>
      </c>
      <c r="H2862" t="s">
        <v>14</v>
      </c>
      <c r="I2862" s="7">
        <v>34597.370000000003</v>
      </c>
      <c r="J2862" s="7">
        <v>0</v>
      </c>
      <c r="K2862" s="7">
        <v>34597.370000000003</v>
      </c>
      <c r="L2862" t="s">
        <v>13</v>
      </c>
      <c r="M2862" s="1">
        <v>36892</v>
      </c>
      <c r="N2862" s="1">
        <v>36899</v>
      </c>
      <c r="O2862" t="s">
        <v>1701</v>
      </c>
      <c r="P2862">
        <v>0</v>
      </c>
      <c r="Q2862" s="2" t="s">
        <v>21</v>
      </c>
    </row>
    <row r="2863" spans="1:17" x14ac:dyDescent="0.3">
      <c r="A2863">
        <v>44066</v>
      </c>
      <c r="B2863">
        <v>9</v>
      </c>
      <c r="C2863">
        <v>5</v>
      </c>
      <c r="D2863" t="s">
        <v>17</v>
      </c>
      <c r="E2863" s="1">
        <v>45992</v>
      </c>
      <c r="F2863" s="1">
        <v>46011</v>
      </c>
      <c r="G2863" s="1">
        <v>36892</v>
      </c>
      <c r="H2863" t="s">
        <v>14</v>
      </c>
      <c r="I2863" s="7">
        <v>43246.71</v>
      </c>
      <c r="J2863" s="7">
        <v>0</v>
      </c>
      <c r="K2863" s="7">
        <v>43246.71</v>
      </c>
      <c r="L2863" t="s">
        <v>13</v>
      </c>
      <c r="M2863" s="1">
        <v>36892</v>
      </c>
      <c r="N2863" s="1">
        <v>36899</v>
      </c>
      <c r="O2863" t="s">
        <v>1701</v>
      </c>
      <c r="P2863">
        <v>0</v>
      </c>
      <c r="Q2863" s="2" t="s">
        <v>20</v>
      </c>
    </row>
    <row r="2864" spans="1:17" x14ac:dyDescent="0.3">
      <c r="A2864">
        <v>44070</v>
      </c>
      <c r="B2864">
        <v>9</v>
      </c>
      <c r="C2864">
        <v>34</v>
      </c>
      <c r="D2864" t="s">
        <v>17</v>
      </c>
      <c r="E2864" s="1">
        <v>45992</v>
      </c>
      <c r="F2864" s="1">
        <v>46013</v>
      </c>
      <c r="G2864" s="1">
        <v>46021</v>
      </c>
      <c r="H2864">
        <v>8</v>
      </c>
      <c r="I2864" s="7">
        <v>0</v>
      </c>
      <c r="J2864" s="7">
        <v>43246.71</v>
      </c>
      <c r="K2864" s="7">
        <v>43246.71</v>
      </c>
      <c r="L2864" t="s">
        <v>102</v>
      </c>
      <c r="M2864" s="1">
        <v>46021</v>
      </c>
      <c r="N2864" s="1">
        <v>46028</v>
      </c>
      <c r="O2864" t="s">
        <v>1698</v>
      </c>
      <c r="P2864">
        <v>0</v>
      </c>
      <c r="Q2864" s="2" t="s">
        <v>20</v>
      </c>
    </row>
    <row r="2865" spans="1:17" x14ac:dyDescent="0.3">
      <c r="A2865">
        <v>44071</v>
      </c>
      <c r="B2865">
        <v>9</v>
      </c>
      <c r="C2865">
        <v>35</v>
      </c>
      <c r="D2865" t="s">
        <v>17</v>
      </c>
      <c r="E2865" s="1">
        <v>45992</v>
      </c>
      <c r="F2865" s="1">
        <v>46008</v>
      </c>
      <c r="G2865" s="1">
        <v>46021</v>
      </c>
      <c r="H2865">
        <v>13</v>
      </c>
      <c r="I2865" s="7">
        <v>0</v>
      </c>
      <c r="J2865" s="7">
        <v>43246.71</v>
      </c>
      <c r="K2865" s="7">
        <v>43246.71</v>
      </c>
      <c r="L2865" t="s">
        <v>102</v>
      </c>
      <c r="M2865" s="1">
        <v>46021</v>
      </c>
      <c r="N2865" s="1">
        <v>46028</v>
      </c>
      <c r="O2865" t="s">
        <v>1698</v>
      </c>
      <c r="P2865">
        <v>0</v>
      </c>
      <c r="Q2865" s="2" t="s">
        <v>20</v>
      </c>
    </row>
    <row r="2866" spans="1:17" x14ac:dyDescent="0.3">
      <c r="A2866">
        <v>44076</v>
      </c>
      <c r="B2866">
        <v>13</v>
      </c>
      <c r="C2866">
        <v>1</v>
      </c>
      <c r="D2866" t="s">
        <v>17</v>
      </c>
      <c r="E2866" s="1">
        <v>45992</v>
      </c>
      <c r="F2866" s="1">
        <v>45992</v>
      </c>
      <c r="G2866" s="1">
        <v>46021</v>
      </c>
      <c r="H2866">
        <v>29</v>
      </c>
      <c r="I2866" s="7">
        <v>0</v>
      </c>
      <c r="J2866" s="7">
        <v>25052.1</v>
      </c>
      <c r="K2866" s="7">
        <v>25052.1</v>
      </c>
      <c r="L2866" t="s">
        <v>102</v>
      </c>
      <c r="M2866" s="1">
        <v>46021</v>
      </c>
      <c r="N2866" s="1">
        <v>46028</v>
      </c>
      <c r="O2866" t="s">
        <v>1698</v>
      </c>
      <c r="P2866">
        <v>0</v>
      </c>
      <c r="Q2866" s="2" t="s">
        <v>21</v>
      </c>
    </row>
    <row r="2867" spans="1:17" x14ac:dyDescent="0.3">
      <c r="A2867">
        <v>44088</v>
      </c>
      <c r="B2867">
        <v>15</v>
      </c>
      <c r="C2867">
        <v>806</v>
      </c>
      <c r="D2867" t="s">
        <v>17</v>
      </c>
      <c r="E2867" s="1">
        <v>45992</v>
      </c>
      <c r="F2867" s="1">
        <v>45994</v>
      </c>
      <c r="G2867" s="1">
        <v>45999</v>
      </c>
      <c r="H2867">
        <v>5</v>
      </c>
      <c r="I2867" s="7">
        <v>0</v>
      </c>
      <c r="J2867" s="7">
        <v>21324.42</v>
      </c>
      <c r="K2867" s="7">
        <v>21324.42</v>
      </c>
      <c r="L2867" t="s">
        <v>102</v>
      </c>
      <c r="M2867" s="1">
        <v>45999</v>
      </c>
      <c r="N2867" s="1">
        <v>46006</v>
      </c>
      <c r="O2867" t="s">
        <v>1698</v>
      </c>
      <c r="P2867">
        <v>0</v>
      </c>
      <c r="Q2867" s="2" t="s">
        <v>21</v>
      </c>
    </row>
    <row r="2868" spans="1:17" x14ac:dyDescent="0.3">
      <c r="A2868">
        <v>44089</v>
      </c>
      <c r="B2868">
        <v>15</v>
      </c>
      <c r="C2868">
        <v>818</v>
      </c>
      <c r="D2868" t="s">
        <v>17</v>
      </c>
      <c r="E2868" s="1">
        <v>45992</v>
      </c>
      <c r="F2868" s="1">
        <v>46021</v>
      </c>
      <c r="G2868" s="1">
        <v>36892</v>
      </c>
      <c r="H2868" t="s">
        <v>14</v>
      </c>
      <c r="I2868" s="7">
        <v>31356.89</v>
      </c>
      <c r="J2868" s="7">
        <v>0</v>
      </c>
      <c r="K2868" s="7">
        <v>31356.89</v>
      </c>
      <c r="L2868" t="s">
        <v>18</v>
      </c>
      <c r="M2868" s="1">
        <v>36892</v>
      </c>
      <c r="N2868" s="1">
        <v>36899</v>
      </c>
      <c r="O2868" t="s">
        <v>1701</v>
      </c>
      <c r="P2868">
        <v>0</v>
      </c>
      <c r="Q2868" s="2" t="s">
        <v>20</v>
      </c>
    </row>
    <row r="2869" spans="1:17" x14ac:dyDescent="0.3">
      <c r="A2869">
        <v>44098</v>
      </c>
      <c r="B2869">
        <v>15</v>
      </c>
      <c r="C2869">
        <v>832</v>
      </c>
      <c r="D2869" t="s">
        <v>17</v>
      </c>
      <c r="E2869" s="1">
        <v>45992</v>
      </c>
      <c r="F2869" s="1">
        <v>46007</v>
      </c>
      <c r="G2869" s="1">
        <v>46020</v>
      </c>
      <c r="H2869">
        <v>13</v>
      </c>
      <c r="I2869" s="7">
        <v>0</v>
      </c>
      <c r="J2869" s="7">
        <v>18814.13</v>
      </c>
      <c r="K2869" s="7">
        <v>18814.13</v>
      </c>
      <c r="L2869" t="s">
        <v>102</v>
      </c>
      <c r="M2869" s="1">
        <v>46020</v>
      </c>
      <c r="N2869" s="1">
        <v>46027</v>
      </c>
      <c r="O2869" t="s">
        <v>1698</v>
      </c>
      <c r="P2869">
        <v>0</v>
      </c>
      <c r="Q2869" s="2" t="s">
        <v>22</v>
      </c>
    </row>
    <row r="2870" spans="1:17" x14ac:dyDescent="0.3">
      <c r="A2870">
        <v>44108</v>
      </c>
      <c r="B2870">
        <v>15</v>
      </c>
      <c r="C2870">
        <v>915</v>
      </c>
      <c r="D2870" t="s">
        <v>17</v>
      </c>
      <c r="E2870" s="1">
        <v>45992</v>
      </c>
      <c r="F2870" s="1">
        <v>46000</v>
      </c>
      <c r="G2870" s="1">
        <v>46021</v>
      </c>
      <c r="H2870">
        <v>21</v>
      </c>
      <c r="I2870" s="7">
        <v>0</v>
      </c>
      <c r="J2870" s="7">
        <v>25085.51</v>
      </c>
      <c r="K2870" s="7">
        <v>25085.51</v>
      </c>
      <c r="L2870" t="s">
        <v>102</v>
      </c>
      <c r="M2870" s="1">
        <v>46021</v>
      </c>
      <c r="N2870" s="1">
        <v>46028</v>
      </c>
      <c r="O2870" t="s">
        <v>1698</v>
      </c>
      <c r="P2870">
        <v>0</v>
      </c>
      <c r="Q2870" s="2" t="s">
        <v>21</v>
      </c>
    </row>
    <row r="2871" spans="1:17" x14ac:dyDescent="0.3">
      <c r="A2871">
        <v>44227</v>
      </c>
      <c r="B2871">
        <v>13</v>
      </c>
      <c r="C2871">
        <v>5</v>
      </c>
      <c r="D2871" t="s">
        <v>17</v>
      </c>
      <c r="E2871" s="1">
        <v>46007</v>
      </c>
      <c r="F2871" s="1">
        <v>46008</v>
      </c>
      <c r="G2871" s="1">
        <v>36892</v>
      </c>
      <c r="H2871" t="s">
        <v>14</v>
      </c>
      <c r="I2871" s="7">
        <v>1624.21</v>
      </c>
      <c r="J2871" s="7">
        <v>0</v>
      </c>
      <c r="K2871" s="7">
        <v>1624.21</v>
      </c>
      <c r="L2871" t="s">
        <v>13</v>
      </c>
      <c r="M2871" s="1">
        <v>36892</v>
      </c>
      <c r="N2871" s="1">
        <v>36899</v>
      </c>
      <c r="O2871" t="s">
        <v>1701</v>
      </c>
      <c r="P2871">
        <v>0</v>
      </c>
      <c r="Q2871" s="2" t="s">
        <v>1656</v>
      </c>
    </row>
    <row r="2872" spans="1:17" x14ac:dyDescent="0.3">
      <c r="A2872">
        <v>44253</v>
      </c>
      <c r="B2872">
        <v>9</v>
      </c>
      <c r="C2872">
        <v>34</v>
      </c>
      <c r="D2872" t="s">
        <v>17</v>
      </c>
      <c r="E2872" s="1">
        <v>46009</v>
      </c>
      <c r="F2872" s="1">
        <v>46020</v>
      </c>
      <c r="G2872" s="1">
        <v>36892</v>
      </c>
      <c r="H2872" t="s">
        <v>14</v>
      </c>
      <c r="I2872" s="7">
        <v>1740</v>
      </c>
      <c r="J2872" s="7">
        <v>0</v>
      </c>
      <c r="K2872" s="8">
        <v>1740</v>
      </c>
      <c r="L2872" t="s">
        <v>18</v>
      </c>
      <c r="M2872" s="1">
        <v>36892</v>
      </c>
      <c r="N2872" s="1">
        <v>36899</v>
      </c>
      <c r="O2872" t="s">
        <v>1701</v>
      </c>
      <c r="P2872">
        <v>0</v>
      </c>
      <c r="Q2872" s="2" t="s">
        <v>1667</v>
      </c>
    </row>
    <row r="2873" spans="1:17" x14ac:dyDescent="0.3">
      <c r="A2873">
        <v>44256</v>
      </c>
      <c r="B2873">
        <v>36</v>
      </c>
      <c r="C2873">
        <v>102</v>
      </c>
      <c r="D2873" t="s">
        <v>17</v>
      </c>
      <c r="E2873" s="1">
        <v>46010</v>
      </c>
      <c r="F2873" s="1">
        <v>46010</v>
      </c>
      <c r="G2873" s="1">
        <v>36892</v>
      </c>
      <c r="H2873" t="s">
        <v>14</v>
      </c>
      <c r="I2873" s="7">
        <v>2693.87</v>
      </c>
      <c r="J2873" s="7">
        <v>0</v>
      </c>
      <c r="K2873" s="7">
        <v>2693.87</v>
      </c>
      <c r="L2873" t="s">
        <v>13</v>
      </c>
      <c r="M2873" s="1">
        <v>36892</v>
      </c>
      <c r="N2873" s="1">
        <v>36899</v>
      </c>
      <c r="O2873" t="s">
        <v>1701</v>
      </c>
      <c r="P2873">
        <v>0</v>
      </c>
      <c r="Q2873" s="2" t="s">
        <v>1654</v>
      </c>
    </row>
    <row r="2874" spans="1:17" x14ac:dyDescent="0.3">
      <c r="A2874">
        <v>44278</v>
      </c>
      <c r="B2874">
        <v>17</v>
      </c>
      <c r="C2874">
        <v>1714</v>
      </c>
      <c r="D2874" t="s">
        <v>17</v>
      </c>
      <c r="E2874" s="1">
        <v>46014</v>
      </c>
      <c r="F2874" s="1">
        <v>46034</v>
      </c>
      <c r="G2874" s="1">
        <v>46038</v>
      </c>
      <c r="H2874">
        <v>4</v>
      </c>
      <c r="I2874" s="7">
        <v>0</v>
      </c>
      <c r="J2874" s="7">
        <v>3137.22</v>
      </c>
      <c r="K2874" s="7">
        <v>3137.22</v>
      </c>
      <c r="L2874" t="s">
        <v>102</v>
      </c>
      <c r="M2874" s="1">
        <v>46038</v>
      </c>
      <c r="N2874" s="1">
        <v>46045</v>
      </c>
      <c r="O2874" t="s">
        <v>1698</v>
      </c>
      <c r="P2874">
        <v>0</v>
      </c>
      <c r="Q2874" s="2" t="s">
        <v>1681</v>
      </c>
    </row>
    <row r="2875" spans="1:17" x14ac:dyDescent="0.3">
      <c r="A2875">
        <v>44281</v>
      </c>
      <c r="B2875">
        <v>17</v>
      </c>
      <c r="C2875">
        <v>1717</v>
      </c>
      <c r="D2875" t="s">
        <v>17</v>
      </c>
      <c r="E2875" s="1">
        <v>46014</v>
      </c>
      <c r="F2875" s="1">
        <v>46034</v>
      </c>
      <c r="G2875" s="1">
        <v>46021</v>
      </c>
      <c r="H2875" t="s">
        <v>211</v>
      </c>
      <c r="I2875" s="7">
        <v>0</v>
      </c>
      <c r="J2875" s="7">
        <v>5228.76</v>
      </c>
      <c r="K2875" s="7">
        <v>5228.76</v>
      </c>
      <c r="L2875" t="s">
        <v>102</v>
      </c>
      <c r="M2875" s="1">
        <v>46021</v>
      </c>
      <c r="N2875" s="1">
        <v>46028</v>
      </c>
      <c r="O2875" t="s">
        <v>1698</v>
      </c>
      <c r="P2875">
        <v>0</v>
      </c>
      <c r="Q2875" s="2" t="s">
        <v>1679</v>
      </c>
    </row>
    <row r="2876" spans="1:17" x14ac:dyDescent="0.3">
      <c r="A2876">
        <v>44288</v>
      </c>
      <c r="B2876">
        <v>9</v>
      </c>
      <c r="C2876">
        <v>34</v>
      </c>
      <c r="D2876" t="s">
        <v>17</v>
      </c>
      <c r="E2876" s="1">
        <v>46017</v>
      </c>
      <c r="F2876" s="1">
        <v>46017</v>
      </c>
      <c r="G2876" s="1">
        <v>36892</v>
      </c>
      <c r="H2876" t="s">
        <v>14</v>
      </c>
      <c r="I2876" s="7">
        <v>116</v>
      </c>
      <c r="J2876" s="7">
        <v>0</v>
      </c>
      <c r="K2876" s="8">
        <v>116</v>
      </c>
      <c r="L2876" t="s">
        <v>18</v>
      </c>
      <c r="M2876" s="1">
        <v>36892</v>
      </c>
      <c r="N2876" s="1">
        <v>36899</v>
      </c>
      <c r="O2876" t="s">
        <v>1701</v>
      </c>
      <c r="P2876">
        <v>0</v>
      </c>
      <c r="Q2876" s="2" t="s">
        <v>49</v>
      </c>
    </row>
    <row r="2877" spans="1:17" x14ac:dyDescent="0.3">
      <c r="A2877">
        <v>44290</v>
      </c>
      <c r="B2877">
        <v>17</v>
      </c>
      <c r="C2877">
        <v>1717</v>
      </c>
      <c r="D2877" t="s">
        <v>17</v>
      </c>
      <c r="E2877" s="1">
        <v>46017</v>
      </c>
      <c r="F2877" s="1">
        <v>46031</v>
      </c>
      <c r="G2877" s="1">
        <v>36892</v>
      </c>
      <c r="H2877" t="s">
        <v>14</v>
      </c>
      <c r="I2877" s="7">
        <v>2028.12</v>
      </c>
      <c r="J2877" s="7">
        <v>0</v>
      </c>
      <c r="K2877" s="7">
        <v>2028.12</v>
      </c>
      <c r="L2877" t="s">
        <v>18</v>
      </c>
      <c r="M2877" s="1">
        <v>36892</v>
      </c>
      <c r="N2877" s="1">
        <v>36899</v>
      </c>
      <c r="O2877" t="s">
        <v>1701</v>
      </c>
      <c r="P2877">
        <v>0</v>
      </c>
      <c r="Q2877" s="2" t="s">
        <v>95</v>
      </c>
    </row>
    <row r="2878" spans="1:17" x14ac:dyDescent="0.3">
      <c r="A2878">
        <v>44316</v>
      </c>
      <c r="B2878">
        <v>13</v>
      </c>
      <c r="C2878">
        <v>7</v>
      </c>
      <c r="D2878" t="s">
        <v>17</v>
      </c>
      <c r="E2878" s="1">
        <v>46022</v>
      </c>
      <c r="F2878" s="1">
        <v>46028</v>
      </c>
      <c r="G2878" s="1">
        <v>36892</v>
      </c>
      <c r="H2878" t="s">
        <v>14</v>
      </c>
      <c r="I2878" s="7">
        <v>4466</v>
      </c>
      <c r="J2878" s="7">
        <v>0</v>
      </c>
      <c r="K2878" s="8">
        <v>4466</v>
      </c>
      <c r="L2878" t="s">
        <v>18</v>
      </c>
      <c r="M2878" s="1">
        <v>36892</v>
      </c>
      <c r="N2878" s="1">
        <v>36899</v>
      </c>
      <c r="O2878" t="s">
        <v>1701</v>
      </c>
      <c r="P2878">
        <v>0</v>
      </c>
      <c r="Q2878" s="2" t="s">
        <v>1059</v>
      </c>
    </row>
    <row r="2879" spans="1:17" x14ac:dyDescent="0.3">
      <c r="A2879">
        <v>44321</v>
      </c>
      <c r="B2879">
        <v>9</v>
      </c>
      <c r="C2879">
        <v>3</v>
      </c>
      <c r="D2879" t="s">
        <v>17</v>
      </c>
      <c r="E2879" s="1">
        <v>46024</v>
      </c>
      <c r="F2879" s="1">
        <v>46028</v>
      </c>
      <c r="G2879" s="1">
        <v>36892</v>
      </c>
      <c r="H2879" t="s">
        <v>14</v>
      </c>
      <c r="I2879" s="7">
        <v>27079.86</v>
      </c>
      <c r="J2879" s="7">
        <v>0</v>
      </c>
      <c r="K2879" s="7">
        <v>27079.86</v>
      </c>
      <c r="L2879" t="s">
        <v>18</v>
      </c>
      <c r="M2879" s="1">
        <v>36892</v>
      </c>
      <c r="N2879" s="1">
        <v>36899</v>
      </c>
      <c r="O2879" t="s">
        <v>1701</v>
      </c>
      <c r="P2879">
        <v>0</v>
      </c>
      <c r="Q2879" s="2" t="s">
        <v>21</v>
      </c>
    </row>
    <row r="2880" spans="1:17" x14ac:dyDescent="0.3">
      <c r="A2880">
        <v>44322</v>
      </c>
      <c r="B2880">
        <v>9</v>
      </c>
      <c r="C2880">
        <v>4</v>
      </c>
      <c r="D2880" t="s">
        <v>17</v>
      </c>
      <c r="E2880" s="1">
        <v>46024</v>
      </c>
      <c r="F2880" s="1">
        <v>46041</v>
      </c>
      <c r="G2880" s="1">
        <v>36892</v>
      </c>
      <c r="H2880" t="s">
        <v>14</v>
      </c>
      <c r="I2880" s="7">
        <v>36106.480000000003</v>
      </c>
      <c r="J2880" s="7">
        <v>0</v>
      </c>
      <c r="K2880" s="7">
        <v>36106.480000000003</v>
      </c>
      <c r="L2880" t="s">
        <v>18</v>
      </c>
      <c r="M2880" s="1">
        <v>36892</v>
      </c>
      <c r="N2880" s="1">
        <v>36899</v>
      </c>
      <c r="O2880" t="s">
        <v>1701</v>
      </c>
      <c r="P2880">
        <v>0</v>
      </c>
      <c r="Q2880" s="2" t="s">
        <v>21</v>
      </c>
    </row>
    <row r="2881" spans="1:17" x14ac:dyDescent="0.3">
      <c r="A2881">
        <v>44323</v>
      </c>
      <c r="B2881">
        <v>9</v>
      </c>
      <c r="C2881">
        <v>5</v>
      </c>
      <c r="D2881" t="s">
        <v>17</v>
      </c>
      <c r="E2881" s="1">
        <v>46024</v>
      </c>
      <c r="F2881" s="1">
        <v>46035</v>
      </c>
      <c r="G2881" s="1">
        <v>36892</v>
      </c>
      <c r="H2881" t="s">
        <v>14</v>
      </c>
      <c r="I2881" s="7">
        <v>27079.86</v>
      </c>
      <c r="J2881" s="7">
        <v>0</v>
      </c>
      <c r="K2881" s="7">
        <v>27079.86</v>
      </c>
      <c r="L2881" t="s">
        <v>18</v>
      </c>
      <c r="M2881" s="1">
        <v>36892</v>
      </c>
      <c r="N2881" s="1">
        <v>36899</v>
      </c>
      <c r="O2881" t="s">
        <v>1701</v>
      </c>
      <c r="P2881">
        <v>0</v>
      </c>
      <c r="Q2881" s="2" t="s">
        <v>22</v>
      </c>
    </row>
    <row r="2882" spans="1:17" x14ac:dyDescent="0.3">
      <c r="A2882">
        <v>44324</v>
      </c>
      <c r="B2882">
        <v>9</v>
      </c>
      <c r="C2882">
        <v>10</v>
      </c>
      <c r="D2882" t="s">
        <v>17</v>
      </c>
      <c r="E2882" s="1">
        <v>46024</v>
      </c>
      <c r="F2882" s="1">
        <v>46038</v>
      </c>
      <c r="G2882" s="1">
        <v>36892</v>
      </c>
      <c r="H2882" t="s">
        <v>14</v>
      </c>
      <c r="I2882" s="7">
        <v>54159.73</v>
      </c>
      <c r="J2882" s="7">
        <v>0</v>
      </c>
      <c r="K2882" s="7">
        <v>54159.73</v>
      </c>
      <c r="L2882" t="s">
        <v>18</v>
      </c>
      <c r="M2882" s="1">
        <v>46044</v>
      </c>
      <c r="N2882" s="1">
        <v>36899</v>
      </c>
      <c r="O2882" t="s">
        <v>1698</v>
      </c>
      <c r="P2882">
        <v>0</v>
      </c>
      <c r="Q2882" s="2" t="s">
        <v>19</v>
      </c>
    </row>
    <row r="2883" spans="1:17" x14ac:dyDescent="0.3">
      <c r="A2883">
        <v>44325</v>
      </c>
      <c r="B2883">
        <v>9</v>
      </c>
      <c r="C2883">
        <v>11</v>
      </c>
      <c r="D2883" t="s">
        <v>17</v>
      </c>
      <c r="E2883" s="1">
        <v>46024</v>
      </c>
      <c r="F2883" s="1">
        <v>46030</v>
      </c>
      <c r="G2883" s="1">
        <v>36892</v>
      </c>
      <c r="H2883" t="s">
        <v>14</v>
      </c>
      <c r="I2883" s="7">
        <v>27079.86</v>
      </c>
      <c r="J2883" s="7">
        <v>0</v>
      </c>
      <c r="K2883" s="7">
        <v>27079.86</v>
      </c>
      <c r="L2883" t="s">
        <v>18</v>
      </c>
      <c r="M2883" s="1">
        <v>36892</v>
      </c>
      <c r="N2883" s="1">
        <v>36899</v>
      </c>
      <c r="O2883" t="s">
        <v>1701</v>
      </c>
      <c r="P2883">
        <v>0</v>
      </c>
      <c r="Q2883" s="2" t="s">
        <v>22</v>
      </c>
    </row>
    <row r="2884" spans="1:17" x14ac:dyDescent="0.3">
      <c r="A2884">
        <v>44327</v>
      </c>
      <c r="B2884">
        <v>9</v>
      </c>
      <c r="C2884">
        <v>34</v>
      </c>
      <c r="D2884" t="s">
        <v>17</v>
      </c>
      <c r="E2884" s="1">
        <v>46024</v>
      </c>
      <c r="F2884" s="1">
        <v>46041</v>
      </c>
      <c r="G2884" s="1">
        <v>36892</v>
      </c>
      <c r="H2884" t="s">
        <v>14</v>
      </c>
      <c r="I2884" s="7">
        <v>45133.11</v>
      </c>
      <c r="J2884" s="7">
        <v>0</v>
      </c>
      <c r="K2884" s="7">
        <v>45133.11</v>
      </c>
      <c r="L2884" t="s">
        <v>18</v>
      </c>
      <c r="M2884" s="1">
        <v>36892</v>
      </c>
      <c r="N2884" s="1">
        <v>36899</v>
      </c>
      <c r="O2884" t="s">
        <v>1701</v>
      </c>
      <c r="P2884">
        <v>0</v>
      </c>
      <c r="Q2884" s="2" t="s">
        <v>20</v>
      </c>
    </row>
    <row r="2885" spans="1:17" x14ac:dyDescent="0.3">
      <c r="A2885">
        <v>44328</v>
      </c>
      <c r="B2885">
        <v>9</v>
      </c>
      <c r="C2885">
        <v>35</v>
      </c>
      <c r="D2885" t="s">
        <v>17</v>
      </c>
      <c r="E2885" s="1">
        <v>46024</v>
      </c>
      <c r="F2885" s="1">
        <v>46035</v>
      </c>
      <c r="G2885" s="1">
        <v>36892</v>
      </c>
      <c r="H2885" t="s">
        <v>14</v>
      </c>
      <c r="I2885" s="7">
        <v>45133.11</v>
      </c>
      <c r="J2885" s="7">
        <v>0</v>
      </c>
      <c r="K2885" s="7">
        <v>45133.11</v>
      </c>
      <c r="L2885" t="s">
        <v>18</v>
      </c>
      <c r="M2885" s="1">
        <v>36892</v>
      </c>
      <c r="N2885" s="1">
        <v>36899</v>
      </c>
      <c r="O2885" t="s">
        <v>1701</v>
      </c>
      <c r="P2885">
        <v>0</v>
      </c>
      <c r="Q2885" s="2" t="s">
        <v>20</v>
      </c>
    </row>
    <row r="2886" spans="1:17" x14ac:dyDescent="0.3">
      <c r="A2886">
        <v>44329</v>
      </c>
      <c r="B2886">
        <v>9</v>
      </c>
      <c r="C2886">
        <v>39</v>
      </c>
      <c r="D2886" t="s">
        <v>17</v>
      </c>
      <c r="E2886" s="1">
        <v>46024</v>
      </c>
      <c r="F2886" s="1">
        <v>46037</v>
      </c>
      <c r="G2886" s="1">
        <v>36892</v>
      </c>
      <c r="H2886" t="s">
        <v>14</v>
      </c>
      <c r="I2886" s="7">
        <v>36106.480000000003</v>
      </c>
      <c r="J2886" s="7">
        <v>0</v>
      </c>
      <c r="K2886" s="7">
        <v>36106.480000000003</v>
      </c>
      <c r="L2886" t="s">
        <v>18</v>
      </c>
      <c r="M2886" s="1">
        <v>36892</v>
      </c>
      <c r="N2886" s="1">
        <v>36899</v>
      </c>
      <c r="O2886" t="s">
        <v>1701</v>
      </c>
      <c r="P2886">
        <v>0</v>
      </c>
      <c r="Q2886" s="2" t="s">
        <v>21</v>
      </c>
    </row>
    <row r="2887" spans="1:17" x14ac:dyDescent="0.3">
      <c r="A2887">
        <v>44331</v>
      </c>
      <c r="B2887">
        <v>9</v>
      </c>
      <c r="C2887">
        <v>44</v>
      </c>
      <c r="D2887" t="s">
        <v>17</v>
      </c>
      <c r="E2887" s="1">
        <v>46024</v>
      </c>
      <c r="F2887" s="1">
        <v>46042</v>
      </c>
      <c r="G2887" s="1">
        <v>36892</v>
      </c>
      <c r="H2887" t="s">
        <v>14</v>
      </c>
      <c r="I2887" s="7">
        <v>27079.86</v>
      </c>
      <c r="J2887" s="7">
        <v>0</v>
      </c>
      <c r="K2887" s="7">
        <v>27079.86</v>
      </c>
      <c r="L2887" t="s">
        <v>18</v>
      </c>
      <c r="M2887" s="1">
        <v>36892</v>
      </c>
      <c r="N2887" s="1">
        <v>36899</v>
      </c>
      <c r="O2887" t="s">
        <v>1701</v>
      </c>
      <c r="P2887">
        <v>0</v>
      </c>
      <c r="Q2887" s="2" t="s">
        <v>22</v>
      </c>
    </row>
    <row r="2888" spans="1:17" x14ac:dyDescent="0.3">
      <c r="A2888">
        <v>44334</v>
      </c>
      <c r="B2888">
        <v>9</v>
      </c>
      <c r="C2888">
        <v>83</v>
      </c>
      <c r="D2888" t="s">
        <v>17</v>
      </c>
      <c r="E2888" s="1">
        <v>46024</v>
      </c>
      <c r="F2888" s="1">
        <v>36526</v>
      </c>
      <c r="G2888" s="1">
        <v>36892</v>
      </c>
      <c r="H2888" t="s">
        <v>14</v>
      </c>
      <c r="I2888" s="7">
        <v>36106.480000000003</v>
      </c>
      <c r="J2888" s="7">
        <v>0</v>
      </c>
      <c r="K2888" s="7">
        <v>36106.480000000003</v>
      </c>
      <c r="L2888" t="s">
        <v>18</v>
      </c>
      <c r="M2888" s="1">
        <v>36892</v>
      </c>
      <c r="N2888" s="1">
        <v>36899</v>
      </c>
      <c r="O2888" t="s">
        <v>1701</v>
      </c>
      <c r="P2888">
        <v>0</v>
      </c>
      <c r="Q2888" s="2" t="s">
        <v>21</v>
      </c>
    </row>
    <row r="2889" spans="1:17" x14ac:dyDescent="0.3">
      <c r="A2889">
        <v>44335</v>
      </c>
      <c r="B2889">
        <v>9</v>
      </c>
      <c r="C2889">
        <v>85</v>
      </c>
      <c r="D2889" t="s">
        <v>17</v>
      </c>
      <c r="E2889" s="1">
        <v>46024</v>
      </c>
      <c r="F2889" s="1">
        <v>46030</v>
      </c>
      <c r="G2889" s="1">
        <v>36892</v>
      </c>
      <c r="H2889" t="s">
        <v>14</v>
      </c>
      <c r="I2889" s="7">
        <v>36106.480000000003</v>
      </c>
      <c r="J2889" s="7">
        <v>0</v>
      </c>
      <c r="K2889" s="7">
        <v>36106.480000000003</v>
      </c>
      <c r="L2889" t="s">
        <v>18</v>
      </c>
      <c r="M2889" s="1">
        <v>36892</v>
      </c>
      <c r="N2889" s="1">
        <v>36899</v>
      </c>
      <c r="O2889" t="s">
        <v>1701</v>
      </c>
      <c r="P2889">
        <v>0</v>
      </c>
      <c r="Q2889" s="2" t="s">
        <v>21</v>
      </c>
    </row>
    <row r="2890" spans="1:17" x14ac:dyDescent="0.3">
      <c r="A2890">
        <v>44336</v>
      </c>
      <c r="B2890">
        <v>13</v>
      </c>
      <c r="C2890">
        <v>1</v>
      </c>
      <c r="D2890" t="s">
        <v>17</v>
      </c>
      <c r="E2890" s="1">
        <v>46024</v>
      </c>
      <c r="F2890" s="1">
        <v>46027</v>
      </c>
      <c r="G2890" s="1">
        <v>36892</v>
      </c>
      <c r="H2890" t="s">
        <v>14</v>
      </c>
      <c r="I2890" s="7">
        <v>26150.44</v>
      </c>
      <c r="J2890" s="7">
        <v>0</v>
      </c>
      <c r="K2890" s="7">
        <v>26150.44</v>
      </c>
      <c r="L2890" t="s">
        <v>18</v>
      </c>
      <c r="M2890" s="1">
        <v>36892</v>
      </c>
      <c r="N2890" s="1">
        <v>36899</v>
      </c>
      <c r="O2890" t="s">
        <v>1701</v>
      </c>
      <c r="P2890">
        <v>0</v>
      </c>
      <c r="Q2890" s="2" t="s">
        <v>21</v>
      </c>
    </row>
    <row r="2891" spans="1:17" x14ac:dyDescent="0.3">
      <c r="A2891">
        <v>44337</v>
      </c>
      <c r="B2891">
        <v>13</v>
      </c>
      <c r="C2891">
        <v>2</v>
      </c>
      <c r="D2891" t="s">
        <v>17</v>
      </c>
      <c r="E2891" s="1">
        <v>46024</v>
      </c>
      <c r="F2891" s="1">
        <v>46031</v>
      </c>
      <c r="G2891" s="1">
        <v>36892</v>
      </c>
      <c r="H2891" t="s">
        <v>14</v>
      </c>
      <c r="I2891" s="7">
        <v>19775.52</v>
      </c>
      <c r="J2891" s="7">
        <v>0</v>
      </c>
      <c r="K2891" s="7">
        <v>19775.52</v>
      </c>
      <c r="L2891" t="s">
        <v>18</v>
      </c>
      <c r="M2891" s="1">
        <v>36892</v>
      </c>
      <c r="N2891" s="1">
        <v>36899</v>
      </c>
      <c r="O2891" t="s">
        <v>1701</v>
      </c>
      <c r="P2891">
        <v>0</v>
      </c>
      <c r="Q2891" s="2" t="s">
        <v>22</v>
      </c>
    </row>
    <row r="2892" spans="1:17" x14ac:dyDescent="0.3">
      <c r="A2892">
        <v>44338</v>
      </c>
      <c r="B2892">
        <v>13</v>
      </c>
      <c r="C2892">
        <v>3</v>
      </c>
      <c r="D2892" t="s">
        <v>17</v>
      </c>
      <c r="E2892" s="1">
        <v>46024</v>
      </c>
      <c r="F2892" s="1">
        <v>46031</v>
      </c>
      <c r="G2892" s="1">
        <v>36892</v>
      </c>
      <c r="H2892" t="s">
        <v>14</v>
      </c>
      <c r="I2892" s="7">
        <v>32959.199999999997</v>
      </c>
      <c r="J2892" s="7">
        <v>0</v>
      </c>
      <c r="K2892" s="7">
        <v>32959.199999999997</v>
      </c>
      <c r="L2892" t="s">
        <v>18</v>
      </c>
      <c r="M2892" s="1">
        <v>36892</v>
      </c>
      <c r="N2892" s="1">
        <v>36899</v>
      </c>
      <c r="O2892" t="s">
        <v>1701</v>
      </c>
      <c r="P2892">
        <v>0</v>
      </c>
      <c r="Q2892" s="2" t="s">
        <v>20</v>
      </c>
    </row>
    <row r="2893" spans="1:17" x14ac:dyDescent="0.3">
      <c r="A2893">
        <v>44339</v>
      </c>
      <c r="B2893">
        <v>13</v>
      </c>
      <c r="C2893">
        <v>5</v>
      </c>
      <c r="D2893" t="s">
        <v>17</v>
      </c>
      <c r="E2893" s="1">
        <v>46024</v>
      </c>
      <c r="F2893" s="1">
        <v>46029</v>
      </c>
      <c r="G2893" s="1">
        <v>36892</v>
      </c>
      <c r="H2893" t="s">
        <v>14</v>
      </c>
      <c r="I2893" s="7">
        <v>32959.199999999997</v>
      </c>
      <c r="J2893" s="7">
        <v>0</v>
      </c>
      <c r="K2893" s="7">
        <v>32959.199999999997</v>
      </c>
      <c r="L2893" t="s">
        <v>18</v>
      </c>
      <c r="M2893" s="1">
        <v>36892</v>
      </c>
      <c r="N2893" s="1">
        <v>36899</v>
      </c>
      <c r="O2893" t="s">
        <v>1701</v>
      </c>
      <c r="P2893">
        <v>0</v>
      </c>
      <c r="Q2893" s="2" t="s">
        <v>20</v>
      </c>
    </row>
    <row r="2894" spans="1:17" x14ac:dyDescent="0.3">
      <c r="A2894">
        <v>44340</v>
      </c>
      <c r="B2894">
        <v>13</v>
      </c>
      <c r="C2894">
        <v>6</v>
      </c>
      <c r="D2894" t="s">
        <v>17</v>
      </c>
      <c r="E2894" s="1">
        <v>46024</v>
      </c>
      <c r="F2894" s="1">
        <v>46030</v>
      </c>
      <c r="G2894" s="1">
        <v>36892</v>
      </c>
      <c r="H2894" t="s">
        <v>14</v>
      </c>
      <c r="I2894" s="7">
        <v>32959.199999999997</v>
      </c>
      <c r="J2894" s="7">
        <v>0</v>
      </c>
      <c r="K2894" s="7">
        <v>32959.199999999997</v>
      </c>
      <c r="L2894" t="s">
        <v>18</v>
      </c>
      <c r="M2894" s="1">
        <v>36892</v>
      </c>
      <c r="N2894" s="1">
        <v>36899</v>
      </c>
      <c r="O2894" t="s">
        <v>1701</v>
      </c>
      <c r="P2894">
        <v>0</v>
      </c>
      <c r="Q2894" s="2" t="s">
        <v>20</v>
      </c>
    </row>
    <row r="2895" spans="1:17" x14ac:dyDescent="0.3">
      <c r="A2895">
        <v>44341</v>
      </c>
      <c r="B2895">
        <v>13</v>
      </c>
      <c r="C2895">
        <v>7</v>
      </c>
      <c r="D2895" t="s">
        <v>17</v>
      </c>
      <c r="E2895" s="1">
        <v>46024</v>
      </c>
      <c r="F2895" s="1">
        <v>46028</v>
      </c>
      <c r="G2895" s="1">
        <v>36892</v>
      </c>
      <c r="H2895" t="s">
        <v>14</v>
      </c>
      <c r="I2895" s="7">
        <v>26367.360000000001</v>
      </c>
      <c r="J2895" s="7">
        <v>0</v>
      </c>
      <c r="K2895" s="7">
        <v>26367.360000000001</v>
      </c>
      <c r="L2895" t="s">
        <v>18</v>
      </c>
      <c r="M2895" s="1">
        <v>36892</v>
      </c>
      <c r="N2895" s="1">
        <v>36899</v>
      </c>
      <c r="O2895" t="s">
        <v>1701</v>
      </c>
      <c r="P2895">
        <v>0</v>
      </c>
      <c r="Q2895" s="2" t="s">
        <v>21</v>
      </c>
    </row>
    <row r="2896" spans="1:17" x14ac:dyDescent="0.3">
      <c r="A2896">
        <v>44342</v>
      </c>
      <c r="B2896">
        <v>13</v>
      </c>
      <c r="C2896">
        <v>8</v>
      </c>
      <c r="D2896" t="s">
        <v>17</v>
      </c>
      <c r="E2896" s="1">
        <v>46024</v>
      </c>
      <c r="F2896" s="1">
        <v>46027</v>
      </c>
      <c r="G2896" s="1">
        <v>36892</v>
      </c>
      <c r="H2896" t="s">
        <v>14</v>
      </c>
      <c r="I2896" s="7">
        <v>13075.22</v>
      </c>
      <c r="J2896" s="7">
        <v>0</v>
      </c>
      <c r="K2896" s="7">
        <v>13075.22</v>
      </c>
      <c r="L2896" t="s">
        <v>18</v>
      </c>
      <c r="M2896" s="1">
        <v>36892</v>
      </c>
      <c r="N2896" s="1">
        <v>36899</v>
      </c>
      <c r="O2896" t="s">
        <v>1701</v>
      </c>
      <c r="P2896">
        <v>0</v>
      </c>
      <c r="Q2896" s="2" t="s">
        <v>27</v>
      </c>
    </row>
    <row r="2897" spans="1:17" x14ac:dyDescent="0.3">
      <c r="A2897">
        <v>44343</v>
      </c>
      <c r="B2897">
        <v>13</v>
      </c>
      <c r="C2897">
        <v>9</v>
      </c>
      <c r="D2897" t="s">
        <v>17</v>
      </c>
      <c r="E2897" s="1">
        <v>46024</v>
      </c>
      <c r="F2897" s="1">
        <v>46028</v>
      </c>
      <c r="G2897" s="1">
        <v>36892</v>
      </c>
      <c r="H2897" t="s">
        <v>14</v>
      </c>
      <c r="I2897" s="7">
        <v>26367.360000000001</v>
      </c>
      <c r="J2897" s="7">
        <v>0</v>
      </c>
      <c r="K2897" s="7">
        <v>26367.360000000001</v>
      </c>
      <c r="L2897" t="s">
        <v>18</v>
      </c>
      <c r="M2897" s="1">
        <v>36892</v>
      </c>
      <c r="N2897" s="1">
        <v>36899</v>
      </c>
      <c r="O2897" t="s">
        <v>1701</v>
      </c>
      <c r="P2897">
        <v>0</v>
      </c>
      <c r="Q2897" s="2" t="s">
        <v>21</v>
      </c>
    </row>
    <row r="2898" spans="1:17" x14ac:dyDescent="0.3">
      <c r="A2898">
        <v>44344</v>
      </c>
      <c r="B2898">
        <v>13</v>
      </c>
      <c r="C2898">
        <v>11</v>
      </c>
      <c r="D2898" t="s">
        <v>17</v>
      </c>
      <c r="E2898" s="1">
        <v>46024</v>
      </c>
      <c r="F2898" s="1">
        <v>46030</v>
      </c>
      <c r="G2898" s="1">
        <v>36892</v>
      </c>
      <c r="H2898" t="s">
        <v>14</v>
      </c>
      <c r="I2898" s="7">
        <v>26367.360000000001</v>
      </c>
      <c r="J2898" s="7">
        <v>0</v>
      </c>
      <c r="K2898" s="7">
        <v>26367.360000000001</v>
      </c>
      <c r="L2898" t="s">
        <v>18</v>
      </c>
      <c r="M2898" s="1">
        <v>36892</v>
      </c>
      <c r="N2898" s="1">
        <v>36899</v>
      </c>
      <c r="O2898" t="s">
        <v>1701</v>
      </c>
      <c r="P2898">
        <v>0</v>
      </c>
      <c r="Q2898" s="2" t="s">
        <v>21</v>
      </c>
    </row>
    <row r="2899" spans="1:17" x14ac:dyDescent="0.3">
      <c r="A2899">
        <v>44345</v>
      </c>
      <c r="B2899">
        <v>13</v>
      </c>
      <c r="C2899">
        <v>12</v>
      </c>
      <c r="D2899" t="s">
        <v>17</v>
      </c>
      <c r="E2899" s="1">
        <v>46024</v>
      </c>
      <c r="F2899" s="1">
        <v>46029</v>
      </c>
      <c r="G2899" s="1">
        <v>36892</v>
      </c>
      <c r="H2899" t="s">
        <v>14</v>
      </c>
      <c r="I2899" s="7">
        <v>13183.68</v>
      </c>
      <c r="J2899" s="7">
        <v>0</v>
      </c>
      <c r="K2899" s="7">
        <v>13183.68</v>
      </c>
      <c r="L2899" t="s">
        <v>18</v>
      </c>
      <c r="M2899" s="1">
        <v>36892</v>
      </c>
      <c r="N2899" s="1">
        <v>36899</v>
      </c>
      <c r="O2899" t="s">
        <v>1701</v>
      </c>
      <c r="P2899">
        <v>0</v>
      </c>
      <c r="Q2899" s="2" t="s">
        <v>27</v>
      </c>
    </row>
    <row r="2900" spans="1:17" x14ac:dyDescent="0.3">
      <c r="A2900">
        <v>44347</v>
      </c>
      <c r="B2900">
        <v>15</v>
      </c>
      <c r="C2900">
        <v>801</v>
      </c>
      <c r="D2900" t="s">
        <v>17</v>
      </c>
      <c r="E2900" s="1">
        <v>46024</v>
      </c>
      <c r="F2900" s="1">
        <v>46029</v>
      </c>
      <c r="G2900" s="1">
        <v>36892</v>
      </c>
      <c r="H2900" t="s">
        <v>14</v>
      </c>
      <c r="I2900" s="7">
        <v>22390.639999999999</v>
      </c>
      <c r="J2900" s="7">
        <v>0</v>
      </c>
      <c r="K2900" s="7">
        <v>22390.639999999999</v>
      </c>
      <c r="L2900" t="s">
        <v>18</v>
      </c>
      <c r="M2900" s="1">
        <v>46034</v>
      </c>
      <c r="N2900" s="1">
        <v>36899</v>
      </c>
      <c r="O2900" t="s">
        <v>1698</v>
      </c>
      <c r="P2900">
        <v>0</v>
      </c>
      <c r="Q2900" s="2" t="s">
        <v>21</v>
      </c>
    </row>
    <row r="2901" spans="1:17" x14ac:dyDescent="0.3">
      <c r="A2901">
        <v>44348</v>
      </c>
      <c r="B2901">
        <v>15</v>
      </c>
      <c r="C2901">
        <v>805</v>
      </c>
      <c r="D2901" t="s">
        <v>17</v>
      </c>
      <c r="E2901" s="1">
        <v>46024</v>
      </c>
      <c r="F2901" s="1">
        <v>46031</v>
      </c>
      <c r="G2901" s="1">
        <v>36892</v>
      </c>
      <c r="H2901" t="s">
        <v>14</v>
      </c>
      <c r="I2901" s="7">
        <v>16792.98</v>
      </c>
      <c r="J2901" s="7">
        <v>0</v>
      </c>
      <c r="K2901" s="7">
        <v>16792.98</v>
      </c>
      <c r="L2901" t="s">
        <v>18</v>
      </c>
      <c r="M2901" s="1">
        <v>36892</v>
      </c>
      <c r="N2901" s="1">
        <v>36899</v>
      </c>
      <c r="O2901" t="s">
        <v>1701</v>
      </c>
      <c r="P2901">
        <v>0</v>
      </c>
      <c r="Q2901" s="2" t="s">
        <v>1664</v>
      </c>
    </row>
    <row r="2902" spans="1:17" x14ac:dyDescent="0.3">
      <c r="A2902">
        <v>44349</v>
      </c>
      <c r="B2902">
        <v>15</v>
      </c>
      <c r="C2902">
        <v>806</v>
      </c>
      <c r="D2902" t="s">
        <v>17</v>
      </c>
      <c r="E2902" s="1">
        <v>46024</v>
      </c>
      <c r="F2902" s="1">
        <v>46027</v>
      </c>
      <c r="G2902" s="1">
        <v>36892</v>
      </c>
      <c r="H2902" t="s">
        <v>14</v>
      </c>
      <c r="I2902" s="7">
        <v>22390.639999999999</v>
      </c>
      <c r="J2902" s="7">
        <v>0</v>
      </c>
      <c r="K2902" s="7">
        <v>22390.639999999999</v>
      </c>
      <c r="L2902" t="s">
        <v>18</v>
      </c>
      <c r="M2902" s="1">
        <v>36892</v>
      </c>
      <c r="N2902" s="1">
        <v>36899</v>
      </c>
      <c r="O2902" t="s">
        <v>1701</v>
      </c>
      <c r="P2902">
        <v>0</v>
      </c>
      <c r="Q2902" s="2" t="s">
        <v>21</v>
      </c>
    </row>
    <row r="2903" spans="1:17" x14ac:dyDescent="0.3">
      <c r="A2903">
        <v>44350</v>
      </c>
      <c r="B2903">
        <v>15</v>
      </c>
      <c r="C2903">
        <v>818</v>
      </c>
      <c r="D2903" t="s">
        <v>17</v>
      </c>
      <c r="E2903" s="1">
        <v>46024</v>
      </c>
      <c r="F2903" s="1">
        <v>36526</v>
      </c>
      <c r="G2903" s="1">
        <v>36892</v>
      </c>
      <c r="H2903" t="s">
        <v>14</v>
      </c>
      <c r="I2903" s="7">
        <v>32689.67</v>
      </c>
      <c r="J2903" s="7">
        <v>0</v>
      </c>
      <c r="K2903" s="7">
        <v>32689.67</v>
      </c>
      <c r="L2903" t="s">
        <v>18</v>
      </c>
      <c r="M2903" s="1">
        <v>36892</v>
      </c>
      <c r="N2903" s="1">
        <v>36899</v>
      </c>
      <c r="O2903" t="s">
        <v>1701</v>
      </c>
      <c r="P2903">
        <v>0</v>
      </c>
      <c r="Q2903" s="2" t="s">
        <v>20</v>
      </c>
    </row>
    <row r="2904" spans="1:17" x14ac:dyDescent="0.3">
      <c r="A2904">
        <v>44359</v>
      </c>
      <c r="B2904">
        <v>15</v>
      </c>
      <c r="C2904">
        <v>832</v>
      </c>
      <c r="D2904" t="s">
        <v>17</v>
      </c>
      <c r="E2904" s="1">
        <v>46024</v>
      </c>
      <c r="F2904" s="1">
        <v>46043</v>
      </c>
      <c r="G2904" s="1">
        <v>36892</v>
      </c>
      <c r="H2904" t="s">
        <v>14</v>
      </c>
      <c r="I2904" s="7">
        <v>19776.490000000002</v>
      </c>
      <c r="J2904" s="7">
        <v>0</v>
      </c>
      <c r="K2904" s="7">
        <v>19776.490000000002</v>
      </c>
      <c r="L2904" t="s">
        <v>18</v>
      </c>
      <c r="M2904" s="1">
        <v>36892</v>
      </c>
      <c r="N2904" s="1">
        <v>36899</v>
      </c>
      <c r="O2904" t="s">
        <v>1701</v>
      </c>
      <c r="P2904">
        <v>0</v>
      </c>
      <c r="Q2904" s="2" t="s">
        <v>22</v>
      </c>
    </row>
    <row r="2905" spans="1:17" x14ac:dyDescent="0.3">
      <c r="A2905">
        <v>44368</v>
      </c>
      <c r="B2905">
        <v>15</v>
      </c>
      <c r="C2905">
        <v>913</v>
      </c>
      <c r="D2905" t="s">
        <v>17</v>
      </c>
      <c r="E2905" s="1">
        <v>46024</v>
      </c>
      <c r="F2905" s="1">
        <v>46024</v>
      </c>
      <c r="G2905" s="1">
        <v>46041</v>
      </c>
      <c r="H2905">
        <v>17</v>
      </c>
      <c r="I2905" s="7">
        <v>0</v>
      </c>
      <c r="J2905" s="7">
        <v>32689.67</v>
      </c>
      <c r="K2905" s="7">
        <v>32689.67</v>
      </c>
      <c r="L2905" t="s">
        <v>102</v>
      </c>
      <c r="M2905" s="1">
        <v>46041</v>
      </c>
      <c r="N2905" s="1">
        <v>46048</v>
      </c>
      <c r="O2905" t="s">
        <v>1698</v>
      </c>
      <c r="P2905">
        <v>0</v>
      </c>
      <c r="Q2905" s="2" t="s">
        <v>20</v>
      </c>
    </row>
    <row r="2906" spans="1:17" x14ac:dyDescent="0.3">
      <c r="A2906">
        <v>44370</v>
      </c>
      <c r="B2906">
        <v>15</v>
      </c>
      <c r="C2906">
        <v>916</v>
      </c>
      <c r="D2906" t="s">
        <v>17</v>
      </c>
      <c r="E2906" s="1">
        <v>46024</v>
      </c>
      <c r="F2906" s="1">
        <v>36526</v>
      </c>
      <c r="G2906" s="1">
        <v>36892</v>
      </c>
      <c r="H2906" t="s">
        <v>14</v>
      </c>
      <c r="I2906" s="7">
        <v>19613.8</v>
      </c>
      <c r="J2906" s="7">
        <v>0</v>
      </c>
      <c r="K2906" s="7">
        <v>19613.8</v>
      </c>
      <c r="L2906" t="s">
        <v>18</v>
      </c>
      <c r="M2906" s="1">
        <v>36892</v>
      </c>
      <c r="N2906" s="1">
        <v>36899</v>
      </c>
      <c r="O2906" t="s">
        <v>1701</v>
      </c>
      <c r="P2906">
        <v>0</v>
      </c>
      <c r="Q2906" s="2" t="s">
        <v>22</v>
      </c>
    </row>
    <row r="2907" spans="1:17" x14ac:dyDescent="0.3">
      <c r="A2907">
        <v>44373</v>
      </c>
      <c r="B2907">
        <v>15</v>
      </c>
      <c r="C2907">
        <v>998</v>
      </c>
      <c r="D2907" t="s">
        <v>17</v>
      </c>
      <c r="E2907" s="1">
        <v>46024</v>
      </c>
      <c r="F2907" s="1">
        <v>46038</v>
      </c>
      <c r="G2907" s="1">
        <v>36892</v>
      </c>
      <c r="H2907" t="s">
        <v>14</v>
      </c>
      <c r="I2907" s="7">
        <v>52303.47</v>
      </c>
      <c r="J2907" s="7">
        <v>0</v>
      </c>
      <c r="K2907" s="7">
        <v>52303.47</v>
      </c>
      <c r="L2907" t="s">
        <v>18</v>
      </c>
      <c r="M2907" s="1">
        <v>36892</v>
      </c>
      <c r="N2907" s="1">
        <v>36899</v>
      </c>
      <c r="O2907" t="s">
        <v>1701</v>
      </c>
      <c r="P2907">
        <v>0</v>
      </c>
      <c r="Q2907" s="2" t="s">
        <v>212</v>
      </c>
    </row>
    <row r="2908" spans="1:17" x14ac:dyDescent="0.3">
      <c r="A2908">
        <v>44374</v>
      </c>
      <c r="B2908">
        <v>17</v>
      </c>
      <c r="C2908">
        <v>1713</v>
      </c>
      <c r="D2908" t="s">
        <v>17</v>
      </c>
      <c r="E2908" s="1">
        <v>46024</v>
      </c>
      <c r="F2908" s="1">
        <v>46031</v>
      </c>
      <c r="G2908" s="1">
        <v>36892</v>
      </c>
      <c r="H2908" t="s">
        <v>14</v>
      </c>
      <c r="I2908" s="7">
        <v>5948.55</v>
      </c>
      <c r="J2908" s="7">
        <v>0</v>
      </c>
      <c r="K2908" s="7">
        <v>5948.55</v>
      </c>
      <c r="L2908" t="s">
        <v>18</v>
      </c>
      <c r="M2908" s="1">
        <v>36892</v>
      </c>
      <c r="N2908" s="1">
        <v>36899</v>
      </c>
      <c r="O2908" t="s">
        <v>1701</v>
      </c>
      <c r="P2908">
        <v>0</v>
      </c>
      <c r="Q2908" s="2" t="s">
        <v>21</v>
      </c>
    </row>
    <row r="2909" spans="1:17" x14ac:dyDescent="0.3">
      <c r="A2909">
        <v>44375</v>
      </c>
      <c r="B2909">
        <v>17</v>
      </c>
      <c r="C2909">
        <v>1714</v>
      </c>
      <c r="D2909" t="s">
        <v>17</v>
      </c>
      <c r="E2909" s="1">
        <v>46024</v>
      </c>
      <c r="F2909" s="1">
        <v>46038</v>
      </c>
      <c r="G2909" s="1">
        <v>36892</v>
      </c>
      <c r="H2909" t="s">
        <v>14</v>
      </c>
      <c r="I2909" s="7">
        <v>17845.650000000001</v>
      </c>
      <c r="J2909" s="7">
        <v>0</v>
      </c>
      <c r="K2909" s="7">
        <v>17845.650000000001</v>
      </c>
      <c r="L2909" t="s">
        <v>18</v>
      </c>
      <c r="M2909" s="1">
        <v>36892</v>
      </c>
      <c r="N2909" s="1">
        <v>36899</v>
      </c>
      <c r="O2909" t="s">
        <v>1701</v>
      </c>
      <c r="P2909">
        <v>0</v>
      </c>
      <c r="Q2909" s="2" t="s">
        <v>22</v>
      </c>
    </row>
    <row r="2910" spans="1:17" x14ac:dyDescent="0.3">
      <c r="A2910">
        <v>44376</v>
      </c>
      <c r="B2910">
        <v>17</v>
      </c>
      <c r="C2910">
        <v>1715</v>
      </c>
      <c r="D2910" t="s">
        <v>17</v>
      </c>
      <c r="E2910" s="1">
        <v>46024</v>
      </c>
      <c r="F2910" s="1">
        <v>46037</v>
      </c>
      <c r="G2910" s="1">
        <v>36892</v>
      </c>
      <c r="H2910" t="s">
        <v>14</v>
      </c>
      <c r="I2910" s="7">
        <v>23794.2</v>
      </c>
      <c r="J2910" s="7">
        <v>0</v>
      </c>
      <c r="K2910" s="7">
        <v>23794.2</v>
      </c>
      <c r="L2910" t="s">
        <v>18</v>
      </c>
      <c r="M2910" s="1">
        <v>36892</v>
      </c>
      <c r="N2910" s="1">
        <v>36899</v>
      </c>
      <c r="O2910" t="s">
        <v>1701</v>
      </c>
      <c r="P2910">
        <v>0</v>
      </c>
      <c r="Q2910" s="2" t="s">
        <v>21</v>
      </c>
    </row>
    <row r="2911" spans="1:17" x14ac:dyDescent="0.3">
      <c r="A2911">
        <v>44377</v>
      </c>
      <c r="B2911">
        <v>17</v>
      </c>
      <c r="C2911">
        <v>1716</v>
      </c>
      <c r="D2911" t="s">
        <v>17</v>
      </c>
      <c r="E2911" s="1">
        <v>46024</v>
      </c>
      <c r="F2911" s="1">
        <v>46028</v>
      </c>
      <c r="G2911" s="1">
        <v>36892</v>
      </c>
      <c r="H2911" t="s">
        <v>14</v>
      </c>
      <c r="I2911" s="7">
        <v>23794.2</v>
      </c>
      <c r="J2911" s="7">
        <v>0</v>
      </c>
      <c r="K2911" s="7">
        <v>23794.2</v>
      </c>
      <c r="L2911" t="s">
        <v>18</v>
      </c>
      <c r="M2911" s="1">
        <v>36892</v>
      </c>
      <c r="N2911" s="1">
        <v>36899</v>
      </c>
      <c r="O2911" t="s">
        <v>1701</v>
      </c>
      <c r="P2911">
        <v>0</v>
      </c>
      <c r="Q2911" s="2" t="s">
        <v>21</v>
      </c>
    </row>
    <row r="2912" spans="1:17" x14ac:dyDescent="0.3">
      <c r="A2912">
        <v>44378</v>
      </c>
      <c r="B2912">
        <v>17</v>
      </c>
      <c r="C2912">
        <v>1717</v>
      </c>
      <c r="D2912" t="s">
        <v>17</v>
      </c>
      <c r="E2912" s="1">
        <v>46024</v>
      </c>
      <c r="F2912" s="1">
        <v>46034</v>
      </c>
      <c r="G2912" s="1">
        <v>36892</v>
      </c>
      <c r="H2912" t="s">
        <v>14</v>
      </c>
      <c r="I2912" s="7">
        <v>23794.2</v>
      </c>
      <c r="J2912" s="7">
        <v>0</v>
      </c>
      <c r="K2912" s="7">
        <v>23794.2</v>
      </c>
      <c r="L2912" t="s">
        <v>18</v>
      </c>
      <c r="M2912" s="1">
        <v>36892</v>
      </c>
      <c r="N2912" s="1">
        <v>36899</v>
      </c>
      <c r="O2912" t="s">
        <v>1701</v>
      </c>
      <c r="P2912">
        <v>0</v>
      </c>
      <c r="Q2912" s="2" t="s">
        <v>21</v>
      </c>
    </row>
    <row r="2913" spans="1:17" x14ac:dyDescent="0.3">
      <c r="A2913">
        <v>44395</v>
      </c>
      <c r="B2913">
        <v>17</v>
      </c>
      <c r="C2913">
        <v>1716</v>
      </c>
      <c r="D2913" t="s">
        <v>17</v>
      </c>
      <c r="E2913" s="1">
        <v>46025</v>
      </c>
      <c r="F2913" s="1">
        <v>46027</v>
      </c>
      <c r="G2913" s="1">
        <v>36892</v>
      </c>
      <c r="H2913" t="s">
        <v>14</v>
      </c>
      <c r="I2913" s="7">
        <v>232</v>
      </c>
      <c r="J2913" s="7">
        <v>0</v>
      </c>
      <c r="K2913" s="8">
        <v>232</v>
      </c>
      <c r="L2913" t="s">
        <v>18</v>
      </c>
      <c r="M2913" s="1">
        <v>36892</v>
      </c>
      <c r="N2913" s="1">
        <v>36899</v>
      </c>
      <c r="O2913" t="s">
        <v>1701</v>
      </c>
      <c r="P2913">
        <v>0</v>
      </c>
      <c r="Q2913" s="2" t="s">
        <v>1705</v>
      </c>
    </row>
    <row r="2914" spans="1:17" x14ac:dyDescent="0.3">
      <c r="A2914">
        <v>44397</v>
      </c>
      <c r="B2914">
        <v>9</v>
      </c>
      <c r="C2914">
        <v>34</v>
      </c>
      <c r="D2914" t="s">
        <v>17</v>
      </c>
      <c r="E2914" s="1">
        <v>46027</v>
      </c>
      <c r="F2914" s="1">
        <v>46027</v>
      </c>
      <c r="G2914" s="1">
        <v>36892</v>
      </c>
      <c r="H2914" t="s">
        <v>14</v>
      </c>
      <c r="I2914" s="7">
        <v>1222.22</v>
      </c>
      <c r="J2914" s="7">
        <v>0</v>
      </c>
      <c r="K2914" s="7">
        <v>1222.22</v>
      </c>
      <c r="L2914" t="s">
        <v>18</v>
      </c>
      <c r="M2914" s="1">
        <v>36892</v>
      </c>
      <c r="N2914" s="1">
        <v>36899</v>
      </c>
      <c r="O2914" t="s">
        <v>1701</v>
      </c>
      <c r="P2914">
        <v>0</v>
      </c>
      <c r="Q2914" s="2" t="s">
        <v>1686</v>
      </c>
    </row>
    <row r="2915" spans="1:17" x14ac:dyDescent="0.3">
      <c r="A2915">
        <v>44400</v>
      </c>
      <c r="B2915">
        <v>15</v>
      </c>
      <c r="C2915">
        <v>832</v>
      </c>
      <c r="D2915" t="s">
        <v>17</v>
      </c>
      <c r="E2915" s="1">
        <v>46027</v>
      </c>
      <c r="F2915" s="1">
        <v>46043</v>
      </c>
      <c r="G2915" s="1">
        <v>46031</v>
      </c>
      <c r="H2915" t="s">
        <v>136</v>
      </c>
      <c r="I2915" s="7">
        <v>0</v>
      </c>
      <c r="J2915" s="7">
        <v>10277.6</v>
      </c>
      <c r="K2915" s="7">
        <v>10277.6</v>
      </c>
      <c r="L2915" t="s">
        <v>102</v>
      </c>
      <c r="M2915" s="1">
        <v>46031</v>
      </c>
      <c r="N2915" s="1">
        <v>46038</v>
      </c>
      <c r="O2915" t="s">
        <v>1698</v>
      </c>
      <c r="P2915">
        <v>0</v>
      </c>
      <c r="Q2915" s="2" t="s">
        <v>1665</v>
      </c>
    </row>
    <row r="2916" spans="1:17" x14ac:dyDescent="0.3">
      <c r="A2916">
        <v>44405</v>
      </c>
      <c r="B2916">
        <v>17</v>
      </c>
      <c r="C2916">
        <v>1717</v>
      </c>
      <c r="D2916" t="s">
        <v>17</v>
      </c>
      <c r="E2916" s="1">
        <v>46027</v>
      </c>
      <c r="F2916" s="1">
        <v>46031</v>
      </c>
      <c r="G2916" s="1">
        <v>36892</v>
      </c>
      <c r="H2916" t="s">
        <v>14</v>
      </c>
      <c r="I2916" s="7">
        <v>7160.1</v>
      </c>
      <c r="J2916" s="7">
        <v>0</v>
      </c>
      <c r="K2916" s="7">
        <v>7160.1</v>
      </c>
      <c r="L2916" t="s">
        <v>18</v>
      </c>
      <c r="M2916" s="1">
        <v>36892</v>
      </c>
      <c r="N2916" s="1">
        <v>36899</v>
      </c>
      <c r="O2916" t="s">
        <v>1701</v>
      </c>
      <c r="P2916">
        <v>0</v>
      </c>
      <c r="Q2916" s="2" t="s">
        <v>1706</v>
      </c>
    </row>
    <row r="2917" spans="1:17" x14ac:dyDescent="0.3">
      <c r="A2917">
        <v>44407</v>
      </c>
      <c r="B2917">
        <v>15</v>
      </c>
      <c r="C2917">
        <v>832</v>
      </c>
      <c r="D2917" t="s">
        <v>17</v>
      </c>
      <c r="E2917" s="1">
        <v>46027</v>
      </c>
      <c r="F2917" s="1">
        <v>46027</v>
      </c>
      <c r="G2917" s="1">
        <v>46031</v>
      </c>
      <c r="H2917">
        <v>4</v>
      </c>
      <c r="I2917" s="7">
        <v>0</v>
      </c>
      <c r="J2917" s="7">
        <v>465.97</v>
      </c>
      <c r="K2917" s="7">
        <v>465.97</v>
      </c>
      <c r="L2917" t="s">
        <v>102</v>
      </c>
      <c r="M2917" s="1">
        <v>46031</v>
      </c>
      <c r="N2917" s="1">
        <v>46038</v>
      </c>
      <c r="O2917" t="s">
        <v>1698</v>
      </c>
      <c r="P2917">
        <v>0</v>
      </c>
      <c r="Q2917" s="2" t="s">
        <v>77</v>
      </c>
    </row>
    <row r="2918" spans="1:17" x14ac:dyDescent="0.3">
      <c r="A2918">
        <v>44424</v>
      </c>
      <c r="B2918">
        <v>13</v>
      </c>
      <c r="C2918">
        <v>5</v>
      </c>
      <c r="D2918" t="s">
        <v>17</v>
      </c>
      <c r="E2918" s="1">
        <v>46028</v>
      </c>
      <c r="F2918" s="1">
        <v>46029</v>
      </c>
      <c r="G2918" s="1">
        <v>36892</v>
      </c>
      <c r="H2918" t="s">
        <v>14</v>
      </c>
      <c r="I2918" s="7">
        <v>3743.62</v>
      </c>
      <c r="J2918" s="7">
        <v>0</v>
      </c>
      <c r="K2918" s="7">
        <v>3743.62</v>
      </c>
      <c r="L2918" t="s">
        <v>18</v>
      </c>
      <c r="M2918" s="1">
        <v>36892</v>
      </c>
      <c r="N2918" s="1">
        <v>36899</v>
      </c>
      <c r="O2918" t="s">
        <v>1701</v>
      </c>
      <c r="P2918">
        <v>0</v>
      </c>
      <c r="Q2918" s="2" t="s">
        <v>550</v>
      </c>
    </row>
    <row r="2919" spans="1:17" x14ac:dyDescent="0.3">
      <c r="A2919">
        <v>44427</v>
      </c>
      <c r="B2919">
        <v>9</v>
      </c>
      <c r="C2919">
        <v>3</v>
      </c>
      <c r="D2919" t="s">
        <v>17</v>
      </c>
      <c r="E2919" s="1">
        <v>46029</v>
      </c>
      <c r="F2919" s="1">
        <v>46034</v>
      </c>
      <c r="G2919" s="1">
        <v>36892</v>
      </c>
      <c r="H2919" t="s">
        <v>14</v>
      </c>
      <c r="I2919" s="7">
        <v>1740</v>
      </c>
      <c r="J2919" s="7">
        <v>0</v>
      </c>
      <c r="K2919" s="8">
        <v>1740</v>
      </c>
      <c r="L2919" t="s">
        <v>18</v>
      </c>
      <c r="M2919" s="1">
        <v>36892</v>
      </c>
      <c r="N2919" s="1">
        <v>36899</v>
      </c>
      <c r="O2919" t="s">
        <v>1701</v>
      </c>
      <c r="P2919">
        <v>0</v>
      </c>
      <c r="Q2919" s="2" t="s">
        <v>1521</v>
      </c>
    </row>
    <row r="2920" spans="1:17" x14ac:dyDescent="0.3">
      <c r="A2920">
        <v>44435</v>
      </c>
      <c r="B2920">
        <v>30</v>
      </c>
      <c r="C2920">
        <v>116</v>
      </c>
      <c r="D2920" t="s">
        <v>17</v>
      </c>
      <c r="E2920" s="1">
        <v>46030</v>
      </c>
      <c r="F2920" s="1">
        <v>46038</v>
      </c>
      <c r="G2920" s="1">
        <v>36892</v>
      </c>
      <c r="H2920" t="s">
        <v>14</v>
      </c>
      <c r="I2920" s="7">
        <v>6592.16</v>
      </c>
      <c r="J2920" s="7">
        <v>0</v>
      </c>
      <c r="K2920" s="7">
        <v>6592.16</v>
      </c>
      <c r="L2920" t="s">
        <v>18</v>
      </c>
      <c r="M2920" s="1">
        <v>36892</v>
      </c>
      <c r="N2920" s="1">
        <v>36899</v>
      </c>
      <c r="O2920" t="s">
        <v>1701</v>
      </c>
      <c r="P2920">
        <v>0</v>
      </c>
      <c r="Q2920" s="2" t="s">
        <v>1684</v>
      </c>
    </row>
    <row r="2921" spans="1:17" x14ac:dyDescent="0.3">
      <c r="A2921">
        <v>44436</v>
      </c>
      <c r="B2921">
        <v>30</v>
      </c>
      <c r="C2921">
        <v>128</v>
      </c>
      <c r="D2921" t="s">
        <v>17</v>
      </c>
      <c r="E2921" s="1">
        <v>46030</v>
      </c>
      <c r="F2921" s="1">
        <v>46042</v>
      </c>
      <c r="G2921" s="1">
        <v>36892</v>
      </c>
      <c r="H2921" t="s">
        <v>14</v>
      </c>
      <c r="I2921" s="7">
        <v>6592.16</v>
      </c>
      <c r="J2921" s="7">
        <v>0</v>
      </c>
      <c r="K2921" s="7">
        <v>6592.16</v>
      </c>
      <c r="L2921" t="s">
        <v>18</v>
      </c>
      <c r="M2921" s="1">
        <v>36892</v>
      </c>
      <c r="N2921" s="1">
        <v>36899</v>
      </c>
      <c r="O2921" t="s">
        <v>1701</v>
      </c>
      <c r="P2921">
        <v>0</v>
      </c>
      <c r="Q2921" s="2" t="s">
        <v>1685</v>
      </c>
    </row>
    <row r="2922" spans="1:17" x14ac:dyDescent="0.3">
      <c r="A2922">
        <v>44444</v>
      </c>
      <c r="B2922">
        <v>13</v>
      </c>
      <c r="C2922">
        <v>7</v>
      </c>
      <c r="D2922" t="s">
        <v>17</v>
      </c>
      <c r="E2922" s="1">
        <v>46034</v>
      </c>
      <c r="F2922" s="1">
        <v>46036</v>
      </c>
      <c r="G2922" s="1">
        <v>36892</v>
      </c>
      <c r="H2922" t="s">
        <v>14</v>
      </c>
      <c r="I2922" s="7">
        <v>406</v>
      </c>
      <c r="J2922" s="7">
        <v>0</v>
      </c>
      <c r="K2922" s="8">
        <v>406</v>
      </c>
      <c r="L2922" t="s">
        <v>18</v>
      </c>
      <c r="M2922" s="1">
        <v>36892</v>
      </c>
      <c r="N2922" s="1">
        <v>36899</v>
      </c>
      <c r="O2922" t="s">
        <v>1701</v>
      </c>
      <c r="P2922">
        <v>0</v>
      </c>
      <c r="Q2922" s="2" t="s">
        <v>1691</v>
      </c>
    </row>
    <row r="2923" spans="1:17" x14ac:dyDescent="0.3">
      <c r="A2923">
        <v>44468</v>
      </c>
      <c r="B2923">
        <v>9</v>
      </c>
      <c r="C2923">
        <v>4</v>
      </c>
      <c r="D2923" t="s">
        <v>17</v>
      </c>
      <c r="E2923" s="1">
        <v>46034</v>
      </c>
      <c r="F2923" s="1">
        <v>46036</v>
      </c>
      <c r="G2923" s="1">
        <v>36892</v>
      </c>
      <c r="H2923" t="s">
        <v>14</v>
      </c>
      <c r="I2923" s="7">
        <v>391.85</v>
      </c>
      <c r="J2923" s="7">
        <v>0</v>
      </c>
      <c r="K2923" s="7">
        <v>391.85</v>
      </c>
      <c r="L2923" t="s">
        <v>18</v>
      </c>
      <c r="M2923" s="1">
        <v>36892</v>
      </c>
      <c r="N2923" s="1">
        <v>36899</v>
      </c>
      <c r="O2923" t="s">
        <v>1701</v>
      </c>
      <c r="P2923">
        <v>0</v>
      </c>
      <c r="Q2923" s="2" t="s">
        <v>1689</v>
      </c>
    </row>
    <row r="2924" spans="1:17" x14ac:dyDescent="0.3">
      <c r="A2924">
        <v>44471</v>
      </c>
      <c r="B2924">
        <v>17</v>
      </c>
      <c r="C2924">
        <v>1715</v>
      </c>
      <c r="D2924" t="s">
        <v>17</v>
      </c>
      <c r="E2924" s="1">
        <v>46034</v>
      </c>
      <c r="F2924" s="1">
        <v>46037</v>
      </c>
      <c r="G2924" s="1">
        <v>36892</v>
      </c>
      <c r="H2924" t="s">
        <v>14</v>
      </c>
      <c r="I2924" s="7">
        <v>1160</v>
      </c>
      <c r="J2924" s="7">
        <v>0</v>
      </c>
      <c r="K2924" s="8">
        <v>1160</v>
      </c>
      <c r="L2924" t="s">
        <v>18</v>
      </c>
      <c r="M2924" s="1">
        <v>36892</v>
      </c>
      <c r="N2924" s="1">
        <v>36899</v>
      </c>
      <c r="O2924" t="s">
        <v>1701</v>
      </c>
      <c r="P2924">
        <v>0</v>
      </c>
      <c r="Q2924" s="2" t="s">
        <v>1709</v>
      </c>
    </row>
    <row r="2925" spans="1:17" x14ac:dyDescent="0.3">
      <c r="A2925">
        <v>44472</v>
      </c>
      <c r="B2925">
        <v>9</v>
      </c>
      <c r="C2925">
        <v>10</v>
      </c>
      <c r="D2925" t="s">
        <v>17</v>
      </c>
      <c r="E2925" s="1">
        <v>46034</v>
      </c>
      <c r="F2925" s="1">
        <v>46043</v>
      </c>
      <c r="G2925" s="1">
        <v>36892</v>
      </c>
      <c r="H2925" t="s">
        <v>14</v>
      </c>
      <c r="I2925" s="7">
        <v>10903.72</v>
      </c>
      <c r="J2925" s="7">
        <v>0</v>
      </c>
      <c r="K2925" s="7">
        <v>10903.72</v>
      </c>
      <c r="L2925" t="s">
        <v>18</v>
      </c>
      <c r="M2925" s="1">
        <v>46044</v>
      </c>
      <c r="N2925" s="1">
        <v>36899</v>
      </c>
      <c r="O2925" t="s">
        <v>1698</v>
      </c>
      <c r="P2925">
        <v>0</v>
      </c>
      <c r="Q2925" s="2" t="s">
        <v>307</v>
      </c>
    </row>
    <row r="2926" spans="1:17" x14ac:dyDescent="0.3">
      <c r="A2926">
        <v>44475</v>
      </c>
      <c r="B2926">
        <v>9</v>
      </c>
      <c r="C2926">
        <v>39</v>
      </c>
      <c r="D2926" t="s">
        <v>17</v>
      </c>
      <c r="E2926" s="1">
        <v>46035</v>
      </c>
      <c r="F2926" s="1">
        <v>46037</v>
      </c>
      <c r="G2926" s="1">
        <v>36892</v>
      </c>
      <c r="H2926" t="s">
        <v>14</v>
      </c>
      <c r="I2926" s="7">
        <v>7160.1</v>
      </c>
      <c r="J2926" s="7">
        <v>0</v>
      </c>
      <c r="K2926" s="7">
        <v>7160.1</v>
      </c>
      <c r="L2926" t="s">
        <v>18</v>
      </c>
      <c r="M2926" s="1">
        <v>36892</v>
      </c>
      <c r="N2926" s="1">
        <v>36899</v>
      </c>
      <c r="O2926" t="s">
        <v>1701</v>
      </c>
      <c r="P2926">
        <v>0</v>
      </c>
      <c r="Q2926" s="2" t="s">
        <v>32</v>
      </c>
    </row>
    <row r="2927" spans="1:17" x14ac:dyDescent="0.3">
      <c r="A2927">
        <v>44480</v>
      </c>
      <c r="B2927">
        <v>13</v>
      </c>
      <c r="C2927">
        <v>6</v>
      </c>
      <c r="D2927" t="s">
        <v>17</v>
      </c>
      <c r="E2927" s="1">
        <v>46035</v>
      </c>
      <c r="F2927" s="1">
        <v>46041</v>
      </c>
      <c r="G2927" s="1">
        <v>36892</v>
      </c>
      <c r="H2927" t="s">
        <v>14</v>
      </c>
      <c r="I2927" s="7">
        <v>10176.31</v>
      </c>
      <c r="J2927" s="7">
        <v>0</v>
      </c>
      <c r="K2927" s="7">
        <v>10176.31</v>
      </c>
      <c r="L2927" t="s">
        <v>18</v>
      </c>
      <c r="M2927" s="1">
        <v>36892</v>
      </c>
      <c r="N2927" s="1">
        <v>36899</v>
      </c>
      <c r="O2927" t="s">
        <v>1701</v>
      </c>
      <c r="P2927">
        <v>0</v>
      </c>
      <c r="Q2927" s="2" t="s">
        <v>1693</v>
      </c>
    </row>
    <row r="2928" spans="1:17" x14ac:dyDescent="0.3">
      <c r="A2928">
        <v>44487</v>
      </c>
      <c r="B2928">
        <v>9</v>
      </c>
      <c r="C2928">
        <v>35</v>
      </c>
      <c r="D2928" t="s">
        <v>17</v>
      </c>
      <c r="E2928" s="1">
        <v>46036</v>
      </c>
      <c r="F2928" s="1">
        <v>45986</v>
      </c>
      <c r="G2928" s="1">
        <v>36892</v>
      </c>
      <c r="H2928" t="s">
        <v>14</v>
      </c>
      <c r="I2928" s="7">
        <v>174</v>
      </c>
      <c r="J2928" s="7">
        <v>0</v>
      </c>
      <c r="K2928" s="8">
        <v>174</v>
      </c>
      <c r="L2928" t="s">
        <v>13</v>
      </c>
      <c r="M2928" s="1">
        <v>36892</v>
      </c>
      <c r="N2928" s="1">
        <v>36899</v>
      </c>
      <c r="O2928" t="s">
        <v>1701</v>
      </c>
      <c r="P2928">
        <v>0</v>
      </c>
      <c r="Q2928" s="2" t="s">
        <v>1692</v>
      </c>
    </row>
    <row r="2929" spans="1:17" x14ac:dyDescent="0.3">
      <c r="A2929">
        <v>44491</v>
      </c>
      <c r="B2929">
        <v>30</v>
      </c>
      <c r="C2929">
        <v>15</v>
      </c>
      <c r="D2929" t="s">
        <v>17</v>
      </c>
      <c r="E2929" s="1">
        <v>46037</v>
      </c>
      <c r="F2929" s="1">
        <v>46037</v>
      </c>
      <c r="G2929" s="1">
        <v>36892</v>
      </c>
      <c r="H2929" t="s">
        <v>14</v>
      </c>
      <c r="I2929" s="7">
        <v>1740</v>
      </c>
      <c r="J2929" s="7">
        <v>0</v>
      </c>
      <c r="K2929" s="8">
        <v>1740</v>
      </c>
      <c r="L2929" t="s">
        <v>18</v>
      </c>
      <c r="M2929" s="1">
        <v>36892</v>
      </c>
      <c r="N2929" s="1">
        <v>36899</v>
      </c>
      <c r="O2929" t="s">
        <v>1701</v>
      </c>
      <c r="P2929">
        <v>0</v>
      </c>
      <c r="Q2929" s="2" t="s">
        <v>1690</v>
      </c>
    </row>
    <row r="2930" spans="1:17" x14ac:dyDescent="0.3">
      <c r="A2930">
        <v>44496</v>
      </c>
      <c r="B2930">
        <v>15</v>
      </c>
      <c r="C2930">
        <v>805</v>
      </c>
      <c r="D2930" t="s">
        <v>17</v>
      </c>
      <c r="E2930" s="1">
        <v>46038</v>
      </c>
      <c r="F2930" s="1">
        <v>46041</v>
      </c>
      <c r="G2930" s="1">
        <v>36892</v>
      </c>
      <c r="H2930" t="s">
        <v>14</v>
      </c>
      <c r="I2930" s="7">
        <v>3132</v>
      </c>
      <c r="J2930" s="7">
        <v>0</v>
      </c>
      <c r="K2930" s="8">
        <v>3132</v>
      </c>
      <c r="L2930" t="s">
        <v>18</v>
      </c>
      <c r="M2930" s="1">
        <v>36892</v>
      </c>
      <c r="N2930" s="1">
        <v>36899</v>
      </c>
      <c r="O2930" t="s">
        <v>1701</v>
      </c>
      <c r="P2930">
        <v>0</v>
      </c>
      <c r="Q2930" s="2" t="s">
        <v>1694</v>
      </c>
    </row>
    <row r="2931" spans="1:17" x14ac:dyDescent="0.3">
      <c r="A2931">
        <v>44515</v>
      </c>
      <c r="B2931">
        <v>15</v>
      </c>
      <c r="C2931">
        <v>858</v>
      </c>
      <c r="D2931" t="s">
        <v>17</v>
      </c>
      <c r="E2931" s="1">
        <v>46042</v>
      </c>
      <c r="F2931" s="1">
        <v>46042</v>
      </c>
      <c r="G2931" s="1">
        <v>36892</v>
      </c>
      <c r="H2931" t="s">
        <v>14</v>
      </c>
      <c r="I2931" s="7">
        <v>29958.22</v>
      </c>
      <c r="J2931" s="7">
        <v>0</v>
      </c>
      <c r="K2931" s="7">
        <v>29958.22</v>
      </c>
      <c r="L2931" t="s">
        <v>18</v>
      </c>
      <c r="M2931" s="1">
        <v>36892</v>
      </c>
      <c r="N2931" s="1">
        <v>36899</v>
      </c>
      <c r="O2931" t="s">
        <v>1701</v>
      </c>
      <c r="P2931">
        <v>0</v>
      </c>
      <c r="Q2931" s="2" t="s">
        <v>988</v>
      </c>
    </row>
    <row r="2932" spans="1:17" x14ac:dyDescent="0.3">
      <c r="A2932">
        <v>44522</v>
      </c>
      <c r="B2932">
        <v>15</v>
      </c>
      <c r="C2932">
        <v>859</v>
      </c>
      <c r="D2932" t="s">
        <v>17</v>
      </c>
      <c r="E2932" s="1">
        <v>46042</v>
      </c>
      <c r="F2932" s="1">
        <v>46042</v>
      </c>
      <c r="G2932" s="1">
        <v>36892</v>
      </c>
      <c r="H2932" t="s">
        <v>14</v>
      </c>
      <c r="I2932" s="7">
        <v>32689.67</v>
      </c>
      <c r="J2932" s="7">
        <v>0</v>
      </c>
      <c r="K2932" s="7">
        <v>32689.67</v>
      </c>
      <c r="L2932" t="s">
        <v>18</v>
      </c>
      <c r="M2932" s="1">
        <v>36892</v>
      </c>
      <c r="N2932" s="1">
        <v>36899</v>
      </c>
      <c r="O2932" t="s">
        <v>1701</v>
      </c>
      <c r="P2932">
        <v>0</v>
      </c>
      <c r="Q2932" s="2" t="s">
        <v>988</v>
      </c>
    </row>
    <row r="2933" spans="1:17" x14ac:dyDescent="0.3">
      <c r="A2933">
        <v>44528</v>
      </c>
      <c r="B2933">
        <v>15</v>
      </c>
      <c r="C2933">
        <v>859</v>
      </c>
      <c r="D2933" t="s">
        <v>17</v>
      </c>
      <c r="E2933" s="1">
        <v>46042</v>
      </c>
      <c r="F2933" s="1">
        <v>46042</v>
      </c>
      <c r="G2933" s="1">
        <v>36892</v>
      </c>
      <c r="H2933" t="s">
        <v>14</v>
      </c>
      <c r="I2933" s="7">
        <v>1682.21</v>
      </c>
      <c r="J2933" s="7">
        <v>0</v>
      </c>
      <c r="K2933" s="7">
        <v>1682.21</v>
      </c>
      <c r="L2933" t="s">
        <v>18</v>
      </c>
      <c r="M2933" s="1">
        <v>36892</v>
      </c>
      <c r="N2933" s="1">
        <v>36899</v>
      </c>
      <c r="O2933" t="s">
        <v>1701</v>
      </c>
      <c r="P2933">
        <v>0</v>
      </c>
      <c r="Q2933" s="2" t="s">
        <v>1707</v>
      </c>
    </row>
    <row r="2934" spans="1:17" x14ac:dyDescent="0.3">
      <c r="A2934">
        <v>35867</v>
      </c>
      <c r="B2934">
        <v>9</v>
      </c>
      <c r="C2934">
        <v>10</v>
      </c>
      <c r="D2934" t="s">
        <v>17</v>
      </c>
      <c r="E2934" s="1">
        <v>45322</v>
      </c>
      <c r="F2934" s="1">
        <v>45322</v>
      </c>
      <c r="G2934" s="1">
        <v>45351</v>
      </c>
      <c r="H2934">
        <v>29</v>
      </c>
      <c r="I2934" s="7">
        <v>0</v>
      </c>
      <c r="J2934" s="7">
        <v>232</v>
      </c>
      <c r="K2934" s="8">
        <v>232</v>
      </c>
      <c r="L2934" t="s">
        <v>102</v>
      </c>
      <c r="M2934" s="1">
        <v>45350</v>
      </c>
      <c r="N2934" s="1">
        <v>45358</v>
      </c>
      <c r="O2934" t="s">
        <v>1698</v>
      </c>
      <c r="P2934">
        <v>-1</v>
      </c>
      <c r="Q2934" s="2" t="s">
        <v>76</v>
      </c>
    </row>
    <row r="2935" spans="1:17" x14ac:dyDescent="0.3">
      <c r="A2935">
        <v>35883</v>
      </c>
      <c r="B2935">
        <v>9</v>
      </c>
      <c r="C2935">
        <v>10</v>
      </c>
      <c r="D2935" t="s">
        <v>17</v>
      </c>
      <c r="E2935" s="1">
        <v>45323</v>
      </c>
      <c r="F2935" s="1">
        <v>45337</v>
      </c>
      <c r="G2935" s="1">
        <v>45351</v>
      </c>
      <c r="H2935">
        <v>14</v>
      </c>
      <c r="I2935" s="7">
        <v>0</v>
      </c>
      <c r="J2935" s="7">
        <v>45805.5</v>
      </c>
      <c r="K2935" s="7">
        <v>45805.5</v>
      </c>
      <c r="L2935" t="s">
        <v>102</v>
      </c>
      <c r="M2935" s="1">
        <v>45350</v>
      </c>
      <c r="N2935" s="1">
        <v>45358</v>
      </c>
      <c r="O2935" t="s">
        <v>1698</v>
      </c>
      <c r="P2935">
        <v>-1</v>
      </c>
      <c r="Q2935" s="2" t="s">
        <v>19</v>
      </c>
    </row>
    <row r="2936" spans="1:17" x14ac:dyDescent="0.3">
      <c r="A2936">
        <v>35913</v>
      </c>
      <c r="B2936">
        <v>15</v>
      </c>
      <c r="C2936">
        <v>801</v>
      </c>
      <c r="D2936" t="s">
        <v>17</v>
      </c>
      <c r="E2936" s="1">
        <v>45323</v>
      </c>
      <c r="F2936" s="1">
        <v>45331</v>
      </c>
      <c r="G2936" s="1">
        <v>45338</v>
      </c>
      <c r="H2936">
        <v>7</v>
      </c>
      <c r="I2936" s="7">
        <v>0</v>
      </c>
      <c r="J2936" s="7">
        <v>22988.560000000001</v>
      </c>
      <c r="K2936" s="7">
        <v>22988.560000000001</v>
      </c>
      <c r="L2936" t="s">
        <v>102</v>
      </c>
      <c r="M2936" s="1">
        <v>45337</v>
      </c>
      <c r="N2936" s="1">
        <v>45345</v>
      </c>
      <c r="O2936" t="s">
        <v>1698</v>
      </c>
      <c r="P2936">
        <v>-1</v>
      </c>
      <c r="Q2936" s="2" t="s">
        <v>21</v>
      </c>
    </row>
    <row r="2937" spans="1:17" x14ac:dyDescent="0.3">
      <c r="A2937">
        <v>36420</v>
      </c>
      <c r="B2937">
        <v>15</v>
      </c>
      <c r="C2937">
        <v>801</v>
      </c>
      <c r="D2937" t="s">
        <v>17</v>
      </c>
      <c r="E2937" s="1">
        <v>45356</v>
      </c>
      <c r="F2937" s="1">
        <v>45358</v>
      </c>
      <c r="G2937" s="1">
        <v>45378</v>
      </c>
      <c r="H2937">
        <v>20</v>
      </c>
      <c r="I2937" s="7">
        <v>0</v>
      </c>
      <c r="J2937" s="7">
        <v>11600</v>
      </c>
      <c r="K2937" s="8">
        <v>11600</v>
      </c>
      <c r="L2937" t="s">
        <v>102</v>
      </c>
      <c r="M2937" s="1">
        <v>45377</v>
      </c>
      <c r="N2937" s="1">
        <v>45385</v>
      </c>
      <c r="O2937" t="s">
        <v>1698</v>
      </c>
      <c r="P2937">
        <v>-1</v>
      </c>
      <c r="Q2937" s="2" t="s">
        <v>313</v>
      </c>
    </row>
    <row r="2938" spans="1:17" x14ac:dyDescent="0.3">
      <c r="A2938">
        <v>36765</v>
      </c>
      <c r="B2938">
        <v>9</v>
      </c>
      <c r="C2938">
        <v>10</v>
      </c>
      <c r="D2938" t="s">
        <v>17</v>
      </c>
      <c r="E2938" s="1">
        <v>45383</v>
      </c>
      <c r="F2938" s="1">
        <v>45384</v>
      </c>
      <c r="G2938" s="1">
        <v>45408</v>
      </c>
      <c r="H2938">
        <v>24</v>
      </c>
      <c r="I2938" s="7">
        <v>0</v>
      </c>
      <c r="J2938" s="7">
        <v>4526.78</v>
      </c>
      <c r="K2938" s="7">
        <v>4526.78</v>
      </c>
      <c r="L2938" t="s">
        <v>102</v>
      </c>
      <c r="M2938" s="1">
        <v>45407</v>
      </c>
      <c r="N2938" s="1">
        <v>45415</v>
      </c>
      <c r="O2938" t="s">
        <v>1698</v>
      </c>
      <c r="P2938">
        <v>-1</v>
      </c>
      <c r="Q2938" s="2" t="s">
        <v>391</v>
      </c>
    </row>
    <row r="2939" spans="1:17" x14ac:dyDescent="0.3">
      <c r="A2939">
        <v>37085</v>
      </c>
      <c r="B2939">
        <v>9</v>
      </c>
      <c r="C2939">
        <v>10</v>
      </c>
      <c r="D2939" t="s">
        <v>17</v>
      </c>
      <c r="E2939" s="1">
        <v>45408</v>
      </c>
      <c r="F2939" s="1">
        <v>45408</v>
      </c>
      <c r="G2939" s="1">
        <v>45442</v>
      </c>
      <c r="H2939">
        <v>34</v>
      </c>
      <c r="I2939" s="7">
        <v>0</v>
      </c>
      <c r="J2939" s="7">
        <v>1113.5999999999999</v>
      </c>
      <c r="K2939" s="7">
        <v>1113.5999999999999</v>
      </c>
      <c r="L2939" t="s">
        <v>103</v>
      </c>
      <c r="M2939" s="1">
        <v>45441</v>
      </c>
      <c r="N2939" s="1">
        <v>45449</v>
      </c>
      <c r="O2939" t="s">
        <v>1698</v>
      </c>
      <c r="P2939">
        <v>-1</v>
      </c>
      <c r="Q2939" s="2" t="s">
        <v>462</v>
      </c>
    </row>
    <row r="2940" spans="1:17" x14ac:dyDescent="0.3">
      <c r="A2940">
        <v>37127</v>
      </c>
      <c r="B2940">
        <v>9</v>
      </c>
      <c r="C2940">
        <v>10</v>
      </c>
      <c r="D2940" t="s">
        <v>17</v>
      </c>
      <c r="E2940" s="1">
        <v>45414</v>
      </c>
      <c r="F2940" s="1">
        <v>45427</v>
      </c>
      <c r="G2940" s="1">
        <v>45442</v>
      </c>
      <c r="H2940">
        <v>15</v>
      </c>
      <c r="I2940" s="7">
        <v>0</v>
      </c>
      <c r="J2940" s="7">
        <v>47858.7</v>
      </c>
      <c r="K2940" s="7">
        <v>47858.7</v>
      </c>
      <c r="L2940" t="s">
        <v>102</v>
      </c>
      <c r="M2940" s="1">
        <v>45441</v>
      </c>
      <c r="N2940" s="1">
        <v>45449</v>
      </c>
      <c r="O2940" t="s">
        <v>1698</v>
      </c>
      <c r="P2940">
        <v>-1</v>
      </c>
      <c r="Q2940" s="2" t="s">
        <v>19</v>
      </c>
    </row>
    <row r="2941" spans="1:17" x14ac:dyDescent="0.3">
      <c r="A2941">
        <v>37256</v>
      </c>
      <c r="B2941">
        <v>9</v>
      </c>
      <c r="C2941">
        <v>10</v>
      </c>
      <c r="D2941" t="s">
        <v>17</v>
      </c>
      <c r="E2941" s="1">
        <v>45420</v>
      </c>
      <c r="F2941" s="1">
        <v>45420</v>
      </c>
      <c r="G2941" s="1">
        <v>45442</v>
      </c>
      <c r="H2941">
        <v>22</v>
      </c>
      <c r="I2941" s="7">
        <v>0</v>
      </c>
      <c r="J2941" s="7">
        <v>232</v>
      </c>
      <c r="K2941" s="8">
        <v>232</v>
      </c>
      <c r="L2941" t="s">
        <v>102</v>
      </c>
      <c r="M2941" s="1">
        <v>45441</v>
      </c>
      <c r="N2941" s="1">
        <v>45449</v>
      </c>
      <c r="O2941" t="s">
        <v>1698</v>
      </c>
      <c r="P2941">
        <v>-1</v>
      </c>
      <c r="Q2941" s="2" t="s">
        <v>488</v>
      </c>
    </row>
    <row r="2942" spans="1:17" x14ac:dyDescent="0.3">
      <c r="A2942">
        <v>39118</v>
      </c>
      <c r="B2942">
        <v>9</v>
      </c>
      <c r="C2942">
        <v>10</v>
      </c>
      <c r="D2942" t="s">
        <v>17</v>
      </c>
      <c r="E2942" s="1">
        <v>45566</v>
      </c>
      <c r="F2942" s="1">
        <v>45575</v>
      </c>
      <c r="G2942" s="1">
        <v>45595</v>
      </c>
      <c r="H2942">
        <v>20</v>
      </c>
      <c r="I2942" s="7">
        <v>0</v>
      </c>
      <c r="J2942" s="7">
        <v>49357.59</v>
      </c>
      <c r="K2942" s="7">
        <v>49357.59</v>
      </c>
      <c r="L2942" t="s">
        <v>102</v>
      </c>
      <c r="M2942" s="1">
        <v>45594</v>
      </c>
      <c r="N2942" s="1">
        <v>45602</v>
      </c>
      <c r="O2942" t="s">
        <v>1698</v>
      </c>
      <c r="P2942">
        <v>-1</v>
      </c>
      <c r="Q2942" s="2" t="s">
        <v>19</v>
      </c>
    </row>
    <row r="2943" spans="1:17" x14ac:dyDescent="0.3">
      <c r="A2943">
        <v>39193</v>
      </c>
      <c r="B2943">
        <v>9</v>
      </c>
      <c r="C2943">
        <v>10</v>
      </c>
      <c r="D2943" t="s">
        <v>17</v>
      </c>
      <c r="E2943" s="1">
        <v>45567</v>
      </c>
      <c r="F2943" s="1">
        <v>45574</v>
      </c>
      <c r="G2943" s="1">
        <v>45595</v>
      </c>
      <c r="H2943">
        <v>21</v>
      </c>
      <c r="I2943" s="7">
        <v>0</v>
      </c>
      <c r="J2943" s="7">
        <v>6032</v>
      </c>
      <c r="K2943" s="8">
        <v>6032</v>
      </c>
      <c r="L2943" t="s">
        <v>102</v>
      </c>
      <c r="M2943" s="1">
        <v>45594</v>
      </c>
      <c r="N2943" s="1">
        <v>45602</v>
      </c>
      <c r="O2943" t="s">
        <v>1698</v>
      </c>
      <c r="P2943">
        <v>-1</v>
      </c>
      <c r="Q2943" s="2" t="s">
        <v>829</v>
      </c>
    </row>
    <row r="2944" spans="1:17" x14ac:dyDescent="0.3">
      <c r="A2944">
        <v>39503</v>
      </c>
      <c r="B2944">
        <v>9</v>
      </c>
      <c r="C2944">
        <v>10</v>
      </c>
      <c r="D2944" t="s">
        <v>17</v>
      </c>
      <c r="E2944" s="1">
        <v>45597</v>
      </c>
      <c r="F2944" s="1">
        <v>45610</v>
      </c>
      <c r="G2944" s="1">
        <v>45625</v>
      </c>
      <c r="H2944">
        <v>15</v>
      </c>
      <c r="I2944" s="7">
        <v>0</v>
      </c>
      <c r="J2944" s="7">
        <v>49376.19</v>
      </c>
      <c r="K2944" s="7">
        <v>49376.19</v>
      </c>
      <c r="L2944" t="s">
        <v>102</v>
      </c>
      <c r="M2944" s="1">
        <v>45624</v>
      </c>
      <c r="N2944" s="1">
        <v>45632</v>
      </c>
      <c r="O2944" t="s">
        <v>1698</v>
      </c>
      <c r="P2944">
        <v>-1</v>
      </c>
      <c r="Q2944" s="2" t="s">
        <v>19</v>
      </c>
    </row>
    <row r="2945" spans="1:17" x14ac:dyDescent="0.3">
      <c r="A2945">
        <v>40387</v>
      </c>
      <c r="B2945">
        <v>35</v>
      </c>
      <c r="C2945">
        <v>122</v>
      </c>
      <c r="D2945" t="s">
        <v>17</v>
      </c>
      <c r="E2945" s="1">
        <v>45671</v>
      </c>
      <c r="F2945" s="1">
        <v>45671</v>
      </c>
      <c r="G2945" s="1">
        <v>45679</v>
      </c>
      <c r="H2945">
        <v>8</v>
      </c>
      <c r="I2945" s="7">
        <v>0</v>
      </c>
      <c r="J2945" s="7">
        <v>1160.58</v>
      </c>
      <c r="K2945" s="7">
        <v>1160.58</v>
      </c>
      <c r="L2945" t="s">
        <v>102</v>
      </c>
      <c r="M2945" s="1">
        <v>45678</v>
      </c>
      <c r="N2945" s="1">
        <v>45686</v>
      </c>
      <c r="O2945" t="s">
        <v>1698</v>
      </c>
      <c r="P2945">
        <v>-1</v>
      </c>
      <c r="Q2945" s="2" t="s">
        <v>239</v>
      </c>
    </row>
    <row r="2946" spans="1:17" x14ac:dyDescent="0.3">
      <c r="A2946">
        <v>40928</v>
      </c>
      <c r="B2946">
        <v>9</v>
      </c>
      <c r="C2946">
        <v>10</v>
      </c>
      <c r="D2946" t="s">
        <v>17</v>
      </c>
      <c r="E2946" s="1">
        <v>45719</v>
      </c>
      <c r="F2946" s="1">
        <v>45735</v>
      </c>
      <c r="G2946" s="1">
        <v>45744</v>
      </c>
      <c r="H2946">
        <v>9</v>
      </c>
      <c r="I2946" s="7">
        <v>0</v>
      </c>
      <c r="J2946" s="7">
        <v>51896.06</v>
      </c>
      <c r="K2946" s="7">
        <v>51896.06</v>
      </c>
      <c r="L2946" t="s">
        <v>102</v>
      </c>
      <c r="M2946" s="1">
        <v>45743</v>
      </c>
      <c r="N2946" s="1">
        <v>45751</v>
      </c>
      <c r="O2946" t="s">
        <v>1698</v>
      </c>
      <c r="P2946">
        <v>-1</v>
      </c>
      <c r="Q2946" s="2" t="s">
        <v>19</v>
      </c>
    </row>
    <row r="2947" spans="1:17" x14ac:dyDescent="0.3">
      <c r="A2947">
        <v>41043</v>
      </c>
      <c r="B2947">
        <v>9</v>
      </c>
      <c r="C2947">
        <v>10</v>
      </c>
      <c r="D2947" t="s">
        <v>17</v>
      </c>
      <c r="E2947" s="1">
        <v>45721</v>
      </c>
      <c r="F2947" s="1">
        <v>45728</v>
      </c>
      <c r="G2947" s="1">
        <v>45744</v>
      </c>
      <c r="H2947">
        <v>16</v>
      </c>
      <c r="I2947" s="7">
        <v>0</v>
      </c>
      <c r="J2947" s="7">
        <v>3012.98</v>
      </c>
      <c r="K2947" s="7">
        <v>3012.98</v>
      </c>
      <c r="L2947" t="s">
        <v>102</v>
      </c>
      <c r="M2947" s="1">
        <v>45743</v>
      </c>
      <c r="N2947" s="1">
        <v>45751</v>
      </c>
      <c r="O2947" t="s">
        <v>1698</v>
      </c>
      <c r="P2947">
        <v>-1</v>
      </c>
      <c r="Q2947" s="2" t="s">
        <v>1121</v>
      </c>
    </row>
    <row r="2948" spans="1:17" x14ac:dyDescent="0.3">
      <c r="A2948">
        <v>41167</v>
      </c>
      <c r="B2948">
        <v>9</v>
      </c>
      <c r="C2948">
        <v>10</v>
      </c>
      <c r="D2948" t="s">
        <v>17</v>
      </c>
      <c r="E2948" s="1">
        <v>45735</v>
      </c>
      <c r="F2948" s="1">
        <v>45737</v>
      </c>
      <c r="G2948" s="1">
        <v>45744</v>
      </c>
      <c r="H2948">
        <v>7</v>
      </c>
      <c r="I2948" s="7">
        <v>0</v>
      </c>
      <c r="J2948" s="7">
        <v>18664.400000000001</v>
      </c>
      <c r="K2948" s="7">
        <v>18664.400000000001</v>
      </c>
      <c r="L2948" t="s">
        <v>102</v>
      </c>
      <c r="M2948" s="1">
        <v>45743</v>
      </c>
      <c r="N2948" s="1">
        <v>45751</v>
      </c>
      <c r="O2948" t="s">
        <v>1698</v>
      </c>
      <c r="P2948">
        <v>-1</v>
      </c>
      <c r="Q2948" s="2" t="s">
        <v>1143</v>
      </c>
    </row>
    <row r="2949" spans="1:17" x14ac:dyDescent="0.3">
      <c r="A2949">
        <v>42366</v>
      </c>
      <c r="B2949">
        <v>9</v>
      </c>
      <c r="C2949">
        <v>83</v>
      </c>
      <c r="D2949" t="s">
        <v>17</v>
      </c>
      <c r="E2949" s="1">
        <v>45839</v>
      </c>
      <c r="F2949" s="1">
        <v>45852</v>
      </c>
      <c r="G2949" s="1">
        <v>45863</v>
      </c>
      <c r="H2949">
        <v>11</v>
      </c>
      <c r="I2949" s="7">
        <v>0</v>
      </c>
      <c r="J2949" s="7">
        <v>34597.32</v>
      </c>
      <c r="K2949" s="7">
        <v>34597.32</v>
      </c>
      <c r="L2949" t="s">
        <v>102</v>
      </c>
      <c r="M2949" s="1">
        <v>45862</v>
      </c>
      <c r="N2949" s="1">
        <v>45870</v>
      </c>
      <c r="O2949" t="s">
        <v>1698</v>
      </c>
      <c r="P2949">
        <v>-1</v>
      </c>
      <c r="Q2949" s="2" t="s">
        <v>21</v>
      </c>
    </row>
    <row r="2950" spans="1:17" x14ac:dyDescent="0.3">
      <c r="A2950">
        <v>42655</v>
      </c>
      <c r="B2950">
        <v>35</v>
      </c>
      <c r="C2950">
        <v>122</v>
      </c>
      <c r="D2950" t="s">
        <v>17</v>
      </c>
      <c r="E2950" s="1">
        <v>45866</v>
      </c>
      <c r="F2950" s="1">
        <v>45866</v>
      </c>
      <c r="G2950" s="1">
        <v>45868</v>
      </c>
      <c r="H2950">
        <v>2</v>
      </c>
      <c r="I2950" s="7">
        <v>0</v>
      </c>
      <c r="J2950" s="7">
        <v>2175.5</v>
      </c>
      <c r="K2950" s="7">
        <v>2175.5</v>
      </c>
      <c r="L2950" t="s">
        <v>102</v>
      </c>
      <c r="M2950" s="1">
        <v>45867</v>
      </c>
      <c r="N2950" s="1">
        <v>45875</v>
      </c>
      <c r="O2950" t="s">
        <v>1698</v>
      </c>
      <c r="P2950">
        <v>-1</v>
      </c>
      <c r="Q2950" s="2" t="s">
        <v>239</v>
      </c>
    </row>
    <row r="2951" spans="1:17" x14ac:dyDescent="0.3">
      <c r="A2951">
        <v>43350</v>
      </c>
      <c r="B2951">
        <v>9</v>
      </c>
      <c r="C2951">
        <v>10</v>
      </c>
      <c r="D2951" t="s">
        <v>17</v>
      </c>
      <c r="E2951" s="1">
        <v>45924</v>
      </c>
      <c r="F2951" s="1">
        <v>45929</v>
      </c>
      <c r="G2951" s="1">
        <v>45959</v>
      </c>
      <c r="H2951">
        <v>30</v>
      </c>
      <c r="I2951" s="7">
        <v>0</v>
      </c>
      <c r="J2951" s="7">
        <v>1044</v>
      </c>
      <c r="K2951" s="8">
        <v>1044</v>
      </c>
      <c r="L2951" t="s">
        <v>102</v>
      </c>
      <c r="M2951" s="1">
        <v>45958</v>
      </c>
      <c r="N2951" s="1">
        <v>45966</v>
      </c>
      <c r="O2951" t="s">
        <v>1698</v>
      </c>
      <c r="P2951">
        <v>-1</v>
      </c>
      <c r="Q2951" s="2" t="s">
        <v>1531</v>
      </c>
    </row>
    <row r="2952" spans="1:17" x14ac:dyDescent="0.3">
      <c r="A2952">
        <v>43413</v>
      </c>
      <c r="B2952">
        <v>9</v>
      </c>
      <c r="C2952">
        <v>10</v>
      </c>
      <c r="D2952" t="s">
        <v>17</v>
      </c>
      <c r="E2952" s="1">
        <v>45931</v>
      </c>
      <c r="F2952" s="1">
        <v>45943</v>
      </c>
      <c r="G2952" s="1">
        <v>45959</v>
      </c>
      <c r="H2952">
        <v>16</v>
      </c>
      <c r="I2952" s="7">
        <v>0</v>
      </c>
      <c r="J2952" s="7">
        <v>51895.99</v>
      </c>
      <c r="K2952" s="7">
        <v>51895.99</v>
      </c>
      <c r="L2952" t="s">
        <v>102</v>
      </c>
      <c r="M2952" s="1">
        <v>45958</v>
      </c>
      <c r="N2952" s="1">
        <v>45966</v>
      </c>
      <c r="O2952" t="s">
        <v>1698</v>
      </c>
      <c r="P2952">
        <v>-1</v>
      </c>
      <c r="Q2952" s="2" t="s">
        <v>19</v>
      </c>
    </row>
    <row r="2953" spans="1:17" x14ac:dyDescent="0.3">
      <c r="A2953">
        <v>35518</v>
      </c>
      <c r="B2953">
        <v>9</v>
      </c>
      <c r="C2953">
        <v>10</v>
      </c>
      <c r="D2953" t="s">
        <v>17</v>
      </c>
      <c r="E2953" s="1">
        <v>45292</v>
      </c>
      <c r="F2953" s="1">
        <v>45307</v>
      </c>
      <c r="G2953" s="1">
        <v>45322</v>
      </c>
      <c r="H2953">
        <v>15</v>
      </c>
      <c r="I2953" s="7">
        <v>0</v>
      </c>
      <c r="J2953" s="7">
        <v>45805.5</v>
      </c>
      <c r="K2953" s="7">
        <v>45805.5</v>
      </c>
      <c r="L2953" t="s">
        <v>102</v>
      </c>
      <c r="M2953" s="1">
        <v>45320</v>
      </c>
      <c r="N2953" s="1">
        <v>45329</v>
      </c>
      <c r="O2953" t="s">
        <v>1698</v>
      </c>
      <c r="P2953">
        <v>-2</v>
      </c>
      <c r="Q2953" s="2" t="s">
        <v>19</v>
      </c>
    </row>
    <row r="2954" spans="1:17" x14ac:dyDescent="0.3">
      <c r="A2954">
        <v>35679</v>
      </c>
      <c r="B2954">
        <v>9</v>
      </c>
      <c r="C2954">
        <v>10</v>
      </c>
      <c r="D2954" t="s">
        <v>17</v>
      </c>
      <c r="E2954" s="1">
        <v>45300</v>
      </c>
      <c r="F2954" s="1">
        <v>45301</v>
      </c>
      <c r="G2954" s="1">
        <v>45322</v>
      </c>
      <c r="H2954">
        <v>21</v>
      </c>
      <c r="I2954" s="7">
        <v>0</v>
      </c>
      <c r="J2954" s="7">
        <v>3166.8</v>
      </c>
      <c r="K2954" s="7">
        <v>3166.8</v>
      </c>
      <c r="L2954" t="s">
        <v>102</v>
      </c>
      <c r="M2954" s="1">
        <v>45320</v>
      </c>
      <c r="N2954" s="1">
        <v>45329</v>
      </c>
      <c r="O2954" t="s">
        <v>1698</v>
      </c>
      <c r="P2954">
        <v>-2</v>
      </c>
      <c r="Q2954" s="2" t="s">
        <v>150</v>
      </c>
    </row>
    <row r="2955" spans="1:17" x14ac:dyDescent="0.3">
      <c r="A2955">
        <v>35780</v>
      </c>
      <c r="B2955">
        <v>9</v>
      </c>
      <c r="C2955">
        <v>10</v>
      </c>
      <c r="D2955" t="s">
        <v>17</v>
      </c>
      <c r="E2955" s="1">
        <v>45313</v>
      </c>
      <c r="F2955" s="1">
        <v>45315</v>
      </c>
      <c r="G2955" s="1">
        <v>45322</v>
      </c>
      <c r="H2955">
        <v>7</v>
      </c>
      <c r="I2955" s="7">
        <v>0</v>
      </c>
      <c r="J2955" s="7">
        <v>2320</v>
      </c>
      <c r="K2955" s="8">
        <v>2320</v>
      </c>
      <c r="L2955" t="s">
        <v>102</v>
      </c>
      <c r="M2955" s="1">
        <v>45320</v>
      </c>
      <c r="N2955" s="1">
        <v>45329</v>
      </c>
      <c r="O2955" t="s">
        <v>1698</v>
      </c>
      <c r="P2955">
        <v>-2</v>
      </c>
      <c r="Q2955" s="2" t="s">
        <v>43</v>
      </c>
    </row>
    <row r="2956" spans="1:17" x14ac:dyDescent="0.3">
      <c r="A2956">
        <v>37499</v>
      </c>
      <c r="B2956">
        <v>15</v>
      </c>
      <c r="C2956">
        <v>801</v>
      </c>
      <c r="D2956" t="s">
        <v>17</v>
      </c>
      <c r="E2956" s="1">
        <v>45441</v>
      </c>
      <c r="F2956" s="1">
        <v>45442</v>
      </c>
      <c r="G2956" s="1">
        <v>45470</v>
      </c>
      <c r="H2956">
        <v>28</v>
      </c>
      <c r="I2956" s="7">
        <v>0</v>
      </c>
      <c r="J2956" s="7">
        <v>986</v>
      </c>
      <c r="K2956" s="8">
        <v>986</v>
      </c>
      <c r="L2956" t="s">
        <v>102</v>
      </c>
      <c r="M2956" s="1">
        <v>45468</v>
      </c>
      <c r="N2956" s="1">
        <v>45477</v>
      </c>
      <c r="O2956" t="s">
        <v>1698</v>
      </c>
      <c r="P2956">
        <v>-2</v>
      </c>
      <c r="Q2956" s="2" t="s">
        <v>554</v>
      </c>
    </row>
    <row r="2957" spans="1:17" x14ac:dyDescent="0.3">
      <c r="A2957">
        <v>37568</v>
      </c>
      <c r="B2957">
        <v>15</v>
      </c>
      <c r="C2957">
        <v>801</v>
      </c>
      <c r="D2957" t="s">
        <v>17</v>
      </c>
      <c r="E2957" s="1">
        <v>45444</v>
      </c>
      <c r="F2957" s="1">
        <v>45448</v>
      </c>
      <c r="G2957" s="1">
        <v>45470</v>
      </c>
      <c r="H2957">
        <v>22</v>
      </c>
      <c r="I2957" s="7">
        <v>0</v>
      </c>
      <c r="J2957" s="7">
        <v>22988.560000000001</v>
      </c>
      <c r="K2957" s="7">
        <v>22988.560000000001</v>
      </c>
      <c r="L2957" t="s">
        <v>102</v>
      </c>
      <c r="M2957" s="1">
        <v>45468</v>
      </c>
      <c r="N2957" s="1">
        <v>45477</v>
      </c>
      <c r="O2957" t="s">
        <v>1698</v>
      </c>
      <c r="P2957">
        <v>-2</v>
      </c>
      <c r="Q2957" s="2" t="s">
        <v>21</v>
      </c>
    </row>
    <row r="2958" spans="1:17" x14ac:dyDescent="0.3">
      <c r="A2958">
        <v>37728</v>
      </c>
      <c r="B2958">
        <v>15</v>
      </c>
      <c r="C2958">
        <v>801</v>
      </c>
      <c r="D2958" t="s">
        <v>17</v>
      </c>
      <c r="E2958" s="1">
        <v>45454</v>
      </c>
      <c r="F2958" s="1">
        <v>45468</v>
      </c>
      <c r="G2958" s="1">
        <v>45470</v>
      </c>
      <c r="H2958">
        <v>2</v>
      </c>
      <c r="I2958" s="7">
        <v>0</v>
      </c>
      <c r="J2958" s="7">
        <v>3002.08</v>
      </c>
      <c r="K2958" s="7">
        <v>3002.08</v>
      </c>
      <c r="L2958" t="s">
        <v>102</v>
      </c>
      <c r="M2958" s="1">
        <v>45468</v>
      </c>
      <c r="N2958" s="1">
        <v>45477</v>
      </c>
      <c r="O2958" t="s">
        <v>1698</v>
      </c>
      <c r="P2958">
        <v>-2</v>
      </c>
      <c r="Q2958" s="2" t="s">
        <v>593</v>
      </c>
    </row>
    <row r="2959" spans="1:17" x14ac:dyDescent="0.3">
      <c r="A2959">
        <v>38324</v>
      </c>
      <c r="B2959">
        <v>9</v>
      </c>
      <c r="C2959">
        <v>10</v>
      </c>
      <c r="D2959" t="s">
        <v>17</v>
      </c>
      <c r="E2959" s="1">
        <v>45505</v>
      </c>
      <c r="F2959" s="1">
        <v>45518</v>
      </c>
      <c r="G2959" s="1">
        <v>45533</v>
      </c>
      <c r="H2959">
        <v>15</v>
      </c>
      <c r="I2959" s="7">
        <v>0</v>
      </c>
      <c r="J2959" s="7">
        <v>47858.7</v>
      </c>
      <c r="K2959" s="7">
        <v>47858.7</v>
      </c>
      <c r="L2959" t="s">
        <v>102</v>
      </c>
      <c r="M2959" s="1">
        <v>45531</v>
      </c>
      <c r="N2959" s="1">
        <v>45540</v>
      </c>
      <c r="O2959" t="s">
        <v>1698</v>
      </c>
      <c r="P2959">
        <v>-2</v>
      </c>
      <c r="Q2959" s="2" t="s">
        <v>19</v>
      </c>
    </row>
    <row r="2960" spans="1:17" x14ac:dyDescent="0.3">
      <c r="A2960">
        <v>38627</v>
      </c>
      <c r="B2960">
        <v>35</v>
      </c>
      <c r="C2960">
        <v>122</v>
      </c>
      <c r="D2960" t="s">
        <v>17</v>
      </c>
      <c r="E2960" s="1">
        <v>45525</v>
      </c>
      <c r="F2960" s="1">
        <v>45527</v>
      </c>
      <c r="G2960" s="1">
        <v>45540</v>
      </c>
      <c r="H2960">
        <v>13</v>
      </c>
      <c r="I2960" s="7">
        <v>0</v>
      </c>
      <c r="J2960" s="7">
        <v>2497.13</v>
      </c>
      <c r="K2960" s="7">
        <v>2497.13</v>
      </c>
      <c r="L2960" t="s">
        <v>102</v>
      </c>
      <c r="M2960" s="1">
        <v>45538</v>
      </c>
      <c r="N2960" s="1">
        <v>45547</v>
      </c>
      <c r="O2960" t="s">
        <v>1698</v>
      </c>
      <c r="P2960">
        <v>-2</v>
      </c>
      <c r="Q2960" s="2" t="s">
        <v>737</v>
      </c>
    </row>
    <row r="2961" spans="1:17" x14ac:dyDescent="0.3">
      <c r="A2961">
        <v>40165</v>
      </c>
      <c r="B2961">
        <v>9</v>
      </c>
      <c r="C2961">
        <v>10</v>
      </c>
      <c r="D2961" t="s">
        <v>17</v>
      </c>
      <c r="E2961" s="1">
        <v>45653</v>
      </c>
      <c r="F2961" s="1">
        <v>45672</v>
      </c>
      <c r="G2961" s="1">
        <v>45687</v>
      </c>
      <c r="H2961">
        <v>15</v>
      </c>
      <c r="I2961" s="7">
        <v>0</v>
      </c>
      <c r="J2961" s="7">
        <v>8739.34</v>
      </c>
      <c r="K2961" s="7">
        <v>8739.34</v>
      </c>
      <c r="L2961" t="s">
        <v>102</v>
      </c>
      <c r="M2961" s="1">
        <v>45685</v>
      </c>
      <c r="N2961" s="1">
        <v>45694</v>
      </c>
      <c r="O2961" t="s">
        <v>1698</v>
      </c>
      <c r="P2961">
        <v>-2</v>
      </c>
      <c r="Q2961" s="2" t="s">
        <v>980</v>
      </c>
    </row>
    <row r="2962" spans="1:17" x14ac:dyDescent="0.3">
      <c r="A2962">
        <v>40224</v>
      </c>
      <c r="B2962">
        <v>9</v>
      </c>
      <c r="C2962">
        <v>10</v>
      </c>
      <c r="D2962" t="s">
        <v>17</v>
      </c>
      <c r="E2962" s="1">
        <v>45663</v>
      </c>
      <c r="F2962" s="1">
        <v>45673</v>
      </c>
      <c r="G2962" s="1">
        <v>45687</v>
      </c>
      <c r="H2962">
        <v>14</v>
      </c>
      <c r="I2962" s="7">
        <v>0</v>
      </c>
      <c r="J2962" s="7">
        <v>51636.45</v>
      </c>
      <c r="K2962" s="7">
        <v>51636.45</v>
      </c>
      <c r="L2962" t="s">
        <v>102</v>
      </c>
      <c r="M2962" s="1">
        <v>45685</v>
      </c>
      <c r="N2962" s="1">
        <v>45694</v>
      </c>
      <c r="O2962" t="s">
        <v>1698</v>
      </c>
      <c r="P2962">
        <v>-2</v>
      </c>
      <c r="Q2962" s="2" t="s">
        <v>19</v>
      </c>
    </row>
    <row r="2963" spans="1:17" x14ac:dyDescent="0.3">
      <c r="A2963">
        <v>40450</v>
      </c>
      <c r="B2963">
        <v>9</v>
      </c>
      <c r="C2963">
        <v>10</v>
      </c>
      <c r="D2963" t="s">
        <v>17</v>
      </c>
      <c r="E2963" s="1">
        <v>45677</v>
      </c>
      <c r="F2963" s="1">
        <v>45680</v>
      </c>
      <c r="G2963" s="1">
        <v>45687</v>
      </c>
      <c r="H2963">
        <v>7</v>
      </c>
      <c r="I2963" s="7">
        <v>0</v>
      </c>
      <c r="J2963" s="7">
        <v>23523.64</v>
      </c>
      <c r="K2963" s="7">
        <v>23523.64</v>
      </c>
      <c r="L2963" t="s">
        <v>102</v>
      </c>
      <c r="M2963" s="1">
        <v>45685</v>
      </c>
      <c r="N2963" s="1">
        <v>45694</v>
      </c>
      <c r="O2963" t="s">
        <v>1698</v>
      </c>
      <c r="P2963">
        <v>-2</v>
      </c>
      <c r="Q2963" s="2" t="s">
        <v>1035</v>
      </c>
    </row>
    <row r="2964" spans="1:17" x14ac:dyDescent="0.3">
      <c r="A2964">
        <v>41642</v>
      </c>
      <c r="B2964">
        <v>9</v>
      </c>
      <c r="C2964">
        <v>10</v>
      </c>
      <c r="D2964" t="s">
        <v>17</v>
      </c>
      <c r="E2964" s="1">
        <v>45778</v>
      </c>
      <c r="F2964" s="1">
        <v>45800</v>
      </c>
      <c r="G2964" s="1">
        <v>45805</v>
      </c>
      <c r="H2964">
        <v>5</v>
      </c>
      <c r="I2964" s="7">
        <v>0</v>
      </c>
      <c r="J2964" s="7">
        <v>51895.99</v>
      </c>
      <c r="K2964" s="7">
        <v>51895.99</v>
      </c>
      <c r="L2964" t="s">
        <v>102</v>
      </c>
      <c r="M2964" s="1">
        <v>45803</v>
      </c>
      <c r="N2964" s="1">
        <v>45812</v>
      </c>
      <c r="O2964" t="s">
        <v>1698</v>
      </c>
      <c r="P2964">
        <v>-2</v>
      </c>
      <c r="Q2964" s="2" t="s">
        <v>19</v>
      </c>
    </row>
    <row r="2965" spans="1:17" x14ac:dyDescent="0.3">
      <c r="A2965">
        <v>41895</v>
      </c>
      <c r="B2965">
        <v>9</v>
      </c>
      <c r="C2965">
        <v>10</v>
      </c>
      <c r="D2965" t="s">
        <v>17</v>
      </c>
      <c r="E2965" s="1">
        <v>45801</v>
      </c>
      <c r="F2965" s="1">
        <v>45804</v>
      </c>
      <c r="G2965" s="1">
        <v>45833</v>
      </c>
      <c r="H2965">
        <v>29</v>
      </c>
      <c r="I2965" s="7">
        <v>0</v>
      </c>
      <c r="J2965" s="7">
        <v>407.54</v>
      </c>
      <c r="K2965" s="7">
        <v>407.54</v>
      </c>
      <c r="L2965" t="s">
        <v>102</v>
      </c>
      <c r="M2965" s="1">
        <v>45831</v>
      </c>
      <c r="N2965" s="1">
        <v>45840</v>
      </c>
      <c r="O2965" t="s">
        <v>1698</v>
      </c>
      <c r="P2965">
        <v>-2</v>
      </c>
      <c r="Q2965" s="2" t="s">
        <v>1281</v>
      </c>
    </row>
    <row r="2966" spans="1:17" x14ac:dyDescent="0.3">
      <c r="A2966">
        <v>41922</v>
      </c>
      <c r="B2966">
        <v>9</v>
      </c>
      <c r="C2966">
        <v>10</v>
      </c>
      <c r="D2966" t="s">
        <v>17</v>
      </c>
      <c r="E2966" s="1">
        <v>45804</v>
      </c>
      <c r="F2966" s="1">
        <v>45807</v>
      </c>
      <c r="G2966" s="1">
        <v>45833</v>
      </c>
      <c r="H2966">
        <v>26</v>
      </c>
      <c r="I2966" s="7">
        <v>0</v>
      </c>
      <c r="J2966" s="7">
        <v>407.54</v>
      </c>
      <c r="K2966" s="7">
        <v>407.54</v>
      </c>
      <c r="L2966" t="s">
        <v>102</v>
      </c>
      <c r="M2966" s="1">
        <v>45831</v>
      </c>
      <c r="N2966" s="1">
        <v>45840</v>
      </c>
      <c r="O2966" t="s">
        <v>1698</v>
      </c>
      <c r="P2966">
        <v>-2</v>
      </c>
      <c r="Q2966" s="2" t="s">
        <v>1287</v>
      </c>
    </row>
    <row r="2967" spans="1:17" x14ac:dyDescent="0.3">
      <c r="A2967">
        <v>42697</v>
      </c>
      <c r="B2967">
        <v>9</v>
      </c>
      <c r="C2967">
        <v>10</v>
      </c>
      <c r="D2967" t="s">
        <v>17</v>
      </c>
      <c r="E2967" s="1">
        <v>45870</v>
      </c>
      <c r="F2967" s="1">
        <v>45884</v>
      </c>
      <c r="G2967" s="1">
        <v>45898</v>
      </c>
      <c r="H2967">
        <v>14</v>
      </c>
      <c r="I2967" s="7">
        <v>0</v>
      </c>
      <c r="J2967" s="7">
        <v>51895.99</v>
      </c>
      <c r="K2967" s="7">
        <v>51895.99</v>
      </c>
      <c r="L2967" t="s">
        <v>102</v>
      </c>
      <c r="M2967" s="1">
        <v>45895</v>
      </c>
      <c r="N2967" s="1">
        <v>45905</v>
      </c>
      <c r="O2967" t="s">
        <v>1698</v>
      </c>
      <c r="P2967">
        <v>-3</v>
      </c>
      <c r="Q2967" s="2" t="s">
        <v>19</v>
      </c>
    </row>
    <row r="2968" spans="1:17" x14ac:dyDescent="0.3">
      <c r="A2968">
        <v>42835</v>
      </c>
      <c r="B2968">
        <v>35</v>
      </c>
      <c r="C2968">
        <v>122</v>
      </c>
      <c r="D2968" t="s">
        <v>17</v>
      </c>
      <c r="E2968" s="1">
        <v>45876</v>
      </c>
      <c r="F2968" s="1">
        <v>45882</v>
      </c>
      <c r="G2968" s="1">
        <v>45911</v>
      </c>
      <c r="H2968">
        <v>29</v>
      </c>
      <c r="I2968" s="7">
        <v>0</v>
      </c>
      <c r="J2968" s="7">
        <v>2979.22</v>
      </c>
      <c r="K2968" s="7">
        <v>2979.22</v>
      </c>
      <c r="L2968" t="s">
        <v>102</v>
      </c>
      <c r="M2968" s="1">
        <v>45908</v>
      </c>
      <c r="N2968" s="1">
        <v>45918</v>
      </c>
      <c r="O2968" t="s">
        <v>1698</v>
      </c>
      <c r="P2968">
        <v>-3</v>
      </c>
      <c r="Q2968" s="2" t="s">
        <v>1155</v>
      </c>
    </row>
    <row r="2969" spans="1:17" x14ac:dyDescent="0.3">
      <c r="A2969">
        <v>42953</v>
      </c>
      <c r="B2969">
        <v>9</v>
      </c>
      <c r="C2969">
        <v>10</v>
      </c>
      <c r="D2969" t="s">
        <v>17</v>
      </c>
      <c r="E2969" s="1">
        <v>45889</v>
      </c>
      <c r="F2969" s="1">
        <v>45890</v>
      </c>
      <c r="G2969" s="1">
        <v>45898</v>
      </c>
      <c r="H2969">
        <v>8</v>
      </c>
      <c r="I2969" s="7">
        <v>0</v>
      </c>
      <c r="J2969" s="7">
        <v>1044</v>
      </c>
      <c r="K2969" s="8">
        <v>1044</v>
      </c>
      <c r="L2969" t="s">
        <v>102</v>
      </c>
      <c r="M2969" s="1">
        <v>45895</v>
      </c>
      <c r="N2969" s="1">
        <v>45905</v>
      </c>
      <c r="O2969" t="s">
        <v>1698</v>
      </c>
      <c r="P2969">
        <v>-3</v>
      </c>
      <c r="Q2969" s="2" t="s">
        <v>1475</v>
      </c>
    </row>
    <row r="2970" spans="1:17" x14ac:dyDescent="0.3">
      <c r="A2970">
        <v>43069</v>
      </c>
      <c r="B2970">
        <v>9</v>
      </c>
      <c r="C2970">
        <v>10</v>
      </c>
      <c r="D2970" t="s">
        <v>17</v>
      </c>
      <c r="E2970" s="1">
        <v>45901</v>
      </c>
      <c r="F2970" s="1">
        <v>45911</v>
      </c>
      <c r="G2970" s="1">
        <v>45929</v>
      </c>
      <c r="H2970">
        <v>18</v>
      </c>
      <c r="I2970" s="7">
        <v>0</v>
      </c>
      <c r="J2970" s="7">
        <v>51895.99</v>
      </c>
      <c r="K2970" s="7">
        <v>51895.99</v>
      </c>
      <c r="L2970" t="s">
        <v>102</v>
      </c>
      <c r="M2970" s="1">
        <v>45926</v>
      </c>
      <c r="N2970" s="1">
        <v>45936</v>
      </c>
      <c r="O2970" t="s">
        <v>1698</v>
      </c>
      <c r="P2970">
        <v>-3</v>
      </c>
      <c r="Q2970" s="2" t="s">
        <v>19</v>
      </c>
    </row>
    <row r="2971" spans="1:17" x14ac:dyDescent="0.3">
      <c r="A2971">
        <v>43284</v>
      </c>
      <c r="B2971">
        <v>9</v>
      </c>
      <c r="C2971">
        <v>10</v>
      </c>
      <c r="D2971" t="s">
        <v>17</v>
      </c>
      <c r="E2971" s="1">
        <v>45915</v>
      </c>
      <c r="F2971" s="1">
        <v>45936</v>
      </c>
      <c r="G2971" s="1">
        <v>45929</v>
      </c>
      <c r="H2971" t="s">
        <v>141</v>
      </c>
      <c r="I2971" s="7">
        <v>0</v>
      </c>
      <c r="J2971" s="7">
        <v>580</v>
      </c>
      <c r="K2971" s="8">
        <v>580</v>
      </c>
      <c r="L2971" t="s">
        <v>102</v>
      </c>
      <c r="M2971" s="1">
        <v>45926</v>
      </c>
      <c r="N2971" s="1">
        <v>45936</v>
      </c>
      <c r="O2971" t="s">
        <v>1698</v>
      </c>
      <c r="P2971">
        <v>-3</v>
      </c>
      <c r="Q2971" s="2" t="s">
        <v>1519</v>
      </c>
    </row>
    <row r="2972" spans="1:17" x14ac:dyDescent="0.3">
      <c r="A2972">
        <v>43745</v>
      </c>
      <c r="B2972">
        <v>9</v>
      </c>
      <c r="C2972">
        <v>10</v>
      </c>
      <c r="D2972" t="s">
        <v>17</v>
      </c>
      <c r="E2972" s="1">
        <v>45964</v>
      </c>
      <c r="F2972" s="1">
        <v>45982</v>
      </c>
      <c r="G2972" s="1">
        <v>45989</v>
      </c>
      <c r="H2972">
        <v>7</v>
      </c>
      <c r="I2972" s="7">
        <v>0</v>
      </c>
      <c r="J2972" s="7">
        <v>51896.06</v>
      </c>
      <c r="K2972" s="7">
        <v>51896.06</v>
      </c>
      <c r="L2972" t="s">
        <v>102</v>
      </c>
      <c r="M2972" s="1">
        <v>45986</v>
      </c>
      <c r="N2972" s="1">
        <v>45996</v>
      </c>
      <c r="O2972" t="s">
        <v>1698</v>
      </c>
      <c r="P2972">
        <v>-3</v>
      </c>
      <c r="Q2972" s="2" t="s">
        <v>19</v>
      </c>
    </row>
    <row r="2973" spans="1:17" x14ac:dyDescent="0.3">
      <c r="A2973">
        <v>43833</v>
      </c>
      <c r="B2973">
        <v>9</v>
      </c>
      <c r="C2973">
        <v>10</v>
      </c>
      <c r="D2973" t="s">
        <v>17</v>
      </c>
      <c r="E2973" s="1">
        <v>45965</v>
      </c>
      <c r="F2973" s="1">
        <v>45975</v>
      </c>
      <c r="G2973" s="1">
        <v>45989</v>
      </c>
      <c r="H2973">
        <v>14</v>
      </c>
      <c r="I2973" s="7">
        <v>0</v>
      </c>
      <c r="J2973" s="7">
        <v>3578.6</v>
      </c>
      <c r="K2973" s="7">
        <v>3578.6</v>
      </c>
      <c r="L2973" t="s">
        <v>102</v>
      </c>
      <c r="M2973" s="1">
        <v>45986</v>
      </c>
      <c r="N2973" s="1">
        <v>45996</v>
      </c>
      <c r="O2973" t="s">
        <v>1698</v>
      </c>
      <c r="P2973">
        <v>-3</v>
      </c>
      <c r="Q2973" s="2" t="s">
        <v>45</v>
      </c>
    </row>
    <row r="2974" spans="1:17" x14ac:dyDescent="0.3">
      <c r="A2974">
        <v>36860</v>
      </c>
      <c r="B2974">
        <v>13</v>
      </c>
      <c r="C2974">
        <v>1</v>
      </c>
      <c r="D2974" t="s">
        <v>17</v>
      </c>
      <c r="E2974" s="1">
        <v>45390</v>
      </c>
      <c r="F2974" s="1">
        <v>45393</v>
      </c>
      <c r="G2974" s="1">
        <v>45419</v>
      </c>
      <c r="H2974">
        <v>26</v>
      </c>
      <c r="I2974" s="7">
        <v>0</v>
      </c>
      <c r="J2974" s="7">
        <v>116</v>
      </c>
      <c r="K2974" s="8">
        <v>116</v>
      </c>
      <c r="L2974" t="s">
        <v>102</v>
      </c>
      <c r="M2974" s="1">
        <v>45415</v>
      </c>
      <c r="N2974" s="1">
        <v>45426</v>
      </c>
      <c r="O2974" t="s">
        <v>1698</v>
      </c>
      <c r="P2974">
        <v>-4</v>
      </c>
      <c r="Q2974" s="2" t="s">
        <v>420</v>
      </c>
    </row>
    <row r="2975" spans="1:17" x14ac:dyDescent="0.3">
      <c r="A2975">
        <v>36915</v>
      </c>
      <c r="B2975">
        <v>35</v>
      </c>
      <c r="C2975">
        <v>122</v>
      </c>
      <c r="D2975" t="s">
        <v>17</v>
      </c>
      <c r="E2975" s="1">
        <v>45393</v>
      </c>
      <c r="F2975" s="1">
        <v>45450</v>
      </c>
      <c r="G2975" s="1">
        <v>45440</v>
      </c>
      <c r="H2975" t="s">
        <v>251</v>
      </c>
      <c r="I2975" s="7">
        <v>0</v>
      </c>
      <c r="J2975" s="7">
        <v>11948</v>
      </c>
      <c r="K2975" s="8">
        <v>11948</v>
      </c>
      <c r="L2975" t="s">
        <v>102</v>
      </c>
      <c r="M2975" s="1">
        <v>45436</v>
      </c>
      <c r="N2975" s="1">
        <v>45447</v>
      </c>
      <c r="O2975" t="s">
        <v>1698</v>
      </c>
      <c r="P2975">
        <v>-4</v>
      </c>
      <c r="Q2975" s="2" t="s">
        <v>428</v>
      </c>
    </row>
    <row r="2976" spans="1:17" x14ac:dyDescent="0.3">
      <c r="A2976">
        <v>37280</v>
      </c>
      <c r="B2976">
        <v>15</v>
      </c>
      <c r="C2976">
        <v>801</v>
      </c>
      <c r="D2976" t="s">
        <v>17</v>
      </c>
      <c r="E2976" s="1">
        <v>45422</v>
      </c>
      <c r="F2976" s="1">
        <v>45422</v>
      </c>
      <c r="G2976" s="1">
        <v>45432</v>
      </c>
      <c r="H2976">
        <v>10</v>
      </c>
      <c r="I2976" s="7">
        <v>0</v>
      </c>
      <c r="J2976" s="7">
        <v>986</v>
      </c>
      <c r="K2976" s="8">
        <v>986</v>
      </c>
      <c r="L2976" t="s">
        <v>102</v>
      </c>
      <c r="M2976" s="1">
        <v>45428</v>
      </c>
      <c r="N2976" s="1">
        <v>45439</v>
      </c>
      <c r="O2976" t="s">
        <v>1698</v>
      </c>
      <c r="P2976">
        <v>-4</v>
      </c>
      <c r="Q2976" s="2" t="s">
        <v>494</v>
      </c>
    </row>
    <row r="2977" spans="1:17" x14ac:dyDescent="0.3">
      <c r="A2977">
        <v>37537</v>
      </c>
      <c r="B2977">
        <v>9</v>
      </c>
      <c r="C2977">
        <v>10</v>
      </c>
      <c r="D2977" t="s">
        <v>17</v>
      </c>
      <c r="E2977" s="1">
        <v>45444</v>
      </c>
      <c r="F2977" s="1">
        <v>45457</v>
      </c>
      <c r="G2977" s="1">
        <v>45471</v>
      </c>
      <c r="H2977">
        <v>14</v>
      </c>
      <c r="I2977" s="7">
        <v>0</v>
      </c>
      <c r="J2977" s="7">
        <v>47858.7</v>
      </c>
      <c r="K2977" s="7">
        <v>47858.7</v>
      </c>
      <c r="L2977" t="s">
        <v>102</v>
      </c>
      <c r="M2977" s="1">
        <v>45467</v>
      </c>
      <c r="N2977" s="1">
        <v>45478</v>
      </c>
      <c r="O2977" t="s">
        <v>1698</v>
      </c>
      <c r="P2977">
        <v>-4</v>
      </c>
      <c r="Q2977" s="2" t="s">
        <v>19</v>
      </c>
    </row>
    <row r="2978" spans="1:17" x14ac:dyDescent="0.3">
      <c r="A2978">
        <v>37920</v>
      </c>
      <c r="B2978">
        <v>9</v>
      </c>
      <c r="C2978">
        <v>10</v>
      </c>
      <c r="D2978" t="s">
        <v>17</v>
      </c>
      <c r="E2978" s="1">
        <v>45471</v>
      </c>
      <c r="F2978" s="1">
        <v>45476</v>
      </c>
      <c r="G2978" s="1">
        <v>45502</v>
      </c>
      <c r="H2978">
        <v>26</v>
      </c>
      <c r="I2978" s="7">
        <v>0</v>
      </c>
      <c r="J2978" s="7">
        <v>4756</v>
      </c>
      <c r="K2978" s="8">
        <v>4756</v>
      </c>
      <c r="L2978" t="s">
        <v>102</v>
      </c>
      <c r="M2978" s="1">
        <v>45498</v>
      </c>
      <c r="N2978" s="1">
        <v>45509</v>
      </c>
      <c r="O2978" t="s">
        <v>1698</v>
      </c>
      <c r="P2978">
        <v>-4</v>
      </c>
      <c r="Q2978" s="2" t="s">
        <v>628</v>
      </c>
    </row>
    <row r="2979" spans="1:17" x14ac:dyDescent="0.3">
      <c r="A2979">
        <v>37936</v>
      </c>
      <c r="B2979">
        <v>9</v>
      </c>
      <c r="C2979">
        <v>10</v>
      </c>
      <c r="D2979" t="s">
        <v>17</v>
      </c>
      <c r="E2979" s="1">
        <v>45474</v>
      </c>
      <c r="F2979" s="1">
        <v>45486</v>
      </c>
      <c r="G2979" s="1">
        <v>45502</v>
      </c>
      <c r="H2979">
        <v>16</v>
      </c>
      <c r="I2979" s="7">
        <v>0</v>
      </c>
      <c r="J2979" s="7">
        <v>47858.7</v>
      </c>
      <c r="K2979" s="7">
        <v>47858.7</v>
      </c>
      <c r="L2979" t="s">
        <v>102</v>
      </c>
      <c r="M2979" s="1">
        <v>45498</v>
      </c>
      <c r="N2979" s="1">
        <v>45509</v>
      </c>
      <c r="O2979" t="s">
        <v>1698</v>
      </c>
      <c r="P2979">
        <v>-4</v>
      </c>
      <c r="Q2979" s="2" t="s">
        <v>19</v>
      </c>
    </row>
    <row r="2980" spans="1:17" x14ac:dyDescent="0.3">
      <c r="A2980">
        <v>38002</v>
      </c>
      <c r="B2980">
        <v>9</v>
      </c>
      <c r="C2980">
        <v>10</v>
      </c>
      <c r="D2980" t="s">
        <v>17</v>
      </c>
      <c r="E2980" s="1">
        <v>45474</v>
      </c>
      <c r="F2980" s="1">
        <v>45533</v>
      </c>
      <c r="G2980" s="1">
        <v>45502</v>
      </c>
      <c r="H2980" t="s">
        <v>394</v>
      </c>
      <c r="I2980" s="7">
        <v>0</v>
      </c>
      <c r="J2980" s="7">
        <v>6390.9</v>
      </c>
      <c r="K2980" s="7">
        <v>6390.9</v>
      </c>
      <c r="L2980" t="s">
        <v>102</v>
      </c>
      <c r="M2980" s="1">
        <v>45498</v>
      </c>
      <c r="N2980" s="1">
        <v>45509</v>
      </c>
      <c r="O2980" t="s">
        <v>1698</v>
      </c>
      <c r="P2980">
        <v>-4</v>
      </c>
      <c r="Q2980" s="2" t="s">
        <v>632</v>
      </c>
    </row>
    <row r="2981" spans="1:17" x14ac:dyDescent="0.3">
      <c r="A2981">
        <v>38139</v>
      </c>
      <c r="B2981">
        <v>9</v>
      </c>
      <c r="C2981">
        <v>10</v>
      </c>
      <c r="D2981" t="s">
        <v>17</v>
      </c>
      <c r="E2981" s="1">
        <v>45486</v>
      </c>
      <c r="F2981" s="1">
        <v>45486</v>
      </c>
      <c r="G2981" s="1">
        <v>45502</v>
      </c>
      <c r="H2981">
        <v>16</v>
      </c>
      <c r="I2981" s="7">
        <v>0</v>
      </c>
      <c r="J2981" s="7">
        <v>46.4</v>
      </c>
      <c r="K2981" s="7">
        <v>46.4</v>
      </c>
      <c r="L2981" t="s">
        <v>102</v>
      </c>
      <c r="M2981" s="1">
        <v>45498</v>
      </c>
      <c r="N2981" s="1">
        <v>45509</v>
      </c>
      <c r="O2981" t="s">
        <v>1698</v>
      </c>
      <c r="P2981">
        <v>-4</v>
      </c>
      <c r="Q2981" s="2" t="s">
        <v>99</v>
      </c>
    </row>
    <row r="2982" spans="1:17" x14ac:dyDescent="0.3">
      <c r="A2982">
        <v>38184</v>
      </c>
      <c r="B2982">
        <v>9</v>
      </c>
      <c r="C2982">
        <v>10</v>
      </c>
      <c r="D2982" t="s">
        <v>17</v>
      </c>
      <c r="E2982" s="1">
        <v>45491</v>
      </c>
      <c r="F2982" s="1">
        <v>45497</v>
      </c>
      <c r="G2982" s="1">
        <v>45502</v>
      </c>
      <c r="H2982">
        <v>5</v>
      </c>
      <c r="I2982" s="7">
        <v>0</v>
      </c>
      <c r="J2982" s="7">
        <v>522</v>
      </c>
      <c r="K2982" s="8">
        <v>522</v>
      </c>
      <c r="L2982" t="s">
        <v>102</v>
      </c>
      <c r="M2982" s="1">
        <v>45498</v>
      </c>
      <c r="N2982" s="1">
        <v>45509</v>
      </c>
      <c r="O2982" t="s">
        <v>1698</v>
      </c>
      <c r="P2982">
        <v>-4</v>
      </c>
      <c r="Q2982" s="2" t="s">
        <v>670</v>
      </c>
    </row>
    <row r="2983" spans="1:17" x14ac:dyDescent="0.3">
      <c r="A2983">
        <v>42424</v>
      </c>
      <c r="B2983">
        <v>35</v>
      </c>
      <c r="C2983">
        <v>122</v>
      </c>
      <c r="D2983" t="s">
        <v>17</v>
      </c>
      <c r="E2983" s="1">
        <v>45839</v>
      </c>
      <c r="F2983" s="1">
        <v>45840</v>
      </c>
      <c r="G2983" s="1">
        <v>45867</v>
      </c>
      <c r="H2983">
        <v>27</v>
      </c>
      <c r="I2983" s="7">
        <v>0</v>
      </c>
      <c r="J2983" s="7">
        <v>3480</v>
      </c>
      <c r="K2983" s="8">
        <v>3480</v>
      </c>
      <c r="L2983" t="s">
        <v>102</v>
      </c>
      <c r="M2983" s="1">
        <v>45863</v>
      </c>
      <c r="N2983" s="1">
        <v>45874</v>
      </c>
      <c r="O2983" t="s">
        <v>1698</v>
      </c>
      <c r="P2983">
        <v>-4</v>
      </c>
      <c r="Q2983" s="2" t="s">
        <v>1372</v>
      </c>
    </row>
    <row r="2984" spans="1:17" x14ac:dyDescent="0.3">
      <c r="A2984">
        <v>43063</v>
      </c>
      <c r="B2984">
        <v>15</v>
      </c>
      <c r="C2984">
        <v>801</v>
      </c>
      <c r="D2984" t="s">
        <v>17</v>
      </c>
      <c r="E2984" s="1">
        <v>45901</v>
      </c>
      <c r="F2984" s="1">
        <v>45903</v>
      </c>
      <c r="G2984" s="1">
        <v>45922</v>
      </c>
      <c r="H2984">
        <v>19</v>
      </c>
      <c r="I2984" s="7">
        <v>0</v>
      </c>
      <c r="J2984" s="7">
        <v>11600</v>
      </c>
      <c r="K2984" s="8">
        <v>11600</v>
      </c>
      <c r="L2984" t="s">
        <v>102</v>
      </c>
      <c r="M2984" s="1">
        <v>45918</v>
      </c>
      <c r="N2984" s="1">
        <v>45929</v>
      </c>
      <c r="O2984" t="s">
        <v>1698</v>
      </c>
      <c r="P2984">
        <v>-4</v>
      </c>
      <c r="Q2984" s="2" t="s">
        <v>1496</v>
      </c>
    </row>
    <row r="2985" spans="1:17" x14ac:dyDescent="0.3">
      <c r="A2985">
        <v>35548</v>
      </c>
      <c r="B2985">
        <v>15</v>
      </c>
      <c r="C2985">
        <v>801</v>
      </c>
      <c r="D2985" t="s">
        <v>17</v>
      </c>
      <c r="E2985" s="1">
        <v>45292</v>
      </c>
      <c r="F2985" s="1">
        <v>45300</v>
      </c>
      <c r="G2985" s="1">
        <v>45321</v>
      </c>
      <c r="H2985">
        <v>21</v>
      </c>
      <c r="I2985" s="7">
        <v>0</v>
      </c>
      <c r="J2985" s="7">
        <v>20090.04</v>
      </c>
      <c r="K2985" s="7">
        <v>20090.04</v>
      </c>
      <c r="L2985" t="s">
        <v>102</v>
      </c>
      <c r="M2985" s="1">
        <v>45316</v>
      </c>
      <c r="N2985" s="1">
        <v>45328</v>
      </c>
      <c r="O2985" t="s">
        <v>1698</v>
      </c>
      <c r="P2985">
        <v>-5</v>
      </c>
      <c r="Q2985" s="2" t="s">
        <v>21</v>
      </c>
    </row>
    <row r="2986" spans="1:17" x14ac:dyDescent="0.3">
      <c r="A2986">
        <v>40595</v>
      </c>
      <c r="B2986">
        <v>15</v>
      </c>
      <c r="C2986">
        <v>801</v>
      </c>
      <c r="D2986" t="s">
        <v>17</v>
      </c>
      <c r="E2986" s="1">
        <v>45692</v>
      </c>
      <c r="F2986" s="1">
        <v>45693</v>
      </c>
      <c r="G2986" s="1">
        <v>45698</v>
      </c>
      <c r="H2986">
        <v>5</v>
      </c>
      <c r="I2986" s="7">
        <v>0</v>
      </c>
      <c r="J2986" s="7">
        <v>24941.53</v>
      </c>
      <c r="K2986" s="7">
        <v>24941.53</v>
      </c>
      <c r="L2986" t="s">
        <v>102</v>
      </c>
      <c r="M2986" s="1">
        <v>45693</v>
      </c>
      <c r="N2986" s="1">
        <v>45705</v>
      </c>
      <c r="O2986" t="s">
        <v>1698</v>
      </c>
      <c r="P2986">
        <v>-5</v>
      </c>
      <c r="Q2986" s="2" t="s">
        <v>21</v>
      </c>
    </row>
    <row r="2987" spans="1:17" x14ac:dyDescent="0.3">
      <c r="A2987">
        <v>36100</v>
      </c>
      <c r="B2987">
        <v>33</v>
      </c>
      <c r="C2987">
        <v>312</v>
      </c>
      <c r="D2987" t="s">
        <v>17</v>
      </c>
      <c r="E2987" s="1">
        <v>45335</v>
      </c>
      <c r="F2987" s="1">
        <v>45352</v>
      </c>
      <c r="G2987" s="1">
        <v>45344</v>
      </c>
      <c r="H2987" t="s">
        <v>207</v>
      </c>
      <c r="I2987" s="7">
        <v>0</v>
      </c>
      <c r="J2987" s="7">
        <v>1160</v>
      </c>
      <c r="K2987" s="8">
        <v>1160</v>
      </c>
      <c r="L2987" t="s">
        <v>102</v>
      </c>
      <c r="M2987" s="1">
        <v>45338</v>
      </c>
      <c r="N2987" s="1">
        <v>45351</v>
      </c>
      <c r="O2987" t="s">
        <v>1698</v>
      </c>
      <c r="P2987">
        <v>-6</v>
      </c>
      <c r="Q2987" s="2" t="s">
        <v>256</v>
      </c>
    </row>
    <row r="2988" spans="1:17" x14ac:dyDescent="0.3">
      <c r="A2988">
        <v>38694</v>
      </c>
      <c r="B2988">
        <v>9</v>
      </c>
      <c r="C2988">
        <v>10</v>
      </c>
      <c r="D2988" t="s">
        <v>17</v>
      </c>
      <c r="E2988" s="1">
        <v>45533</v>
      </c>
      <c r="F2988" s="1">
        <v>45533</v>
      </c>
      <c r="G2988" s="1">
        <v>45559</v>
      </c>
      <c r="H2988">
        <v>26</v>
      </c>
      <c r="I2988" s="7">
        <v>0</v>
      </c>
      <c r="J2988" s="7">
        <v>13456</v>
      </c>
      <c r="K2988" s="8">
        <v>13456</v>
      </c>
      <c r="L2988" t="s">
        <v>102</v>
      </c>
      <c r="M2988" s="1">
        <v>45553</v>
      </c>
      <c r="N2988" s="1">
        <v>45566</v>
      </c>
      <c r="O2988" t="s">
        <v>1698</v>
      </c>
      <c r="P2988">
        <v>-6</v>
      </c>
      <c r="Q2988" s="2" t="s">
        <v>25</v>
      </c>
    </row>
    <row r="2989" spans="1:17" x14ac:dyDescent="0.3">
      <c r="A2989">
        <v>38696</v>
      </c>
      <c r="B2989">
        <v>9</v>
      </c>
      <c r="C2989">
        <v>10</v>
      </c>
      <c r="D2989" t="s">
        <v>17</v>
      </c>
      <c r="E2989" s="1">
        <v>45533</v>
      </c>
      <c r="F2989" s="1">
        <v>45533</v>
      </c>
      <c r="G2989" s="1">
        <v>45559</v>
      </c>
      <c r="H2989">
        <v>26</v>
      </c>
      <c r="I2989" s="7">
        <v>0</v>
      </c>
      <c r="J2989" s="7">
        <v>4421.46</v>
      </c>
      <c r="K2989" s="7">
        <v>4421.46</v>
      </c>
      <c r="L2989" t="s">
        <v>102</v>
      </c>
      <c r="M2989" s="1">
        <v>45553</v>
      </c>
      <c r="N2989" s="1">
        <v>45566</v>
      </c>
      <c r="O2989" t="s">
        <v>1698</v>
      </c>
      <c r="P2989">
        <v>-6</v>
      </c>
      <c r="Q2989" s="2" t="s">
        <v>754</v>
      </c>
    </row>
    <row r="2990" spans="1:17" x14ac:dyDescent="0.3">
      <c r="A2990">
        <v>38745</v>
      </c>
      <c r="B2990">
        <v>9</v>
      </c>
      <c r="C2990">
        <v>10</v>
      </c>
      <c r="D2990" t="s">
        <v>17</v>
      </c>
      <c r="E2990" s="1">
        <v>45536</v>
      </c>
      <c r="F2990" s="1">
        <v>45545</v>
      </c>
      <c r="G2990" s="1">
        <v>45559</v>
      </c>
      <c r="H2990">
        <v>14</v>
      </c>
      <c r="I2990" s="7">
        <v>0</v>
      </c>
      <c r="J2990" s="7">
        <v>49614.01</v>
      </c>
      <c r="K2990" s="7">
        <v>49614.01</v>
      </c>
      <c r="L2990" t="s">
        <v>102</v>
      </c>
      <c r="M2990" s="1">
        <v>45553</v>
      </c>
      <c r="N2990" s="1">
        <v>45566</v>
      </c>
      <c r="O2990" t="s">
        <v>1698</v>
      </c>
      <c r="P2990">
        <v>-6</v>
      </c>
      <c r="Q2990" s="2" t="s">
        <v>19</v>
      </c>
    </row>
    <row r="2991" spans="1:17" x14ac:dyDescent="0.3">
      <c r="A2991">
        <v>38841</v>
      </c>
      <c r="B2991">
        <v>9</v>
      </c>
      <c r="C2991">
        <v>10</v>
      </c>
      <c r="D2991" t="s">
        <v>17</v>
      </c>
      <c r="E2991" s="1">
        <v>45538</v>
      </c>
      <c r="F2991" s="1">
        <v>45544</v>
      </c>
      <c r="G2991" s="1">
        <v>45559</v>
      </c>
      <c r="H2991">
        <v>15</v>
      </c>
      <c r="I2991" s="7">
        <v>0</v>
      </c>
      <c r="J2991" s="7">
        <v>20532</v>
      </c>
      <c r="K2991" s="8">
        <v>20532</v>
      </c>
      <c r="L2991" t="s">
        <v>102</v>
      </c>
      <c r="M2991" s="1">
        <v>45553</v>
      </c>
      <c r="N2991" s="1">
        <v>45566</v>
      </c>
      <c r="O2991" t="s">
        <v>1698</v>
      </c>
      <c r="P2991">
        <v>-6</v>
      </c>
      <c r="Q2991" s="2" t="s">
        <v>449</v>
      </c>
    </row>
    <row r="2992" spans="1:17" x14ac:dyDescent="0.3">
      <c r="A2992">
        <v>43442</v>
      </c>
      <c r="B2992">
        <v>15</v>
      </c>
      <c r="C2992">
        <v>801</v>
      </c>
      <c r="D2992" t="s">
        <v>17</v>
      </c>
      <c r="E2992" s="1">
        <v>45931</v>
      </c>
      <c r="F2992" s="1">
        <v>45933</v>
      </c>
      <c r="G2992" s="1">
        <v>45946</v>
      </c>
      <c r="H2992">
        <v>13</v>
      </c>
      <c r="I2992" s="7">
        <v>0</v>
      </c>
      <c r="J2992" s="7">
        <v>25085.51</v>
      </c>
      <c r="K2992" s="7">
        <v>25085.51</v>
      </c>
      <c r="L2992" t="s">
        <v>102</v>
      </c>
      <c r="M2992" s="1">
        <v>45940</v>
      </c>
      <c r="N2992" s="1">
        <v>45953</v>
      </c>
      <c r="O2992" t="s">
        <v>1698</v>
      </c>
      <c r="P2992">
        <v>-6</v>
      </c>
      <c r="Q2992" s="2" t="s">
        <v>21</v>
      </c>
    </row>
    <row r="2993" spans="1:17" x14ac:dyDescent="0.3">
      <c r="A2993">
        <v>36717</v>
      </c>
      <c r="B2993">
        <v>15</v>
      </c>
      <c r="C2993">
        <v>801</v>
      </c>
      <c r="D2993" t="s">
        <v>17</v>
      </c>
      <c r="E2993" s="1">
        <v>45383</v>
      </c>
      <c r="F2993" s="1">
        <v>45387</v>
      </c>
      <c r="G2993" s="1">
        <v>45400</v>
      </c>
      <c r="H2993">
        <v>13</v>
      </c>
      <c r="I2993" s="7">
        <v>0</v>
      </c>
      <c r="J2993" s="7">
        <v>20308.96</v>
      </c>
      <c r="K2993" s="7">
        <v>20308.96</v>
      </c>
      <c r="L2993" t="s">
        <v>102</v>
      </c>
      <c r="M2993" s="1">
        <v>45393</v>
      </c>
      <c r="N2993" s="1">
        <v>45407</v>
      </c>
      <c r="O2993" t="s">
        <v>1698</v>
      </c>
      <c r="P2993">
        <v>-7</v>
      </c>
      <c r="Q2993" s="2" t="s">
        <v>382</v>
      </c>
    </row>
    <row r="2994" spans="1:17" x14ac:dyDescent="0.3">
      <c r="A2994">
        <v>36812</v>
      </c>
      <c r="B2994">
        <v>15</v>
      </c>
      <c r="C2994">
        <v>801</v>
      </c>
      <c r="D2994" t="s">
        <v>17</v>
      </c>
      <c r="E2994" s="1">
        <v>45386</v>
      </c>
      <c r="F2994" s="1">
        <v>45387</v>
      </c>
      <c r="G2994" s="1">
        <v>45400</v>
      </c>
      <c r="H2994">
        <v>13</v>
      </c>
      <c r="I2994" s="7">
        <v>0</v>
      </c>
      <c r="J2994" s="7">
        <v>2900</v>
      </c>
      <c r="K2994" s="8">
        <v>2900</v>
      </c>
      <c r="L2994" t="s">
        <v>102</v>
      </c>
      <c r="M2994" s="1">
        <v>45393</v>
      </c>
      <c r="N2994" s="1">
        <v>45407</v>
      </c>
      <c r="O2994" t="s">
        <v>1698</v>
      </c>
      <c r="P2994">
        <v>-7</v>
      </c>
      <c r="Q2994" s="2" t="s">
        <v>400</v>
      </c>
    </row>
    <row r="2995" spans="1:17" x14ac:dyDescent="0.3">
      <c r="A2995">
        <v>35947</v>
      </c>
      <c r="B2995">
        <v>30</v>
      </c>
      <c r="C2995">
        <v>32</v>
      </c>
      <c r="D2995" t="s">
        <v>17</v>
      </c>
      <c r="E2995" s="1">
        <v>45323</v>
      </c>
      <c r="F2995" s="1">
        <v>45359</v>
      </c>
      <c r="G2995" s="1">
        <v>45359</v>
      </c>
      <c r="H2995">
        <v>0</v>
      </c>
      <c r="I2995" s="7">
        <v>0</v>
      </c>
      <c r="J2995" s="7">
        <v>2900</v>
      </c>
      <c r="K2995" s="8">
        <v>2900</v>
      </c>
      <c r="L2995" t="s">
        <v>102</v>
      </c>
      <c r="M2995" s="1">
        <v>45351</v>
      </c>
      <c r="N2995" s="1">
        <v>45366</v>
      </c>
      <c r="O2995" t="s">
        <v>1698</v>
      </c>
      <c r="P2995">
        <v>-8</v>
      </c>
      <c r="Q2995" s="2" t="s">
        <v>214</v>
      </c>
    </row>
    <row r="2996" spans="1:17" x14ac:dyDescent="0.3">
      <c r="A2996">
        <v>36343</v>
      </c>
      <c r="B2996">
        <v>15</v>
      </c>
      <c r="C2996">
        <v>801</v>
      </c>
      <c r="D2996" t="s">
        <v>17</v>
      </c>
      <c r="E2996" s="1">
        <v>45352</v>
      </c>
      <c r="F2996" s="1">
        <v>45359</v>
      </c>
      <c r="G2996" s="1">
        <v>45378</v>
      </c>
      <c r="H2996">
        <v>19</v>
      </c>
      <c r="I2996" s="7">
        <v>0</v>
      </c>
      <c r="J2996" s="7">
        <v>22988.560000000001</v>
      </c>
      <c r="K2996" s="7">
        <v>22988.560000000001</v>
      </c>
      <c r="L2996" t="s">
        <v>102</v>
      </c>
      <c r="M2996" s="1">
        <v>45370</v>
      </c>
      <c r="N2996" s="1">
        <v>45385</v>
      </c>
      <c r="O2996" t="s">
        <v>1698</v>
      </c>
      <c r="P2996">
        <v>-8</v>
      </c>
      <c r="Q2996" s="2" t="s">
        <v>21</v>
      </c>
    </row>
    <row r="2997" spans="1:17" x14ac:dyDescent="0.3">
      <c r="A2997">
        <v>38354</v>
      </c>
      <c r="B2997">
        <v>15</v>
      </c>
      <c r="C2997">
        <v>801</v>
      </c>
      <c r="D2997" t="s">
        <v>17</v>
      </c>
      <c r="E2997" s="1">
        <v>45505</v>
      </c>
      <c r="F2997" s="1">
        <v>45512</v>
      </c>
      <c r="G2997" s="1">
        <v>45532</v>
      </c>
      <c r="H2997">
        <v>20</v>
      </c>
      <c r="I2997" s="7">
        <v>0</v>
      </c>
      <c r="J2997" s="7">
        <v>22988.560000000001</v>
      </c>
      <c r="K2997" s="7">
        <v>22988.560000000001</v>
      </c>
      <c r="L2997" t="s">
        <v>102</v>
      </c>
      <c r="M2997" s="1">
        <v>45524</v>
      </c>
      <c r="N2997" s="1">
        <v>45539</v>
      </c>
      <c r="O2997" t="s">
        <v>1698</v>
      </c>
      <c r="P2997">
        <v>-8</v>
      </c>
      <c r="Q2997" s="2" t="s">
        <v>21</v>
      </c>
    </row>
    <row r="2998" spans="1:17" x14ac:dyDescent="0.3">
      <c r="A2998">
        <v>40253</v>
      </c>
      <c r="B2998">
        <v>15</v>
      </c>
      <c r="C2998">
        <v>801</v>
      </c>
      <c r="D2998" t="s">
        <v>17</v>
      </c>
      <c r="E2998" s="1">
        <v>45663</v>
      </c>
      <c r="F2998" s="1">
        <v>45666</v>
      </c>
      <c r="G2998" s="1">
        <v>45679</v>
      </c>
      <c r="H2998">
        <v>13</v>
      </c>
      <c r="I2998" s="7">
        <v>0</v>
      </c>
      <c r="J2998" s="7">
        <v>21324.42</v>
      </c>
      <c r="K2998" s="7">
        <v>21324.42</v>
      </c>
      <c r="L2998" t="s">
        <v>102</v>
      </c>
      <c r="M2998" s="1">
        <v>45671</v>
      </c>
      <c r="N2998" s="1">
        <v>45686</v>
      </c>
      <c r="O2998" t="s">
        <v>1698</v>
      </c>
      <c r="P2998">
        <v>-8</v>
      </c>
      <c r="Q2998" s="2" t="s">
        <v>21</v>
      </c>
    </row>
    <row r="2999" spans="1:17" x14ac:dyDescent="0.3">
      <c r="A2999">
        <v>41537</v>
      </c>
      <c r="B2999">
        <v>13</v>
      </c>
      <c r="C2999">
        <v>11</v>
      </c>
      <c r="D2999" t="s">
        <v>17</v>
      </c>
      <c r="E2999" s="1">
        <v>45763</v>
      </c>
      <c r="F2999" s="1">
        <v>45789</v>
      </c>
      <c r="G2999" s="1">
        <v>45777</v>
      </c>
      <c r="H2999" t="s">
        <v>136</v>
      </c>
      <c r="I2999" s="7">
        <v>0</v>
      </c>
      <c r="J2999" s="7">
        <v>27840</v>
      </c>
      <c r="K2999" s="8">
        <v>27840</v>
      </c>
      <c r="L2999" t="s">
        <v>102</v>
      </c>
      <c r="M2999" s="1">
        <v>45769</v>
      </c>
      <c r="N2999" s="1">
        <v>45784</v>
      </c>
      <c r="O2999" t="s">
        <v>1698</v>
      </c>
      <c r="P2999">
        <v>-8</v>
      </c>
      <c r="Q2999" s="2" t="s">
        <v>1220</v>
      </c>
    </row>
    <row r="3000" spans="1:17" x14ac:dyDescent="0.3">
      <c r="A3000">
        <v>42009</v>
      </c>
      <c r="B3000">
        <v>15</v>
      </c>
      <c r="C3000">
        <v>801</v>
      </c>
      <c r="D3000" t="s">
        <v>17</v>
      </c>
      <c r="E3000" s="1">
        <v>45810</v>
      </c>
      <c r="F3000" s="1">
        <v>45817</v>
      </c>
      <c r="G3000" s="1">
        <v>45827</v>
      </c>
      <c r="H3000">
        <v>10</v>
      </c>
      <c r="I3000" s="7">
        <v>0</v>
      </c>
      <c r="J3000" s="7">
        <v>25085.51</v>
      </c>
      <c r="K3000" s="7">
        <v>25085.51</v>
      </c>
      <c r="L3000" t="s">
        <v>102</v>
      </c>
      <c r="M3000" s="1">
        <v>45819</v>
      </c>
      <c r="N3000" s="1">
        <v>45834</v>
      </c>
      <c r="O3000" t="s">
        <v>1698</v>
      </c>
      <c r="P3000">
        <v>-8</v>
      </c>
      <c r="Q3000" s="2" t="s">
        <v>21</v>
      </c>
    </row>
    <row r="3001" spans="1:17" x14ac:dyDescent="0.3">
      <c r="A3001">
        <v>39492</v>
      </c>
      <c r="B3001">
        <v>17</v>
      </c>
      <c r="C3001">
        <v>1721</v>
      </c>
      <c r="D3001" t="s">
        <v>17</v>
      </c>
      <c r="E3001" s="1">
        <v>45596</v>
      </c>
      <c r="F3001" s="1">
        <v>45608</v>
      </c>
      <c r="G3001" s="1">
        <v>45610</v>
      </c>
      <c r="H3001">
        <v>2</v>
      </c>
      <c r="I3001" s="7">
        <v>0</v>
      </c>
      <c r="J3001" s="7">
        <v>8700</v>
      </c>
      <c r="K3001" s="8">
        <v>8700</v>
      </c>
      <c r="L3001" t="s">
        <v>102</v>
      </c>
      <c r="M3001" s="1">
        <v>45600</v>
      </c>
      <c r="N3001" s="1">
        <v>45617</v>
      </c>
      <c r="O3001" t="s">
        <v>1698</v>
      </c>
      <c r="P3001">
        <v>-10</v>
      </c>
      <c r="Q3001" s="2" t="s">
        <v>126</v>
      </c>
    </row>
    <row r="3002" spans="1:17" x14ac:dyDescent="0.3">
      <c r="A3002">
        <v>43098</v>
      </c>
      <c r="B3002">
        <v>15</v>
      </c>
      <c r="C3002">
        <v>801</v>
      </c>
      <c r="D3002" t="s">
        <v>17</v>
      </c>
      <c r="E3002" s="1">
        <v>45901</v>
      </c>
      <c r="F3002" s="1">
        <v>45908</v>
      </c>
      <c r="G3002" s="1">
        <v>45922</v>
      </c>
      <c r="H3002">
        <v>14</v>
      </c>
      <c r="I3002" s="7">
        <v>0</v>
      </c>
      <c r="J3002" s="7">
        <v>21324.42</v>
      </c>
      <c r="K3002" s="7">
        <v>21324.42</v>
      </c>
      <c r="L3002" t="s">
        <v>102</v>
      </c>
      <c r="M3002" s="1">
        <v>45911</v>
      </c>
      <c r="N3002" s="1">
        <v>45929</v>
      </c>
      <c r="O3002" t="s">
        <v>1698</v>
      </c>
      <c r="P3002">
        <v>-11</v>
      </c>
      <c r="Q3002" s="2" t="s">
        <v>21</v>
      </c>
    </row>
    <row r="3003" spans="1:17" x14ac:dyDescent="0.3">
      <c r="A3003">
        <v>36756</v>
      </c>
      <c r="B3003">
        <v>9</v>
      </c>
      <c r="C3003">
        <v>10</v>
      </c>
      <c r="D3003" t="s">
        <v>17</v>
      </c>
      <c r="E3003" s="1">
        <v>45383</v>
      </c>
      <c r="F3003" s="1">
        <v>45292</v>
      </c>
      <c r="G3003" s="1">
        <v>45398</v>
      </c>
      <c r="H3003">
        <v>106</v>
      </c>
      <c r="I3003" s="7">
        <v>0</v>
      </c>
      <c r="J3003" s="7">
        <v>2053.1999999999998</v>
      </c>
      <c r="K3003" s="7">
        <v>2053.1999999999998</v>
      </c>
      <c r="L3003" t="s">
        <v>103</v>
      </c>
      <c r="M3003" s="1">
        <v>45386</v>
      </c>
      <c r="N3003" s="1">
        <v>45405</v>
      </c>
      <c r="O3003" t="s">
        <v>1698</v>
      </c>
      <c r="P3003">
        <v>-12</v>
      </c>
      <c r="Q3003" s="2" t="s">
        <v>387</v>
      </c>
    </row>
    <row r="3004" spans="1:17" x14ac:dyDescent="0.3">
      <c r="A3004">
        <v>36757</v>
      </c>
      <c r="B3004">
        <v>9</v>
      </c>
      <c r="C3004">
        <v>10</v>
      </c>
      <c r="D3004" t="s">
        <v>17</v>
      </c>
      <c r="E3004" s="1">
        <v>45383</v>
      </c>
      <c r="F3004" s="1">
        <v>45323</v>
      </c>
      <c r="G3004" s="1">
        <v>45398</v>
      </c>
      <c r="H3004">
        <v>75</v>
      </c>
      <c r="I3004" s="7">
        <v>0</v>
      </c>
      <c r="J3004" s="7">
        <v>2053.1999999999998</v>
      </c>
      <c r="K3004" s="7">
        <v>2053.1999999999998</v>
      </c>
      <c r="L3004" t="s">
        <v>103</v>
      </c>
      <c r="M3004" s="1">
        <v>45386</v>
      </c>
      <c r="N3004" s="1">
        <v>45405</v>
      </c>
      <c r="O3004" t="s">
        <v>1698</v>
      </c>
      <c r="P3004">
        <v>-12</v>
      </c>
      <c r="Q3004" s="2" t="s">
        <v>388</v>
      </c>
    </row>
    <row r="3005" spans="1:17" x14ac:dyDescent="0.3">
      <c r="A3005">
        <v>37157</v>
      </c>
      <c r="B3005">
        <v>15</v>
      </c>
      <c r="C3005">
        <v>801</v>
      </c>
      <c r="D3005" t="s">
        <v>17</v>
      </c>
      <c r="E3005" s="1">
        <v>45414</v>
      </c>
      <c r="F3005" s="1">
        <v>45418</v>
      </c>
      <c r="G3005" s="1">
        <v>45432</v>
      </c>
      <c r="H3005">
        <v>14</v>
      </c>
      <c r="I3005" s="7">
        <v>0</v>
      </c>
      <c r="J3005" s="7">
        <v>22988.560000000001</v>
      </c>
      <c r="K3005" s="7">
        <v>22988.560000000001</v>
      </c>
      <c r="L3005" t="s">
        <v>102</v>
      </c>
      <c r="M3005" s="1">
        <v>45420</v>
      </c>
      <c r="N3005" s="1">
        <v>45439</v>
      </c>
      <c r="O3005" t="s">
        <v>1698</v>
      </c>
      <c r="P3005">
        <v>-12</v>
      </c>
      <c r="Q3005" s="2" t="s">
        <v>21</v>
      </c>
    </row>
    <row r="3006" spans="1:17" x14ac:dyDescent="0.3">
      <c r="A3006">
        <v>38775</v>
      </c>
      <c r="B3006">
        <v>15</v>
      </c>
      <c r="C3006">
        <v>801</v>
      </c>
      <c r="D3006" t="s">
        <v>17</v>
      </c>
      <c r="E3006" s="1">
        <v>45536</v>
      </c>
      <c r="F3006" s="1">
        <v>45544</v>
      </c>
      <c r="G3006" s="1">
        <v>45558</v>
      </c>
      <c r="H3006">
        <v>14</v>
      </c>
      <c r="I3006" s="7">
        <v>0</v>
      </c>
      <c r="J3006" s="7">
        <v>20308.96</v>
      </c>
      <c r="K3006" s="7">
        <v>20308.96</v>
      </c>
      <c r="L3006" t="s">
        <v>102</v>
      </c>
      <c r="M3006" s="1">
        <v>45546</v>
      </c>
      <c r="N3006" s="1">
        <v>45565</v>
      </c>
      <c r="O3006" t="s">
        <v>1698</v>
      </c>
      <c r="P3006">
        <v>-12</v>
      </c>
      <c r="Q3006" s="2" t="s">
        <v>21</v>
      </c>
    </row>
    <row r="3007" spans="1:17" x14ac:dyDescent="0.3">
      <c r="A3007">
        <v>38809</v>
      </c>
      <c r="B3007">
        <v>15</v>
      </c>
      <c r="C3007">
        <v>801</v>
      </c>
      <c r="D3007" t="s">
        <v>17</v>
      </c>
      <c r="E3007" s="1">
        <v>45537</v>
      </c>
      <c r="F3007" s="1">
        <v>45540</v>
      </c>
      <c r="G3007" s="1">
        <v>45586</v>
      </c>
      <c r="H3007">
        <v>46</v>
      </c>
      <c r="I3007" s="7">
        <v>0</v>
      </c>
      <c r="J3007" s="7">
        <v>11600</v>
      </c>
      <c r="K3007" s="8">
        <v>11600</v>
      </c>
      <c r="L3007" t="s">
        <v>103</v>
      </c>
      <c r="M3007" s="1">
        <v>45574</v>
      </c>
      <c r="N3007" s="1">
        <v>45593</v>
      </c>
      <c r="O3007" t="s">
        <v>1698</v>
      </c>
      <c r="P3007">
        <v>-12</v>
      </c>
      <c r="Q3007" s="2" t="s">
        <v>769</v>
      </c>
    </row>
    <row r="3008" spans="1:17" x14ac:dyDescent="0.3">
      <c r="A3008">
        <v>39148</v>
      </c>
      <c r="B3008">
        <v>15</v>
      </c>
      <c r="C3008">
        <v>801</v>
      </c>
      <c r="D3008" t="s">
        <v>17</v>
      </c>
      <c r="E3008" s="1">
        <v>45566</v>
      </c>
      <c r="F3008" s="1">
        <v>45568</v>
      </c>
      <c r="G3008" s="1">
        <v>45586</v>
      </c>
      <c r="H3008">
        <v>18</v>
      </c>
      <c r="I3008" s="7">
        <v>0</v>
      </c>
      <c r="J3008" s="7">
        <v>23914.75</v>
      </c>
      <c r="K3008" s="7">
        <v>23914.75</v>
      </c>
      <c r="L3008" t="s">
        <v>102</v>
      </c>
      <c r="M3008" s="1">
        <v>45574</v>
      </c>
      <c r="N3008" s="1">
        <v>45593</v>
      </c>
      <c r="O3008" t="s">
        <v>1698</v>
      </c>
      <c r="P3008">
        <v>-12</v>
      </c>
      <c r="Q3008" s="2" t="s">
        <v>21</v>
      </c>
    </row>
    <row r="3009" spans="1:17" x14ac:dyDescent="0.3">
      <c r="A3009">
        <v>40771</v>
      </c>
      <c r="B3009">
        <v>15</v>
      </c>
      <c r="C3009">
        <v>916</v>
      </c>
      <c r="D3009" t="s">
        <v>17</v>
      </c>
      <c r="E3009" s="1">
        <v>45702</v>
      </c>
      <c r="F3009" s="1">
        <v>45716</v>
      </c>
      <c r="G3009" s="1">
        <v>45759</v>
      </c>
      <c r="H3009">
        <v>43</v>
      </c>
      <c r="I3009" s="7">
        <v>0</v>
      </c>
      <c r="J3009" s="7">
        <v>1125.47</v>
      </c>
      <c r="K3009" s="7">
        <v>1125.47</v>
      </c>
      <c r="L3009" t="s">
        <v>103</v>
      </c>
      <c r="M3009" s="1">
        <v>45747</v>
      </c>
      <c r="N3009" s="1">
        <v>45766</v>
      </c>
      <c r="O3009" t="s">
        <v>1698</v>
      </c>
      <c r="P3009">
        <v>-12</v>
      </c>
      <c r="Q3009" s="2" t="s">
        <v>1077</v>
      </c>
    </row>
    <row r="3010" spans="1:17" x14ac:dyDescent="0.3">
      <c r="A3010">
        <v>40784</v>
      </c>
      <c r="B3010">
        <v>15</v>
      </c>
      <c r="C3010">
        <v>916</v>
      </c>
      <c r="D3010" t="s">
        <v>17</v>
      </c>
      <c r="E3010" s="1">
        <v>45705</v>
      </c>
      <c r="F3010" s="1">
        <v>45707</v>
      </c>
      <c r="G3010" s="1">
        <v>45759</v>
      </c>
      <c r="H3010">
        <v>52</v>
      </c>
      <c r="I3010" s="7">
        <v>0</v>
      </c>
      <c r="J3010" s="7">
        <v>1181.4000000000001</v>
      </c>
      <c r="K3010" s="7">
        <v>1181.4000000000001</v>
      </c>
      <c r="L3010" t="s">
        <v>103</v>
      </c>
      <c r="M3010" s="1">
        <v>45747</v>
      </c>
      <c r="N3010" s="1">
        <v>45766</v>
      </c>
      <c r="O3010" t="s">
        <v>1698</v>
      </c>
      <c r="P3010">
        <v>-12</v>
      </c>
      <c r="Q3010" s="2" t="s">
        <v>1080</v>
      </c>
    </row>
    <row r="3011" spans="1:17" x14ac:dyDescent="0.3">
      <c r="A3011">
        <v>41309</v>
      </c>
      <c r="B3011">
        <v>15</v>
      </c>
      <c r="C3011">
        <v>801</v>
      </c>
      <c r="D3011" t="s">
        <v>17</v>
      </c>
      <c r="E3011" s="1">
        <v>45748</v>
      </c>
      <c r="F3011" s="1">
        <v>45755</v>
      </c>
      <c r="G3011" s="1">
        <v>45775</v>
      </c>
      <c r="H3011">
        <v>20</v>
      </c>
      <c r="I3011" s="7">
        <v>0</v>
      </c>
      <c r="J3011" s="7">
        <v>25085.51</v>
      </c>
      <c r="K3011" s="7">
        <v>25085.51</v>
      </c>
      <c r="L3011" t="s">
        <v>102</v>
      </c>
      <c r="M3011" s="1">
        <v>45763</v>
      </c>
      <c r="N3011" s="1">
        <v>45782</v>
      </c>
      <c r="O3011" t="s">
        <v>1698</v>
      </c>
      <c r="P3011">
        <v>-12</v>
      </c>
      <c r="Q3011" s="2" t="s">
        <v>21</v>
      </c>
    </row>
    <row r="3012" spans="1:17" x14ac:dyDescent="0.3">
      <c r="A3012">
        <v>38668</v>
      </c>
      <c r="B3012">
        <v>30</v>
      </c>
      <c r="C3012">
        <v>21</v>
      </c>
      <c r="D3012" t="s">
        <v>17</v>
      </c>
      <c r="E3012" s="1">
        <v>45531</v>
      </c>
      <c r="F3012" s="1">
        <v>45545</v>
      </c>
      <c r="G3012" s="1">
        <v>45544</v>
      </c>
      <c r="H3012" t="s">
        <v>118</v>
      </c>
      <c r="I3012" s="7">
        <v>0</v>
      </c>
      <c r="J3012" s="7">
        <v>32563.29</v>
      </c>
      <c r="K3012" s="7">
        <v>32563.29</v>
      </c>
      <c r="L3012" t="s">
        <v>102</v>
      </c>
      <c r="M3012" s="1">
        <v>45531</v>
      </c>
      <c r="N3012" s="1">
        <v>45551</v>
      </c>
      <c r="O3012" t="s">
        <v>1698</v>
      </c>
      <c r="P3012">
        <v>-13</v>
      </c>
      <c r="Q3012" s="2" t="s">
        <v>746</v>
      </c>
    </row>
    <row r="3013" spans="1:17" x14ac:dyDescent="0.3">
      <c r="A3013">
        <v>39905</v>
      </c>
      <c r="B3013">
        <v>15</v>
      </c>
      <c r="C3013">
        <v>801</v>
      </c>
      <c r="D3013" t="s">
        <v>17</v>
      </c>
      <c r="E3013" s="1">
        <v>45628</v>
      </c>
      <c r="F3013" s="1">
        <v>45632</v>
      </c>
      <c r="G3013" s="1">
        <v>45649</v>
      </c>
      <c r="H3013">
        <v>17</v>
      </c>
      <c r="I3013" s="7">
        <v>0</v>
      </c>
      <c r="J3013" s="7">
        <v>23466.89</v>
      </c>
      <c r="K3013" s="7">
        <v>23466.89</v>
      </c>
      <c r="L3013" t="s">
        <v>102</v>
      </c>
      <c r="M3013" s="1">
        <v>45636</v>
      </c>
      <c r="N3013" s="1">
        <v>45656</v>
      </c>
      <c r="O3013" t="s">
        <v>1698</v>
      </c>
      <c r="P3013">
        <v>-13</v>
      </c>
      <c r="Q3013" s="2" t="s">
        <v>21</v>
      </c>
    </row>
    <row r="3014" spans="1:17" x14ac:dyDescent="0.3">
      <c r="A3014">
        <v>39534</v>
      </c>
      <c r="B3014">
        <v>15</v>
      </c>
      <c r="C3014">
        <v>801</v>
      </c>
      <c r="D3014" t="s">
        <v>17</v>
      </c>
      <c r="E3014" s="1">
        <v>45597</v>
      </c>
      <c r="F3014" s="1">
        <v>45603</v>
      </c>
      <c r="G3014" s="1">
        <v>45625</v>
      </c>
      <c r="H3014">
        <v>22</v>
      </c>
      <c r="I3014" s="7">
        <v>0</v>
      </c>
      <c r="J3014" s="7">
        <v>20308.96</v>
      </c>
      <c r="K3014" s="7">
        <v>20308.96</v>
      </c>
      <c r="L3014" t="s">
        <v>102</v>
      </c>
      <c r="M3014" s="1">
        <v>45611</v>
      </c>
      <c r="N3014" s="1">
        <v>45632</v>
      </c>
      <c r="O3014" t="s">
        <v>1698</v>
      </c>
      <c r="P3014">
        <v>-14</v>
      </c>
      <c r="Q3014" s="2" t="s">
        <v>21</v>
      </c>
    </row>
    <row r="3015" spans="1:17" x14ac:dyDescent="0.3">
      <c r="A3015">
        <v>44086</v>
      </c>
      <c r="B3015">
        <v>15</v>
      </c>
      <c r="C3015">
        <v>801</v>
      </c>
      <c r="D3015" t="s">
        <v>17</v>
      </c>
      <c r="E3015" s="1">
        <v>45992</v>
      </c>
      <c r="F3015" s="1">
        <v>45995</v>
      </c>
      <c r="G3015" s="1">
        <v>46010</v>
      </c>
      <c r="H3015">
        <v>15</v>
      </c>
      <c r="I3015" s="7">
        <v>0</v>
      </c>
      <c r="J3015" s="7">
        <v>25085.51</v>
      </c>
      <c r="K3015" s="7">
        <v>25085.51</v>
      </c>
      <c r="L3015" t="s">
        <v>102</v>
      </c>
      <c r="M3015" s="1">
        <v>45996</v>
      </c>
      <c r="N3015" s="1">
        <v>46017</v>
      </c>
      <c r="O3015" t="s">
        <v>1698</v>
      </c>
      <c r="P3015">
        <v>-14</v>
      </c>
      <c r="Q3015" s="2" t="s">
        <v>21</v>
      </c>
    </row>
    <row r="3016" spans="1:17" x14ac:dyDescent="0.3">
      <c r="A3016">
        <v>40958</v>
      </c>
      <c r="B3016">
        <v>15</v>
      </c>
      <c r="C3016">
        <v>801</v>
      </c>
      <c r="D3016" t="s">
        <v>17</v>
      </c>
      <c r="E3016" s="1">
        <v>45719</v>
      </c>
      <c r="F3016" s="1">
        <v>45722</v>
      </c>
      <c r="G3016" s="1">
        <v>45743</v>
      </c>
      <c r="H3016">
        <v>21</v>
      </c>
      <c r="I3016" s="7">
        <v>0</v>
      </c>
      <c r="J3016" s="7">
        <v>21324.42</v>
      </c>
      <c r="K3016" s="7">
        <v>21324.42</v>
      </c>
      <c r="L3016" t="s">
        <v>102</v>
      </c>
      <c r="M3016" s="1">
        <v>45727</v>
      </c>
      <c r="N3016" s="1">
        <v>45750</v>
      </c>
      <c r="O3016" t="s">
        <v>1698</v>
      </c>
      <c r="P3016">
        <v>-16</v>
      </c>
      <c r="Q3016" s="2" t="s">
        <v>21</v>
      </c>
    </row>
    <row r="3017" spans="1:17" x14ac:dyDescent="0.3">
      <c r="A3017">
        <v>37966</v>
      </c>
      <c r="B3017">
        <v>15</v>
      </c>
      <c r="C3017">
        <v>801</v>
      </c>
      <c r="D3017" t="s">
        <v>17</v>
      </c>
      <c r="E3017" s="1">
        <v>45474</v>
      </c>
      <c r="F3017" s="1">
        <v>45477</v>
      </c>
      <c r="G3017" s="1">
        <v>45498</v>
      </c>
      <c r="H3017">
        <v>21</v>
      </c>
      <c r="I3017" s="7">
        <v>0</v>
      </c>
      <c r="J3017" s="7">
        <v>20308.96</v>
      </c>
      <c r="K3017" s="7">
        <v>20308.96</v>
      </c>
      <c r="L3017" t="s">
        <v>102</v>
      </c>
      <c r="M3017" s="1">
        <v>45481</v>
      </c>
      <c r="N3017" s="1">
        <v>45505</v>
      </c>
      <c r="O3017" t="s">
        <v>1698</v>
      </c>
      <c r="P3017">
        <v>-17</v>
      </c>
      <c r="Q3017" s="2" t="s">
        <v>21</v>
      </c>
    </row>
    <row r="3018" spans="1:17" x14ac:dyDescent="0.3">
      <c r="A3018">
        <v>41841</v>
      </c>
      <c r="B3018">
        <v>15</v>
      </c>
      <c r="C3018">
        <v>801</v>
      </c>
      <c r="D3018" t="s">
        <v>17</v>
      </c>
      <c r="E3018" s="1">
        <v>45794</v>
      </c>
      <c r="F3018" s="1">
        <v>45812</v>
      </c>
      <c r="G3018" s="1">
        <v>45863</v>
      </c>
      <c r="H3018">
        <v>51</v>
      </c>
      <c r="I3018" s="7">
        <v>0</v>
      </c>
      <c r="J3018" s="7">
        <v>982.46</v>
      </c>
      <c r="K3018" s="7">
        <v>982.46</v>
      </c>
      <c r="L3018" t="s">
        <v>103</v>
      </c>
      <c r="M3018" s="1">
        <v>45846</v>
      </c>
      <c r="N3018" s="1">
        <v>45870</v>
      </c>
      <c r="O3018" t="s">
        <v>1698</v>
      </c>
      <c r="P3018">
        <v>-17</v>
      </c>
      <c r="Q3018" s="2" t="s">
        <v>29</v>
      </c>
    </row>
    <row r="3019" spans="1:17" x14ac:dyDescent="0.3">
      <c r="A3019">
        <v>42380</v>
      </c>
      <c r="B3019">
        <v>15</v>
      </c>
      <c r="C3019">
        <v>801</v>
      </c>
      <c r="D3019" t="s">
        <v>17</v>
      </c>
      <c r="E3019" s="1">
        <v>45839</v>
      </c>
      <c r="F3019" s="1">
        <v>45845</v>
      </c>
      <c r="G3019" s="1">
        <v>45863</v>
      </c>
      <c r="H3019">
        <v>18</v>
      </c>
      <c r="I3019" s="7">
        <v>0</v>
      </c>
      <c r="J3019" s="7">
        <v>21324.42</v>
      </c>
      <c r="K3019" s="7">
        <v>21324.42</v>
      </c>
      <c r="L3019" t="s">
        <v>102</v>
      </c>
      <c r="M3019" s="1">
        <v>45846</v>
      </c>
      <c r="N3019" s="1">
        <v>45870</v>
      </c>
      <c r="O3019" t="s">
        <v>1698</v>
      </c>
      <c r="P3019">
        <v>-17</v>
      </c>
      <c r="Q3019" s="2" t="s">
        <v>21</v>
      </c>
    </row>
    <row r="3020" spans="1:17" x14ac:dyDescent="0.3">
      <c r="A3020">
        <v>43774</v>
      </c>
      <c r="B3020">
        <v>15</v>
      </c>
      <c r="C3020">
        <v>801</v>
      </c>
      <c r="D3020" t="s">
        <v>17</v>
      </c>
      <c r="E3020" s="1">
        <v>45964</v>
      </c>
      <c r="F3020" s="1">
        <v>45968</v>
      </c>
      <c r="G3020" s="1">
        <v>45988</v>
      </c>
      <c r="H3020">
        <v>20</v>
      </c>
      <c r="I3020" s="7">
        <v>0</v>
      </c>
      <c r="J3020" s="7">
        <v>21324.42</v>
      </c>
      <c r="K3020" s="7">
        <v>21324.42</v>
      </c>
      <c r="L3020" t="s">
        <v>102</v>
      </c>
      <c r="M3020" s="1">
        <v>45971</v>
      </c>
      <c r="N3020" s="1">
        <v>45995</v>
      </c>
      <c r="O3020" t="s">
        <v>1698</v>
      </c>
      <c r="P3020">
        <v>-17</v>
      </c>
      <c r="Q3020" s="2" t="s">
        <v>21</v>
      </c>
    </row>
    <row r="3021" spans="1:17" x14ac:dyDescent="0.3">
      <c r="A3021">
        <v>42628</v>
      </c>
      <c r="B3021">
        <v>15</v>
      </c>
      <c r="C3021">
        <v>801</v>
      </c>
      <c r="D3021" t="s">
        <v>17</v>
      </c>
      <c r="E3021" s="1">
        <v>45861</v>
      </c>
      <c r="F3021" s="1">
        <v>45875</v>
      </c>
      <c r="G3021" s="1">
        <v>45894</v>
      </c>
      <c r="H3021">
        <v>19</v>
      </c>
      <c r="I3021" s="7">
        <v>0</v>
      </c>
      <c r="J3021" s="7">
        <v>947.87</v>
      </c>
      <c r="K3021" s="7">
        <v>947.87</v>
      </c>
      <c r="L3021" t="s">
        <v>102</v>
      </c>
      <c r="M3021" s="1">
        <v>45876</v>
      </c>
      <c r="N3021" s="1">
        <v>45901</v>
      </c>
      <c r="O3021" t="s">
        <v>1698</v>
      </c>
      <c r="P3021">
        <v>-18</v>
      </c>
      <c r="Q3021" s="2" t="s">
        <v>1415</v>
      </c>
    </row>
    <row r="3022" spans="1:17" x14ac:dyDescent="0.3">
      <c r="A3022">
        <v>42725</v>
      </c>
      <c r="B3022">
        <v>15</v>
      </c>
      <c r="C3022">
        <v>801</v>
      </c>
      <c r="D3022" t="s">
        <v>17</v>
      </c>
      <c r="E3022" s="1">
        <v>45870</v>
      </c>
      <c r="F3022" s="1">
        <v>45875</v>
      </c>
      <c r="G3022" s="1">
        <v>45894</v>
      </c>
      <c r="H3022">
        <v>19</v>
      </c>
      <c r="I3022" s="7">
        <v>0</v>
      </c>
      <c r="J3022" s="7">
        <v>25085.51</v>
      </c>
      <c r="K3022" s="7">
        <v>25085.51</v>
      </c>
      <c r="L3022" t="s">
        <v>102</v>
      </c>
      <c r="M3022" s="1">
        <v>45876</v>
      </c>
      <c r="N3022" s="1">
        <v>45901</v>
      </c>
      <c r="O3022" t="s">
        <v>1698</v>
      </c>
      <c r="P3022">
        <v>-18</v>
      </c>
      <c r="Q3022" s="2" t="s">
        <v>21</v>
      </c>
    </row>
    <row r="3023" spans="1:17" x14ac:dyDescent="0.3">
      <c r="A3023">
        <v>41670</v>
      </c>
      <c r="B3023">
        <v>15</v>
      </c>
      <c r="C3023">
        <v>801</v>
      </c>
      <c r="D3023" t="s">
        <v>17</v>
      </c>
      <c r="E3023" s="1">
        <v>45778</v>
      </c>
      <c r="F3023" s="1">
        <v>45784</v>
      </c>
      <c r="G3023" s="1">
        <v>45805</v>
      </c>
      <c r="H3023">
        <v>21</v>
      </c>
      <c r="I3023" s="7">
        <v>0</v>
      </c>
      <c r="J3023" s="7">
        <v>21324.42</v>
      </c>
      <c r="K3023" s="7">
        <v>21324.42</v>
      </c>
      <c r="L3023" t="s">
        <v>102</v>
      </c>
      <c r="M3023" s="1">
        <v>45786</v>
      </c>
      <c r="N3023" s="1">
        <v>45812</v>
      </c>
      <c r="O3023" t="s">
        <v>1698</v>
      </c>
      <c r="P3023">
        <v>-19</v>
      </c>
      <c r="Q3023" s="2" t="s">
        <v>21</v>
      </c>
    </row>
    <row r="3024" spans="1:17" x14ac:dyDescent="0.3">
      <c r="A3024">
        <v>35986</v>
      </c>
      <c r="B3024">
        <v>30</v>
      </c>
      <c r="C3024">
        <v>21</v>
      </c>
      <c r="D3024" t="s">
        <v>17</v>
      </c>
      <c r="E3024" s="1">
        <v>45324</v>
      </c>
      <c r="F3024" s="1">
        <v>45355</v>
      </c>
      <c r="G3024" s="1">
        <v>45364</v>
      </c>
      <c r="H3024">
        <v>9</v>
      </c>
      <c r="I3024" s="7">
        <v>0</v>
      </c>
      <c r="J3024" s="7">
        <v>4640</v>
      </c>
      <c r="K3024" s="8">
        <v>4640</v>
      </c>
      <c r="L3024" t="s">
        <v>102</v>
      </c>
      <c r="M3024" s="1">
        <v>45344</v>
      </c>
      <c r="N3024" s="1">
        <v>45371</v>
      </c>
      <c r="O3024" t="s">
        <v>1698</v>
      </c>
      <c r="P3024">
        <v>-20</v>
      </c>
      <c r="Q3024" s="2" t="s">
        <v>232</v>
      </c>
    </row>
    <row r="3025" spans="1:17" x14ac:dyDescent="0.3">
      <c r="A3025">
        <v>36289</v>
      </c>
      <c r="B3025">
        <v>9</v>
      </c>
      <c r="C3025">
        <v>10</v>
      </c>
      <c r="D3025" t="s">
        <v>17</v>
      </c>
      <c r="E3025" s="1">
        <v>45351</v>
      </c>
      <c r="F3025" s="1">
        <v>45351</v>
      </c>
      <c r="G3025" s="1">
        <v>45398</v>
      </c>
      <c r="H3025">
        <v>47</v>
      </c>
      <c r="I3025" s="7">
        <v>0</v>
      </c>
      <c r="J3025" s="7">
        <v>2320</v>
      </c>
      <c r="K3025" s="8">
        <v>2320</v>
      </c>
      <c r="L3025" t="s">
        <v>103</v>
      </c>
      <c r="M3025" s="1">
        <v>45378</v>
      </c>
      <c r="N3025" s="1">
        <v>45405</v>
      </c>
      <c r="O3025" t="s">
        <v>1698</v>
      </c>
      <c r="P3025">
        <v>-20</v>
      </c>
      <c r="Q3025" s="2" t="s">
        <v>296</v>
      </c>
    </row>
    <row r="3026" spans="1:17" x14ac:dyDescent="0.3">
      <c r="A3026">
        <v>36313</v>
      </c>
      <c r="B3026">
        <v>9</v>
      </c>
      <c r="C3026">
        <v>10</v>
      </c>
      <c r="D3026" t="s">
        <v>17</v>
      </c>
      <c r="E3026" s="1">
        <v>45352</v>
      </c>
      <c r="F3026" s="1">
        <v>45364</v>
      </c>
      <c r="G3026" s="1">
        <v>45398</v>
      </c>
      <c r="H3026">
        <v>34</v>
      </c>
      <c r="I3026" s="7">
        <v>0</v>
      </c>
      <c r="J3026" s="7">
        <v>47858.7</v>
      </c>
      <c r="K3026" s="7">
        <v>47858.7</v>
      </c>
      <c r="L3026" t="s">
        <v>103</v>
      </c>
      <c r="M3026" s="1">
        <v>45378</v>
      </c>
      <c r="N3026" s="1">
        <v>45405</v>
      </c>
      <c r="O3026" t="s">
        <v>1698</v>
      </c>
      <c r="P3026">
        <v>-20</v>
      </c>
      <c r="Q3026" s="2" t="s">
        <v>19</v>
      </c>
    </row>
    <row r="3027" spans="1:17" x14ac:dyDescent="0.3">
      <c r="A3027">
        <v>39799</v>
      </c>
      <c r="B3027">
        <v>15</v>
      </c>
      <c r="C3027">
        <v>402</v>
      </c>
      <c r="D3027" t="s">
        <v>17</v>
      </c>
      <c r="E3027" s="1">
        <v>45621</v>
      </c>
      <c r="F3027" s="1">
        <v>45614</v>
      </c>
      <c r="G3027" s="1">
        <v>45710</v>
      </c>
      <c r="H3027">
        <v>96</v>
      </c>
      <c r="I3027" s="7">
        <v>0</v>
      </c>
      <c r="J3027" s="7">
        <v>1740</v>
      </c>
      <c r="K3027" s="8">
        <v>1740</v>
      </c>
      <c r="L3027" t="s">
        <v>103</v>
      </c>
      <c r="M3027" s="1">
        <v>45687</v>
      </c>
      <c r="N3027" s="1">
        <v>45717</v>
      </c>
      <c r="O3027" t="s">
        <v>1698</v>
      </c>
      <c r="P3027">
        <v>-23</v>
      </c>
      <c r="Q3027" s="2" t="s">
        <v>927</v>
      </c>
    </row>
    <row r="3028" spans="1:17" x14ac:dyDescent="0.3">
      <c r="A3028">
        <v>41241</v>
      </c>
      <c r="B3028">
        <v>35</v>
      </c>
      <c r="C3028">
        <v>122</v>
      </c>
      <c r="D3028" t="s">
        <v>17</v>
      </c>
      <c r="E3028" s="1">
        <v>45743</v>
      </c>
      <c r="F3028" s="1">
        <v>45750</v>
      </c>
      <c r="G3028" s="1">
        <v>45775</v>
      </c>
      <c r="H3028">
        <v>25</v>
      </c>
      <c r="I3028" s="7">
        <v>0</v>
      </c>
      <c r="J3028" s="7">
        <v>3140.18</v>
      </c>
      <c r="K3028" s="7">
        <v>3140.18</v>
      </c>
      <c r="L3028" t="s">
        <v>102</v>
      </c>
      <c r="M3028" s="1">
        <v>45750</v>
      </c>
      <c r="N3028" s="1">
        <v>45782</v>
      </c>
      <c r="O3028" t="s">
        <v>1698</v>
      </c>
      <c r="P3028">
        <v>-25</v>
      </c>
      <c r="Q3028" s="2" t="s">
        <v>1155</v>
      </c>
    </row>
    <row r="3029" spans="1:17" x14ac:dyDescent="0.3">
      <c r="A3029">
        <v>37267</v>
      </c>
      <c r="B3029">
        <v>17</v>
      </c>
      <c r="C3029">
        <v>1717</v>
      </c>
      <c r="D3029" t="s">
        <v>17</v>
      </c>
      <c r="E3029" s="1">
        <v>45420</v>
      </c>
      <c r="F3029" s="1">
        <v>45440</v>
      </c>
      <c r="G3029" s="1">
        <v>45500</v>
      </c>
      <c r="H3029">
        <v>60</v>
      </c>
      <c r="I3029" s="7">
        <v>0</v>
      </c>
      <c r="J3029" s="7">
        <v>139.19999999999999</v>
      </c>
      <c r="K3029" s="7">
        <v>139.19999999999999</v>
      </c>
      <c r="L3029" t="s">
        <v>103</v>
      </c>
      <c r="M3029" s="1">
        <v>45474</v>
      </c>
      <c r="N3029" s="1">
        <v>45507</v>
      </c>
      <c r="O3029" t="s">
        <v>1698</v>
      </c>
      <c r="P3029">
        <v>-26</v>
      </c>
      <c r="Q3029" s="2" t="s">
        <v>489</v>
      </c>
    </row>
    <row r="3030" spans="1:17" x14ac:dyDescent="0.3">
      <c r="A3030">
        <v>40993</v>
      </c>
      <c r="B3030">
        <v>15</v>
      </c>
      <c r="C3030">
        <v>801</v>
      </c>
      <c r="D3030" t="s">
        <v>17</v>
      </c>
      <c r="E3030" s="1">
        <v>45719</v>
      </c>
      <c r="F3030" s="1">
        <v>45721</v>
      </c>
      <c r="G3030" s="1">
        <v>45775</v>
      </c>
      <c r="H3030">
        <v>54</v>
      </c>
      <c r="I3030" s="7">
        <v>0</v>
      </c>
      <c r="J3030" s="7">
        <v>11600</v>
      </c>
      <c r="K3030" s="8">
        <v>11600</v>
      </c>
      <c r="L3030" t="s">
        <v>103</v>
      </c>
      <c r="M3030" s="1">
        <v>45749</v>
      </c>
      <c r="N3030" s="1">
        <v>45782</v>
      </c>
      <c r="O3030" t="s">
        <v>1698</v>
      </c>
      <c r="P3030">
        <v>-26</v>
      </c>
      <c r="Q3030" s="2" t="s">
        <v>1105</v>
      </c>
    </row>
    <row r="3031" spans="1:17" x14ac:dyDescent="0.3">
      <c r="A3031">
        <v>41330</v>
      </c>
      <c r="B3031">
        <v>15</v>
      </c>
      <c r="C3031">
        <v>915</v>
      </c>
      <c r="D3031" t="s">
        <v>17</v>
      </c>
      <c r="E3031" s="1">
        <v>45748</v>
      </c>
      <c r="F3031" s="1">
        <v>45756</v>
      </c>
      <c r="G3031" s="1">
        <v>45830</v>
      </c>
      <c r="H3031">
        <v>74</v>
      </c>
      <c r="I3031" s="7">
        <v>0</v>
      </c>
      <c r="J3031" s="7">
        <v>25085.51</v>
      </c>
      <c r="K3031" s="7">
        <v>25085.51</v>
      </c>
      <c r="L3031" t="s">
        <v>103</v>
      </c>
      <c r="M3031" s="1">
        <v>45800</v>
      </c>
      <c r="N3031" s="1">
        <v>45837</v>
      </c>
      <c r="O3031" t="s">
        <v>1698</v>
      </c>
      <c r="P3031">
        <v>-30</v>
      </c>
      <c r="Q3031" s="2" t="s">
        <v>21</v>
      </c>
    </row>
    <row r="3032" spans="1:17" x14ac:dyDescent="0.3">
      <c r="A3032">
        <v>40566</v>
      </c>
      <c r="B3032">
        <v>9</v>
      </c>
      <c r="C3032">
        <v>11</v>
      </c>
      <c r="D3032" t="s">
        <v>17</v>
      </c>
      <c r="E3032" s="1">
        <v>45692</v>
      </c>
      <c r="F3032" s="1">
        <v>45693</v>
      </c>
      <c r="G3032" s="1">
        <v>45740</v>
      </c>
      <c r="H3032">
        <v>47</v>
      </c>
      <c r="I3032" s="7">
        <v>0</v>
      </c>
      <c r="J3032" s="7">
        <v>25818.22</v>
      </c>
      <c r="K3032" s="7">
        <v>25818.22</v>
      </c>
      <c r="L3032" t="s">
        <v>103</v>
      </c>
      <c r="M3032" s="1">
        <v>45707</v>
      </c>
      <c r="N3032" s="1">
        <v>45747</v>
      </c>
      <c r="O3032" t="s">
        <v>1698</v>
      </c>
      <c r="P3032">
        <v>-33</v>
      </c>
      <c r="Q3032" s="2" t="s">
        <v>22</v>
      </c>
    </row>
    <row r="3033" spans="1:17" x14ac:dyDescent="0.3">
      <c r="A3033">
        <v>35875</v>
      </c>
      <c r="B3033">
        <v>9</v>
      </c>
      <c r="C3033">
        <v>3</v>
      </c>
      <c r="D3033" t="s">
        <v>17</v>
      </c>
      <c r="E3033" s="1">
        <v>45322</v>
      </c>
      <c r="F3033" s="1">
        <v>45322</v>
      </c>
      <c r="G3033" s="1">
        <v>45410</v>
      </c>
      <c r="H3033">
        <v>88</v>
      </c>
      <c r="I3033" s="7">
        <v>0</v>
      </c>
      <c r="J3033" s="7">
        <v>6496</v>
      </c>
      <c r="K3033" s="8">
        <v>6496</v>
      </c>
      <c r="L3033" t="s">
        <v>103</v>
      </c>
      <c r="M3033" s="1">
        <v>45350</v>
      </c>
      <c r="N3033" s="1">
        <v>45417</v>
      </c>
      <c r="O3033" t="s">
        <v>1698</v>
      </c>
      <c r="P3033">
        <v>-60</v>
      </c>
      <c r="Q3033" s="2" t="s">
        <v>32</v>
      </c>
    </row>
    <row r="3034" spans="1:17" x14ac:dyDescent="0.3">
      <c r="A3034">
        <v>40275</v>
      </c>
      <c r="B3034">
        <v>15</v>
      </c>
      <c r="C3034">
        <v>916</v>
      </c>
      <c r="D3034" t="s">
        <v>17</v>
      </c>
      <c r="E3034" s="1">
        <v>45663</v>
      </c>
      <c r="F3034" s="1">
        <v>45679</v>
      </c>
      <c r="G3034" s="1">
        <v>45759</v>
      </c>
      <c r="H3034">
        <v>80</v>
      </c>
      <c r="I3034" s="7">
        <v>0</v>
      </c>
      <c r="J3034" s="7">
        <v>18361.77</v>
      </c>
      <c r="K3034" s="7">
        <v>18361.77</v>
      </c>
      <c r="L3034" t="s">
        <v>103</v>
      </c>
      <c r="M3034" s="1">
        <v>45688</v>
      </c>
      <c r="N3034" s="1">
        <v>45766</v>
      </c>
      <c r="O3034" t="s">
        <v>1698</v>
      </c>
      <c r="P3034">
        <v>-71</v>
      </c>
      <c r="Q3034" s="2" t="s">
        <v>22</v>
      </c>
    </row>
    <row r="3035" spans="1:17" x14ac:dyDescent="0.3">
      <c r="A3035">
        <v>36016</v>
      </c>
      <c r="B3035">
        <v>35</v>
      </c>
      <c r="C3035">
        <v>122</v>
      </c>
      <c r="D3035" t="s">
        <v>17</v>
      </c>
      <c r="E3035" s="1">
        <v>45328</v>
      </c>
      <c r="F3035" s="1">
        <v>45328</v>
      </c>
      <c r="G3035" s="1">
        <v>45440</v>
      </c>
      <c r="H3035">
        <v>112</v>
      </c>
      <c r="I3035" s="7">
        <v>0</v>
      </c>
      <c r="J3035" s="7">
        <v>6327.8</v>
      </c>
      <c r="K3035" s="7">
        <v>6327.8</v>
      </c>
      <c r="L3035" t="s">
        <v>103</v>
      </c>
      <c r="M3035" s="1">
        <v>45334</v>
      </c>
      <c r="N3035" s="1">
        <v>45447</v>
      </c>
      <c r="O3035" t="s">
        <v>1698</v>
      </c>
      <c r="P3035">
        <v>-106</v>
      </c>
      <c r="Q3035" s="2" t="s">
        <v>239</v>
      </c>
    </row>
    <row r="3036" spans="1:17" x14ac:dyDescent="0.3">
      <c r="A3036">
        <v>37946</v>
      </c>
      <c r="B3036">
        <v>9</v>
      </c>
      <c r="C3036">
        <v>44</v>
      </c>
      <c r="D3036" t="s">
        <v>17</v>
      </c>
      <c r="E3036" s="1">
        <v>45474</v>
      </c>
      <c r="F3036" s="1">
        <v>45482</v>
      </c>
      <c r="G3036" s="1">
        <v>45975</v>
      </c>
      <c r="H3036">
        <v>493</v>
      </c>
      <c r="I3036" s="7">
        <v>0</v>
      </c>
      <c r="J3036" s="7">
        <v>23929.35</v>
      </c>
      <c r="K3036" s="7">
        <v>23929.35</v>
      </c>
      <c r="L3036" t="s">
        <v>103</v>
      </c>
      <c r="M3036" s="1">
        <v>45510</v>
      </c>
      <c r="N3036" s="1">
        <v>45982</v>
      </c>
      <c r="O3036" t="s">
        <v>1698</v>
      </c>
      <c r="P3036">
        <v>-465</v>
      </c>
      <c r="Q3036" s="2" t="s">
        <v>22</v>
      </c>
    </row>
    <row r="3037" spans="1:17" x14ac:dyDescent="0.3">
      <c r="A3037" s="2"/>
      <c r="B3037" s="2"/>
      <c r="C3037" s="2"/>
      <c r="D3037" s="2"/>
      <c r="E3037" s="3"/>
      <c r="F3037" s="3"/>
      <c r="G3037" s="3"/>
      <c r="H3037" s="3"/>
      <c r="I3037" s="4"/>
      <c r="J3037" s="4"/>
      <c r="K3037" s="5"/>
      <c r="L3037" s="2"/>
      <c r="N3037" s="3"/>
      <c r="O3037" s="6"/>
      <c r="P3037" s="4"/>
      <c r="Q3037" s="2"/>
    </row>
    <row r="3038" spans="1:17" x14ac:dyDescent="0.3">
      <c r="A3038" s="2"/>
      <c r="B3038" s="2"/>
      <c r="C3038" s="2"/>
      <c r="D3038" s="2"/>
      <c r="E3038" s="3"/>
      <c r="F3038" s="3"/>
      <c r="G3038" s="3"/>
      <c r="H3038" s="3"/>
      <c r="I3038" s="4"/>
      <c r="J3038" s="4"/>
      <c r="K3038" s="5"/>
      <c r="L3038" s="2"/>
      <c r="N3038" s="3"/>
      <c r="O3038" s="6"/>
      <c r="P3038" s="4"/>
      <c r="Q3038" s="2"/>
    </row>
    <row r="3039" spans="1:17" x14ac:dyDescent="0.3">
      <c r="A3039" s="2"/>
      <c r="B3039" s="2"/>
      <c r="C3039" s="2"/>
      <c r="D3039" s="2"/>
      <c r="E3039" s="3"/>
      <c r="F3039" s="3"/>
      <c r="G3039" s="3"/>
      <c r="H3039" s="3"/>
      <c r="I3039" s="4"/>
      <c r="J3039" s="4"/>
      <c r="K3039" s="5"/>
      <c r="L3039" s="2"/>
      <c r="N3039" s="3"/>
      <c r="O3039" s="6"/>
      <c r="P3039" s="4"/>
      <c r="Q3039" s="2"/>
    </row>
    <row r="3040" spans="1:17" x14ac:dyDescent="0.3">
      <c r="A3040" s="2"/>
      <c r="B3040" s="2"/>
      <c r="C3040" s="2"/>
      <c r="D3040" s="2"/>
      <c r="E3040" s="3"/>
      <c r="F3040" s="3"/>
      <c r="G3040" s="3"/>
      <c r="H3040" s="3"/>
      <c r="I3040" s="4"/>
      <c r="J3040" s="4"/>
      <c r="K3040" s="5"/>
      <c r="L3040" s="2"/>
      <c r="N3040" s="3"/>
      <c r="O3040" s="6"/>
      <c r="P3040" s="4"/>
      <c r="Q3040" s="2"/>
    </row>
    <row r="3041" spans="1:17" x14ac:dyDescent="0.3">
      <c r="A3041" s="2"/>
      <c r="B3041" s="2"/>
      <c r="C3041" s="2"/>
      <c r="D3041" s="2"/>
      <c r="E3041" s="3"/>
      <c r="F3041" s="3"/>
      <c r="G3041" s="3"/>
      <c r="H3041" s="3"/>
      <c r="I3041" s="4"/>
      <c r="J3041" s="4"/>
      <c r="K3041" s="5"/>
      <c r="L3041" s="2"/>
      <c r="N3041" s="3"/>
      <c r="O3041" s="6"/>
      <c r="P3041" s="4"/>
      <c r="Q3041" s="2"/>
    </row>
    <row r="3042" spans="1:17" x14ac:dyDescent="0.3">
      <c r="A3042" s="2"/>
      <c r="B3042" s="2"/>
      <c r="C3042" s="2"/>
      <c r="D3042" s="2"/>
      <c r="E3042" s="3"/>
      <c r="F3042" s="3"/>
      <c r="G3042" s="3"/>
      <c r="H3042" s="3"/>
      <c r="I3042" s="4"/>
      <c r="J3042" s="4"/>
      <c r="K3042" s="4"/>
      <c r="L3042" s="2"/>
      <c r="N3042" s="3"/>
      <c r="O3042" s="6"/>
      <c r="P3042" s="4"/>
      <c r="Q3042" s="2"/>
    </row>
    <row r="3043" spans="1:17" x14ac:dyDescent="0.3">
      <c r="A3043" s="2"/>
      <c r="B3043" s="2"/>
      <c r="C3043" s="2"/>
      <c r="D3043" s="2"/>
      <c r="E3043" s="3"/>
      <c r="F3043" s="3"/>
      <c r="G3043" s="3"/>
      <c r="H3043" s="3"/>
      <c r="I3043" s="4"/>
      <c r="J3043" s="4"/>
      <c r="K3043" s="5"/>
      <c r="L3043" s="2"/>
      <c r="N3043" s="3"/>
      <c r="O3043" s="6"/>
      <c r="P3043" s="4"/>
      <c r="Q3043" s="2"/>
    </row>
    <row r="3044" spans="1:17" x14ac:dyDescent="0.3">
      <c r="A3044" s="2"/>
      <c r="B3044" s="2"/>
      <c r="C3044" s="2"/>
      <c r="D3044" s="2"/>
      <c r="E3044" s="3"/>
      <c r="F3044" s="3"/>
      <c r="G3044" s="3"/>
      <c r="H3044" s="3"/>
      <c r="I3044" s="4"/>
      <c r="J3044" s="4"/>
      <c r="K3044" s="5"/>
      <c r="L3044" s="2"/>
      <c r="N3044" s="3"/>
      <c r="O3044" s="6"/>
      <c r="P3044" s="4"/>
      <c r="Q3044" s="2"/>
    </row>
    <row r="3045" spans="1:17" x14ac:dyDescent="0.3">
      <c r="A3045" s="2"/>
      <c r="B3045" s="2"/>
      <c r="C3045" s="2"/>
      <c r="D3045" s="2"/>
      <c r="E3045" s="3"/>
      <c r="F3045" s="3"/>
      <c r="G3045" s="3"/>
      <c r="H3045" s="3"/>
      <c r="I3045" s="4"/>
      <c r="J3045" s="4"/>
      <c r="K3045" s="5"/>
      <c r="L3045" s="2"/>
      <c r="N3045" s="3"/>
      <c r="O3045" s="6"/>
      <c r="P3045" s="4"/>
      <c r="Q3045" s="2"/>
    </row>
    <row r="3046" spans="1:17" x14ac:dyDescent="0.3">
      <c r="A3046" s="2"/>
      <c r="B3046" s="2"/>
      <c r="C3046" s="2"/>
      <c r="D3046" s="2"/>
      <c r="E3046" s="3"/>
      <c r="F3046" s="3"/>
      <c r="G3046" s="3"/>
      <c r="H3046" s="3"/>
      <c r="I3046" s="4"/>
      <c r="J3046" s="4"/>
      <c r="K3046" s="4"/>
      <c r="L3046" s="2"/>
      <c r="N3046" s="3"/>
      <c r="O3046" s="6"/>
      <c r="P3046" s="4"/>
      <c r="Q3046" s="2"/>
    </row>
    <row r="3047" spans="1:17" x14ac:dyDescent="0.3">
      <c r="A3047" s="2"/>
      <c r="B3047" s="2"/>
      <c r="C3047" s="2"/>
      <c r="D3047" s="2"/>
      <c r="E3047" s="3"/>
      <c r="F3047" s="3"/>
      <c r="G3047" s="3"/>
      <c r="H3047" s="3"/>
      <c r="I3047" s="4"/>
      <c r="J3047" s="4"/>
      <c r="K3047" s="4"/>
      <c r="L3047" s="2"/>
      <c r="N3047" s="3"/>
      <c r="O3047" s="6"/>
      <c r="P3047" s="4"/>
      <c r="Q3047" s="2"/>
    </row>
    <row r="3048" spans="1:17" x14ac:dyDescent="0.3">
      <c r="A3048" s="2"/>
      <c r="B3048" s="2"/>
      <c r="C3048" s="2"/>
      <c r="D3048" s="2"/>
      <c r="E3048" s="3"/>
      <c r="F3048" s="3"/>
      <c r="G3048" s="3"/>
      <c r="H3048" s="3"/>
      <c r="I3048" s="4"/>
      <c r="J3048" s="4"/>
      <c r="K3048" s="5"/>
      <c r="L3048" s="2"/>
      <c r="N3048" s="3"/>
      <c r="O3048" s="6"/>
      <c r="P3048" s="4"/>
      <c r="Q3048" s="2"/>
    </row>
    <row r="3049" spans="1:17" x14ac:dyDescent="0.3">
      <c r="A3049" s="2"/>
      <c r="B3049" s="2"/>
      <c r="C3049" s="2"/>
      <c r="D3049" s="2"/>
      <c r="E3049" s="3"/>
      <c r="F3049" s="3"/>
      <c r="G3049" s="3"/>
      <c r="H3049" s="3"/>
      <c r="I3049" s="4"/>
      <c r="J3049" s="4"/>
      <c r="K3049" s="4"/>
      <c r="L3049" s="2"/>
      <c r="N3049" s="3"/>
      <c r="O3049" s="6"/>
      <c r="P3049" s="4"/>
      <c r="Q3049" s="2"/>
    </row>
    <row r="3050" spans="1:17" x14ac:dyDescent="0.3">
      <c r="A3050" s="2"/>
      <c r="B3050" s="2"/>
      <c r="C3050" s="2"/>
      <c r="D3050" s="2"/>
      <c r="E3050" s="3"/>
      <c r="F3050" s="3"/>
      <c r="G3050" s="3"/>
      <c r="H3050" s="3"/>
      <c r="I3050" s="4"/>
      <c r="J3050" s="4"/>
      <c r="K3050" s="4"/>
      <c r="L3050" s="2"/>
      <c r="N3050" s="3"/>
      <c r="O3050" s="6"/>
      <c r="P3050" s="4"/>
      <c r="Q3050" s="2"/>
    </row>
    <row r="3051" spans="1:17" x14ac:dyDescent="0.3">
      <c r="A3051" s="2"/>
      <c r="B3051" s="2"/>
      <c r="C3051" s="2"/>
      <c r="D3051" s="2"/>
      <c r="E3051" s="3"/>
      <c r="F3051" s="3"/>
      <c r="G3051" s="3"/>
      <c r="H3051" s="3"/>
      <c r="I3051" s="4"/>
      <c r="J3051" s="4"/>
      <c r="K3051" s="4"/>
      <c r="L3051" s="2"/>
      <c r="N3051" s="3"/>
      <c r="O3051" s="6"/>
      <c r="P3051" s="4"/>
      <c r="Q3051" s="2"/>
    </row>
    <row r="3052" spans="1:17" x14ac:dyDescent="0.3">
      <c r="A3052" s="2"/>
      <c r="B3052" s="2"/>
      <c r="C3052" s="2"/>
      <c r="D3052" s="2"/>
      <c r="E3052" s="3"/>
      <c r="F3052" s="3"/>
      <c r="G3052" s="3"/>
      <c r="H3052" s="3"/>
      <c r="I3052" s="4"/>
      <c r="J3052" s="4"/>
      <c r="K3052" s="4"/>
      <c r="L3052" s="2"/>
      <c r="N3052" s="3"/>
      <c r="O3052" s="6"/>
      <c r="P3052" s="4"/>
      <c r="Q3052" s="2"/>
    </row>
    <row r="3053" spans="1:17" x14ac:dyDescent="0.3">
      <c r="A3053" s="2"/>
      <c r="B3053" s="2"/>
      <c r="C3053" s="2"/>
      <c r="D3053" s="2"/>
      <c r="E3053" s="3"/>
      <c r="F3053" s="3"/>
      <c r="G3053" s="3"/>
      <c r="H3053" s="3"/>
      <c r="I3053" s="4"/>
      <c r="J3053" s="4"/>
      <c r="K3053" s="5"/>
      <c r="L3053" s="2"/>
      <c r="N3053" s="3"/>
      <c r="O3053" s="6"/>
      <c r="P3053" s="4"/>
      <c r="Q3053" s="2"/>
    </row>
    <row r="3054" spans="1:17" x14ac:dyDescent="0.3">
      <c r="A3054" s="2"/>
      <c r="B3054" s="2"/>
      <c r="C3054" s="2"/>
      <c r="D3054" s="2"/>
      <c r="E3054" s="3"/>
      <c r="F3054" s="3"/>
      <c r="G3054" s="3"/>
      <c r="H3054" s="3"/>
      <c r="I3054" s="4"/>
      <c r="J3054" s="4"/>
      <c r="K3054" s="4"/>
      <c r="L3054" s="2"/>
      <c r="N3054" s="3"/>
      <c r="O3054" s="6"/>
      <c r="P3054" s="4"/>
      <c r="Q3054" s="2"/>
    </row>
    <row r="3055" spans="1:17" x14ac:dyDescent="0.3">
      <c r="A3055" s="2"/>
      <c r="B3055" s="2"/>
      <c r="C3055" s="2"/>
      <c r="D3055" s="2"/>
      <c r="E3055" s="3"/>
      <c r="F3055" s="3"/>
      <c r="G3055" s="3"/>
      <c r="H3055" s="3"/>
      <c r="I3055" s="4"/>
      <c r="J3055" s="4"/>
      <c r="K3055" s="5"/>
      <c r="L3055" s="2"/>
      <c r="N3055" s="3"/>
      <c r="O3055" s="6"/>
      <c r="P3055" s="4"/>
      <c r="Q3055" s="2"/>
    </row>
    <row r="3056" spans="1:17" x14ac:dyDescent="0.3">
      <c r="A3056" s="2"/>
      <c r="B3056" s="2"/>
      <c r="C3056" s="2"/>
      <c r="D3056" s="2"/>
      <c r="E3056" s="3"/>
      <c r="F3056" s="3"/>
      <c r="G3056" s="3"/>
      <c r="H3056" s="3"/>
      <c r="I3056" s="4"/>
      <c r="J3056" s="4"/>
      <c r="K3056" s="5"/>
      <c r="L3056" s="2"/>
      <c r="N3056" s="3"/>
      <c r="O3056" s="6"/>
      <c r="P3056" s="4"/>
      <c r="Q3056" s="2"/>
    </row>
    <row r="3057" spans="1:17" x14ac:dyDescent="0.3">
      <c r="A3057" s="2"/>
      <c r="B3057" s="2"/>
      <c r="C3057" s="2"/>
      <c r="D3057" s="2"/>
      <c r="E3057" s="3"/>
      <c r="F3057" s="3"/>
      <c r="G3057" s="3"/>
      <c r="H3057" s="3"/>
      <c r="I3057" s="4"/>
      <c r="J3057" s="4"/>
      <c r="K3057" s="5"/>
      <c r="L3057" s="2"/>
      <c r="N3057" s="3"/>
      <c r="O3057" s="6"/>
      <c r="P3057" s="4"/>
      <c r="Q3057" s="2"/>
    </row>
    <row r="3058" spans="1:17" x14ac:dyDescent="0.3">
      <c r="A3058" s="2"/>
      <c r="B3058" s="2"/>
      <c r="C3058" s="2"/>
      <c r="D3058" s="2"/>
      <c r="E3058" s="3"/>
      <c r="F3058" s="3"/>
      <c r="G3058" s="3"/>
      <c r="H3058" s="3"/>
      <c r="I3058" s="4"/>
      <c r="J3058" s="4"/>
      <c r="K3058" s="5"/>
      <c r="L3058" s="2"/>
      <c r="N3058" s="3"/>
      <c r="O3058" s="6"/>
      <c r="P3058" s="4"/>
      <c r="Q3058" s="2"/>
    </row>
    <row r="3059" spans="1:17" x14ac:dyDescent="0.3">
      <c r="A3059" s="2"/>
      <c r="B3059" s="2"/>
      <c r="C3059" s="2"/>
      <c r="D3059" s="2"/>
      <c r="E3059" s="3"/>
      <c r="F3059" s="3"/>
      <c r="G3059" s="3"/>
      <c r="H3059" s="3"/>
      <c r="I3059" s="4"/>
      <c r="J3059" s="4"/>
      <c r="K3059" s="4"/>
      <c r="L3059" s="2"/>
      <c r="N3059" s="3"/>
      <c r="O3059" s="6"/>
      <c r="P3059" s="4"/>
      <c r="Q3059" s="2"/>
    </row>
    <row r="3060" spans="1:17" x14ac:dyDescent="0.3">
      <c r="A3060" s="2"/>
      <c r="B3060" s="2"/>
      <c r="C3060" s="2"/>
      <c r="D3060" s="2"/>
      <c r="E3060" s="3"/>
      <c r="F3060" s="3"/>
      <c r="G3060" s="3"/>
      <c r="H3060" s="3"/>
      <c r="I3060" s="4"/>
      <c r="J3060" s="4"/>
      <c r="K3060" s="4"/>
      <c r="L3060" s="2"/>
      <c r="N3060" s="3"/>
      <c r="O3060" s="6"/>
      <c r="P3060" s="4"/>
      <c r="Q3060" s="2"/>
    </row>
    <row r="3061" spans="1:17" x14ac:dyDescent="0.3">
      <c r="A3061" s="2"/>
      <c r="B3061" s="2"/>
      <c r="C3061" s="2"/>
      <c r="D3061" s="2"/>
      <c r="E3061" s="3"/>
      <c r="F3061" s="3"/>
      <c r="G3061" s="3"/>
      <c r="H3061" s="3"/>
      <c r="I3061" s="4"/>
      <c r="J3061" s="4"/>
      <c r="K3061" s="5"/>
      <c r="L3061" s="2"/>
      <c r="N3061" s="3"/>
      <c r="O3061" s="6"/>
      <c r="P3061" s="4"/>
      <c r="Q3061" s="2"/>
    </row>
    <row r="3062" spans="1:17" x14ac:dyDescent="0.3">
      <c r="A3062" s="2"/>
      <c r="B3062" s="2"/>
      <c r="C3062" s="2"/>
      <c r="D3062" s="2"/>
      <c r="E3062" s="3"/>
      <c r="F3062" s="3"/>
      <c r="G3062" s="3"/>
      <c r="H3062" s="3"/>
      <c r="I3062" s="4"/>
      <c r="J3062" s="4"/>
      <c r="K3062" s="5"/>
      <c r="L3062" s="2"/>
      <c r="N3062" s="3"/>
      <c r="O3062" s="6"/>
      <c r="P3062" s="4"/>
      <c r="Q3062" s="2"/>
    </row>
    <row r="3063" spans="1:17" x14ac:dyDescent="0.3">
      <c r="A3063" s="2"/>
      <c r="B3063" s="2"/>
      <c r="C3063" s="2"/>
      <c r="D3063" s="2"/>
      <c r="E3063" s="3"/>
      <c r="F3063" s="3"/>
      <c r="G3063" s="3"/>
      <c r="H3063" s="3"/>
      <c r="I3063" s="4"/>
      <c r="J3063" s="4"/>
      <c r="K3063" s="5"/>
      <c r="L3063" s="2"/>
      <c r="N3063" s="3"/>
      <c r="O3063" s="6"/>
      <c r="P3063" s="4"/>
      <c r="Q3063" s="2"/>
    </row>
    <row r="3064" spans="1:17" x14ac:dyDescent="0.3">
      <c r="A3064" s="2"/>
      <c r="B3064" s="2"/>
      <c r="C3064" s="2"/>
      <c r="D3064" s="2"/>
      <c r="E3064" s="3"/>
      <c r="F3064" s="3"/>
      <c r="G3064" s="3"/>
      <c r="H3064" s="3"/>
      <c r="I3064" s="4"/>
      <c r="J3064" s="4"/>
      <c r="K3064" s="5"/>
      <c r="L3064" s="2"/>
      <c r="N3064" s="3"/>
      <c r="O3064" s="6"/>
      <c r="P3064" s="4"/>
      <c r="Q3064" s="2"/>
    </row>
    <row r="3065" spans="1:17" x14ac:dyDescent="0.3">
      <c r="A3065" s="2"/>
      <c r="B3065" s="2"/>
      <c r="C3065" s="2"/>
      <c r="D3065" s="2"/>
      <c r="E3065" s="3"/>
      <c r="F3065" s="3"/>
      <c r="G3065" s="3"/>
      <c r="H3065" s="3"/>
      <c r="I3065" s="4"/>
      <c r="J3065" s="4"/>
      <c r="K3065" s="5"/>
      <c r="L3065" s="2"/>
      <c r="N3065" s="3"/>
      <c r="O3065" s="6"/>
      <c r="P3065" s="4"/>
      <c r="Q3065" s="2"/>
    </row>
    <row r="3066" spans="1:17" x14ac:dyDescent="0.3">
      <c r="A3066" s="2"/>
      <c r="B3066" s="2"/>
      <c r="C3066" s="2"/>
      <c r="D3066" s="2"/>
      <c r="E3066" s="3"/>
      <c r="F3066" s="3"/>
      <c r="G3066" s="3"/>
      <c r="H3066" s="3"/>
      <c r="I3066" s="4"/>
      <c r="J3066" s="4"/>
      <c r="K3066" s="5"/>
      <c r="L3066" s="2"/>
      <c r="N3066" s="3"/>
      <c r="O3066" s="6"/>
      <c r="P3066" s="4"/>
      <c r="Q3066" s="2"/>
    </row>
    <row r="3067" spans="1:17" x14ac:dyDescent="0.3">
      <c r="A3067" s="2"/>
      <c r="B3067" s="2"/>
      <c r="C3067" s="2"/>
      <c r="D3067" s="2"/>
      <c r="E3067" s="3"/>
      <c r="F3067" s="3"/>
      <c r="G3067" s="3"/>
      <c r="H3067" s="3"/>
      <c r="I3067" s="4"/>
      <c r="J3067" s="4"/>
      <c r="K3067" s="4"/>
      <c r="L3067" s="2"/>
      <c r="N3067" s="3"/>
      <c r="O3067" s="6"/>
      <c r="P3067" s="4"/>
      <c r="Q3067" s="2"/>
    </row>
    <row r="3068" spans="1:17" x14ac:dyDescent="0.3">
      <c r="A3068" s="2"/>
      <c r="B3068" s="2"/>
      <c r="C3068" s="2"/>
      <c r="D3068" s="2"/>
      <c r="E3068" s="3"/>
      <c r="F3068" s="3"/>
      <c r="G3068" s="3"/>
      <c r="H3068" s="3"/>
      <c r="I3068" s="4"/>
      <c r="J3068" s="4"/>
      <c r="K3068" s="4"/>
      <c r="L3068" s="2"/>
      <c r="N3068" s="3"/>
      <c r="O3068" s="6"/>
      <c r="P3068" s="4"/>
      <c r="Q3068" s="2"/>
    </row>
    <row r="3069" spans="1:17" x14ac:dyDescent="0.3">
      <c r="A3069" s="2"/>
      <c r="B3069" s="2"/>
      <c r="C3069" s="2"/>
      <c r="D3069" s="2"/>
      <c r="E3069" s="3"/>
      <c r="F3069" s="3"/>
      <c r="G3069" s="3"/>
      <c r="H3069" s="3"/>
      <c r="I3069" s="4"/>
      <c r="J3069" s="4"/>
      <c r="K3069" s="4"/>
      <c r="L3069" s="2"/>
      <c r="N3069" s="3"/>
      <c r="O3069" s="6"/>
      <c r="P3069" s="4"/>
      <c r="Q3069" s="2"/>
    </row>
    <row r="3070" spans="1:17" x14ac:dyDescent="0.3">
      <c r="A3070" s="2"/>
      <c r="B3070" s="2"/>
      <c r="C3070" s="2"/>
      <c r="D3070" s="2"/>
      <c r="E3070" s="3"/>
      <c r="F3070" s="3"/>
      <c r="G3070" s="3"/>
      <c r="H3070" s="3"/>
      <c r="I3070" s="4"/>
      <c r="J3070" s="4"/>
      <c r="K3070" s="5"/>
      <c r="L3070" s="2"/>
      <c r="N3070" s="3"/>
      <c r="O3070" s="6"/>
      <c r="P3070" s="4"/>
      <c r="Q3070" s="2"/>
    </row>
    <row r="3071" spans="1:17" x14ac:dyDescent="0.3">
      <c r="A3071" s="2"/>
      <c r="B3071" s="2"/>
      <c r="C3071" s="2"/>
      <c r="D3071" s="2"/>
      <c r="E3071" s="3"/>
      <c r="F3071" s="3"/>
      <c r="G3071" s="3"/>
      <c r="H3071" s="3"/>
      <c r="I3071" s="4"/>
      <c r="J3071" s="4"/>
      <c r="K3071" s="5"/>
      <c r="L3071" s="2"/>
      <c r="N3071" s="3"/>
      <c r="O3071" s="6"/>
      <c r="P3071" s="4"/>
      <c r="Q3071" s="2"/>
    </row>
    <row r="3072" spans="1:17" x14ac:dyDescent="0.3">
      <c r="A3072" s="2"/>
      <c r="B3072" s="2"/>
      <c r="C3072" s="2"/>
      <c r="D3072" s="2"/>
      <c r="E3072" s="3"/>
      <c r="F3072" s="3"/>
      <c r="G3072" s="3"/>
      <c r="H3072" s="3"/>
      <c r="I3072" s="4"/>
      <c r="J3072" s="4"/>
      <c r="K3072" s="4"/>
      <c r="L3072" s="2"/>
      <c r="N3072" s="3"/>
      <c r="O3072" s="6"/>
      <c r="P3072" s="4"/>
      <c r="Q3072" s="2"/>
    </row>
    <row r="3073" spans="1:17" x14ac:dyDescent="0.3">
      <c r="A3073" s="2"/>
      <c r="B3073" s="2"/>
      <c r="C3073" s="2"/>
      <c r="D3073" s="2"/>
      <c r="E3073" s="3"/>
      <c r="F3073" s="3"/>
      <c r="G3073" s="3"/>
      <c r="H3073" s="3"/>
      <c r="I3073" s="4"/>
      <c r="J3073" s="4"/>
      <c r="K3073" s="4"/>
      <c r="L3073" s="2"/>
      <c r="N3073" s="3"/>
      <c r="O3073" s="6"/>
      <c r="P3073" s="4"/>
      <c r="Q3073" s="2"/>
    </row>
    <row r="3074" spans="1:17" x14ac:dyDescent="0.3">
      <c r="A3074" s="2"/>
      <c r="B3074" s="2"/>
      <c r="C3074" s="2"/>
      <c r="D3074" s="2"/>
      <c r="E3074" s="3"/>
      <c r="F3074" s="3"/>
      <c r="G3074" s="3"/>
      <c r="H3074" s="3"/>
      <c r="I3074" s="4"/>
      <c r="J3074" s="4"/>
      <c r="K3074" s="4"/>
      <c r="L3074" s="2"/>
      <c r="N3074" s="3"/>
      <c r="O3074" s="6"/>
      <c r="P3074" s="4"/>
      <c r="Q3074" s="2"/>
    </row>
    <row r="3075" spans="1:17" x14ac:dyDescent="0.3">
      <c r="A3075" s="2"/>
      <c r="B3075" s="2"/>
      <c r="C3075" s="2"/>
      <c r="D3075" s="2"/>
      <c r="E3075" s="3"/>
      <c r="F3075" s="3"/>
      <c r="G3075" s="3"/>
      <c r="H3075" s="3"/>
      <c r="I3075" s="4"/>
      <c r="J3075" s="4"/>
      <c r="K3075" s="5"/>
      <c r="L3075" s="2"/>
      <c r="N3075" s="3"/>
      <c r="O3075" s="6"/>
      <c r="P3075" s="4"/>
      <c r="Q3075" s="2"/>
    </row>
    <row r="3076" spans="1:17" x14ac:dyDescent="0.3">
      <c r="A3076" s="2"/>
      <c r="B3076" s="2"/>
      <c r="C3076" s="2"/>
      <c r="D3076" s="2"/>
      <c r="E3076" s="3"/>
      <c r="F3076" s="3"/>
      <c r="G3076" s="3"/>
      <c r="H3076" s="3"/>
      <c r="I3076" s="4"/>
      <c r="J3076" s="4"/>
      <c r="K3076" s="5"/>
      <c r="L3076" s="2"/>
      <c r="N3076" s="3"/>
      <c r="O3076" s="6"/>
      <c r="P3076" s="4"/>
      <c r="Q3076" s="2"/>
    </row>
    <row r="3077" spans="1:17" x14ac:dyDescent="0.3">
      <c r="A3077" s="2"/>
      <c r="B3077" s="2"/>
      <c r="C3077" s="2"/>
      <c r="D3077" s="2"/>
      <c r="E3077" s="3"/>
      <c r="F3077" s="3"/>
      <c r="G3077" s="3"/>
      <c r="H3077" s="3"/>
      <c r="I3077" s="4"/>
      <c r="J3077" s="4"/>
      <c r="K3077" s="4"/>
      <c r="L3077" s="2"/>
      <c r="N3077" s="3"/>
      <c r="O3077" s="6"/>
      <c r="P3077" s="4"/>
      <c r="Q3077" s="2"/>
    </row>
    <row r="3078" spans="1:17" x14ac:dyDescent="0.3">
      <c r="A3078" s="2"/>
      <c r="B3078" s="2"/>
      <c r="C3078" s="2"/>
      <c r="D3078" s="2"/>
      <c r="E3078" s="3"/>
      <c r="F3078" s="3"/>
      <c r="G3078" s="3"/>
      <c r="H3078" s="3"/>
      <c r="I3078" s="4"/>
      <c r="J3078" s="4"/>
      <c r="K3078" s="5"/>
      <c r="L3078" s="2"/>
      <c r="N3078" s="3"/>
      <c r="O3078" s="6"/>
      <c r="P3078" s="4"/>
      <c r="Q3078" s="2"/>
    </row>
    <row r="3079" spans="1:17" x14ac:dyDescent="0.3">
      <c r="A3079" s="2"/>
      <c r="B3079" s="2"/>
      <c r="C3079" s="2"/>
      <c r="D3079" s="2"/>
      <c r="E3079" s="3"/>
      <c r="F3079" s="3"/>
      <c r="G3079" s="3"/>
      <c r="H3079" s="3"/>
      <c r="I3079" s="4"/>
      <c r="J3079" s="4"/>
      <c r="K3079" s="4"/>
      <c r="L3079" s="2"/>
      <c r="N3079" s="3"/>
      <c r="O3079" s="6"/>
      <c r="P3079" s="4"/>
      <c r="Q3079" s="2"/>
    </row>
    <row r="3080" spans="1:17" x14ac:dyDescent="0.3">
      <c r="A3080" s="2"/>
      <c r="B3080" s="2"/>
      <c r="C3080" s="2"/>
      <c r="D3080" s="2"/>
      <c r="E3080" s="3"/>
      <c r="F3080" s="3"/>
      <c r="G3080" s="3"/>
      <c r="H3080" s="3"/>
      <c r="I3080" s="4"/>
      <c r="J3080" s="4"/>
      <c r="K3080" s="5"/>
      <c r="L3080" s="2"/>
      <c r="N3080" s="3"/>
      <c r="O3080" s="6"/>
      <c r="P3080" s="4"/>
      <c r="Q3080" s="2"/>
    </row>
    <row r="3081" spans="1:17" x14ac:dyDescent="0.3">
      <c r="A3081" s="2"/>
      <c r="B3081" s="2"/>
      <c r="C3081" s="2"/>
      <c r="D3081" s="2"/>
      <c r="E3081" s="3"/>
      <c r="F3081" s="3"/>
      <c r="G3081" s="3"/>
      <c r="H3081" s="3"/>
      <c r="I3081" s="4"/>
      <c r="J3081" s="4"/>
      <c r="K3081" s="4"/>
      <c r="L3081" s="2"/>
      <c r="N3081" s="3"/>
      <c r="O3081" s="6"/>
      <c r="P3081" s="4"/>
      <c r="Q3081" s="2"/>
    </row>
    <row r="3082" spans="1:17" x14ac:dyDescent="0.3">
      <c r="A3082" s="2"/>
      <c r="B3082" s="2"/>
      <c r="C3082" s="2"/>
      <c r="D3082" s="2"/>
      <c r="E3082" s="3"/>
      <c r="F3082" s="3"/>
      <c r="G3082" s="3"/>
      <c r="H3082" s="3"/>
      <c r="I3082" s="4"/>
      <c r="J3082" s="4"/>
      <c r="K3082" s="5"/>
      <c r="L3082" s="2"/>
      <c r="N3082" s="3"/>
      <c r="O3082" s="6"/>
      <c r="P3082" s="4"/>
      <c r="Q3082" s="2"/>
    </row>
    <row r="3083" spans="1:17" x14ac:dyDescent="0.3">
      <c r="A3083" s="2"/>
      <c r="B3083" s="2"/>
      <c r="C3083" s="2"/>
      <c r="D3083" s="2"/>
      <c r="E3083" s="3"/>
      <c r="F3083" s="3"/>
      <c r="G3083" s="3"/>
      <c r="H3083" s="3"/>
      <c r="I3083" s="4"/>
      <c r="J3083" s="4"/>
      <c r="K3083" s="5"/>
      <c r="L3083" s="2"/>
      <c r="N3083" s="3"/>
      <c r="O3083" s="6"/>
      <c r="P3083" s="4"/>
      <c r="Q3083" s="2"/>
    </row>
    <row r="3084" spans="1:17" x14ac:dyDescent="0.3">
      <c r="A3084" s="2"/>
      <c r="B3084" s="2"/>
      <c r="C3084" s="2"/>
      <c r="D3084" s="2"/>
      <c r="E3084" s="3"/>
      <c r="F3084" s="3"/>
      <c r="G3084" s="3"/>
      <c r="H3084" s="3"/>
      <c r="I3084" s="4"/>
      <c r="J3084" s="4"/>
      <c r="K3084" s="4"/>
      <c r="L3084" s="2"/>
      <c r="N3084" s="3"/>
      <c r="O3084" s="6"/>
      <c r="P3084" s="4"/>
      <c r="Q3084" s="2"/>
    </row>
    <row r="3085" spans="1:17" x14ac:dyDescent="0.3">
      <c r="A3085" s="2"/>
      <c r="B3085" s="2"/>
      <c r="C3085" s="2"/>
      <c r="D3085" s="2"/>
      <c r="E3085" s="3"/>
      <c r="F3085" s="3"/>
      <c r="G3085" s="3"/>
      <c r="H3085" s="3"/>
      <c r="I3085" s="4"/>
      <c r="J3085" s="4"/>
      <c r="K3085" s="4"/>
      <c r="L3085" s="2"/>
      <c r="N3085" s="3"/>
      <c r="O3085" s="6"/>
      <c r="P3085" s="4"/>
      <c r="Q3085" s="2"/>
    </row>
    <row r="3086" spans="1:17" x14ac:dyDescent="0.3">
      <c r="A3086" s="2"/>
      <c r="B3086" s="2"/>
      <c r="C3086" s="2"/>
      <c r="D3086" s="2"/>
      <c r="E3086" s="3"/>
      <c r="F3086" s="3"/>
      <c r="G3086" s="3"/>
      <c r="H3086" s="3"/>
      <c r="I3086" s="4"/>
      <c r="J3086" s="4"/>
      <c r="K3086" s="5"/>
      <c r="L3086" s="2"/>
      <c r="N3086" s="3"/>
      <c r="O3086" s="6"/>
      <c r="P3086" s="4"/>
      <c r="Q3086" s="2"/>
    </row>
    <row r="3087" spans="1:17" x14ac:dyDescent="0.3">
      <c r="A3087" s="2"/>
      <c r="B3087" s="2"/>
      <c r="C3087" s="2"/>
      <c r="D3087" s="2"/>
      <c r="E3087" s="3"/>
      <c r="F3087" s="3"/>
      <c r="G3087" s="3"/>
      <c r="H3087" s="3"/>
      <c r="I3087" s="4"/>
      <c r="J3087" s="4"/>
      <c r="K3087" s="5"/>
      <c r="L3087" s="2"/>
      <c r="N3087" s="3"/>
      <c r="O3087" s="6"/>
      <c r="P3087" s="4"/>
      <c r="Q3087" s="2"/>
    </row>
    <row r="3088" spans="1:17" x14ac:dyDescent="0.3">
      <c r="A3088" s="2"/>
      <c r="B3088" s="2"/>
      <c r="C3088" s="2"/>
      <c r="D3088" s="2"/>
      <c r="E3088" s="3"/>
      <c r="F3088" s="3"/>
      <c r="G3088" s="3"/>
      <c r="H3088" s="3"/>
      <c r="I3088" s="4"/>
      <c r="J3088" s="4"/>
      <c r="K3088" s="4"/>
      <c r="L3088" s="2"/>
      <c r="N3088" s="3"/>
      <c r="O3088" s="6"/>
      <c r="P3088" s="4"/>
      <c r="Q3088" s="2"/>
    </row>
    <row r="3089" spans="1:17" x14ac:dyDescent="0.3">
      <c r="A3089" s="2"/>
      <c r="B3089" s="2"/>
      <c r="C3089" s="2"/>
      <c r="D3089" s="2"/>
      <c r="E3089" s="3"/>
      <c r="F3089" s="3"/>
      <c r="G3089" s="3"/>
      <c r="H3089" s="3"/>
      <c r="I3089" s="4"/>
      <c r="J3089" s="4"/>
      <c r="K3089" s="5"/>
      <c r="L3089" s="2"/>
      <c r="N3089" s="3"/>
      <c r="O3089" s="6"/>
      <c r="P3089" s="4"/>
      <c r="Q3089" s="2"/>
    </row>
    <row r="3090" spans="1:17" x14ac:dyDescent="0.3">
      <c r="A3090" s="2"/>
      <c r="B3090" s="2"/>
      <c r="C3090" s="2"/>
      <c r="D3090" s="2"/>
      <c r="E3090" s="3"/>
      <c r="F3090" s="3"/>
      <c r="G3090" s="3"/>
      <c r="H3090" s="3"/>
      <c r="I3090" s="4"/>
      <c r="J3090" s="4"/>
      <c r="K3090" s="4"/>
      <c r="L3090" s="2"/>
      <c r="N3090" s="3"/>
      <c r="O3090" s="6"/>
      <c r="P3090" s="4"/>
      <c r="Q3090" s="2"/>
    </row>
    <row r="3091" spans="1:17" x14ac:dyDescent="0.3">
      <c r="A3091" s="2"/>
      <c r="B3091" s="2"/>
      <c r="C3091" s="2"/>
      <c r="D3091" s="2"/>
      <c r="E3091" s="3"/>
      <c r="F3091" s="3"/>
      <c r="G3091" s="3"/>
      <c r="H3091" s="3"/>
      <c r="I3091" s="4"/>
      <c r="J3091" s="4"/>
      <c r="K3091" s="5"/>
      <c r="L3091" s="2"/>
      <c r="N3091" s="3"/>
      <c r="O3091" s="6"/>
      <c r="P3091" s="4"/>
      <c r="Q3091" s="2"/>
    </row>
    <row r="3092" spans="1:17" x14ac:dyDescent="0.3">
      <c r="A3092" s="2"/>
      <c r="B3092" s="2"/>
      <c r="C3092" s="2"/>
      <c r="D3092" s="2"/>
      <c r="E3092" s="3"/>
      <c r="F3092" s="3"/>
      <c r="G3092" s="3"/>
      <c r="H3092" s="3"/>
      <c r="I3092" s="4"/>
      <c r="J3092" s="4"/>
      <c r="K3092" s="5"/>
      <c r="L3092" s="2"/>
      <c r="N3092" s="3"/>
      <c r="O3092" s="6"/>
      <c r="P3092" s="4"/>
      <c r="Q3092" s="2"/>
    </row>
    <row r="3093" spans="1:17" x14ac:dyDescent="0.3">
      <c r="A3093" s="2"/>
      <c r="B3093" s="2"/>
      <c r="C3093" s="2"/>
      <c r="D3093" s="2"/>
      <c r="E3093" s="3"/>
      <c r="F3093" s="3"/>
      <c r="G3093" s="3"/>
      <c r="H3093" s="3"/>
      <c r="I3093" s="4"/>
      <c r="J3093" s="4"/>
      <c r="K3093" s="4"/>
      <c r="L3093" s="2"/>
      <c r="N3093" s="3"/>
      <c r="O3093" s="6"/>
      <c r="P3093" s="4"/>
      <c r="Q3093" s="2"/>
    </row>
    <row r="3094" spans="1:17" x14ac:dyDescent="0.3">
      <c r="A3094" s="2"/>
      <c r="B3094" s="2"/>
      <c r="C3094" s="2"/>
      <c r="D3094" s="2"/>
      <c r="E3094" s="3"/>
      <c r="F3094" s="3"/>
      <c r="G3094" s="3"/>
      <c r="H3094" s="3"/>
      <c r="I3094" s="4"/>
      <c r="J3094" s="4"/>
      <c r="K3094" s="5"/>
      <c r="L3094" s="2"/>
      <c r="N3094" s="3"/>
      <c r="O3094" s="6"/>
      <c r="P3094" s="4"/>
      <c r="Q3094" s="2"/>
    </row>
    <row r="3095" spans="1:17" x14ac:dyDescent="0.3">
      <c r="A3095" s="2"/>
      <c r="B3095" s="2"/>
      <c r="C3095" s="2"/>
      <c r="D3095" s="2"/>
      <c r="E3095" s="3"/>
      <c r="F3095" s="3"/>
      <c r="G3095" s="3"/>
      <c r="H3095" s="3"/>
      <c r="I3095" s="4"/>
      <c r="J3095" s="4"/>
      <c r="K3095" s="4"/>
      <c r="L3095" s="2"/>
      <c r="N3095" s="3"/>
      <c r="O3095" s="6"/>
      <c r="P3095" s="4"/>
      <c r="Q3095" s="2"/>
    </row>
    <row r="3096" spans="1:17" x14ac:dyDescent="0.3">
      <c r="A3096" s="2"/>
      <c r="B3096" s="2"/>
      <c r="C3096" s="2"/>
      <c r="D3096" s="2"/>
      <c r="E3096" s="3"/>
      <c r="F3096" s="3"/>
      <c r="G3096" s="3"/>
      <c r="H3096" s="3"/>
      <c r="I3096" s="4"/>
      <c r="J3096" s="4"/>
      <c r="K3096" s="4"/>
      <c r="L3096" s="2"/>
      <c r="N3096" s="3"/>
      <c r="O3096" s="6"/>
      <c r="P3096" s="4"/>
      <c r="Q3096" s="2"/>
    </row>
    <row r="3097" spans="1:17" x14ac:dyDescent="0.3">
      <c r="A3097" s="2"/>
      <c r="B3097" s="2"/>
      <c r="C3097" s="2"/>
      <c r="D3097" s="2"/>
      <c r="E3097" s="3"/>
      <c r="F3097" s="3"/>
      <c r="G3097" s="3"/>
      <c r="H3097" s="3"/>
      <c r="I3097" s="4"/>
      <c r="J3097" s="4"/>
      <c r="K3097" s="5"/>
      <c r="L3097" s="2"/>
      <c r="N3097" s="3"/>
      <c r="O3097" s="6"/>
      <c r="P3097" s="4"/>
      <c r="Q3097" s="2"/>
    </row>
    <row r="3098" spans="1:17" x14ac:dyDescent="0.3">
      <c r="A3098" s="2"/>
      <c r="B3098" s="2"/>
      <c r="C3098" s="2"/>
      <c r="D3098" s="2"/>
      <c r="E3098" s="3"/>
      <c r="F3098" s="3"/>
      <c r="G3098" s="3"/>
      <c r="H3098" s="3"/>
      <c r="I3098" s="4"/>
      <c r="J3098" s="4"/>
      <c r="K3098" s="5"/>
      <c r="L3098" s="2"/>
      <c r="N3098" s="3"/>
      <c r="O3098" s="6"/>
      <c r="P3098" s="4"/>
      <c r="Q3098" s="2"/>
    </row>
    <row r="3099" spans="1:17" x14ac:dyDescent="0.3">
      <c r="A3099" s="2"/>
      <c r="B3099" s="2"/>
      <c r="C3099" s="2"/>
      <c r="D3099" s="2"/>
      <c r="E3099" s="3"/>
      <c r="F3099" s="3"/>
      <c r="G3099" s="3"/>
      <c r="H3099" s="3"/>
      <c r="I3099" s="4"/>
      <c r="J3099" s="4"/>
      <c r="K3099" s="5"/>
      <c r="L3099" s="2"/>
      <c r="N3099" s="3"/>
      <c r="O3099" s="6"/>
      <c r="P3099" s="4"/>
      <c r="Q3099" s="2"/>
    </row>
    <row r="3100" spans="1:17" x14ac:dyDescent="0.3">
      <c r="A3100" s="2"/>
      <c r="B3100" s="2"/>
      <c r="C3100" s="2"/>
      <c r="D3100" s="2"/>
      <c r="E3100" s="3"/>
      <c r="F3100" s="3"/>
      <c r="G3100" s="3"/>
      <c r="H3100" s="3"/>
      <c r="I3100" s="4"/>
      <c r="J3100" s="4"/>
      <c r="K3100" s="5"/>
      <c r="L3100" s="2"/>
      <c r="N3100" s="3"/>
      <c r="O3100" s="6"/>
      <c r="P3100" s="4"/>
      <c r="Q3100" s="2"/>
    </row>
    <row r="3101" spans="1:17" x14ac:dyDescent="0.3">
      <c r="A3101" s="2"/>
      <c r="B3101" s="2"/>
      <c r="C3101" s="2"/>
      <c r="D3101" s="2"/>
      <c r="E3101" s="3"/>
      <c r="F3101" s="3"/>
      <c r="G3101" s="3"/>
      <c r="H3101" s="3"/>
      <c r="I3101" s="4"/>
      <c r="J3101" s="4"/>
      <c r="K3101" s="4"/>
      <c r="L3101" s="2"/>
      <c r="N3101" s="3"/>
      <c r="O3101" s="6"/>
      <c r="P3101" s="4"/>
      <c r="Q3101" s="2"/>
    </row>
    <row r="3102" spans="1:17" x14ac:dyDescent="0.3">
      <c r="A3102" s="2"/>
      <c r="B3102" s="2"/>
      <c r="C3102" s="2"/>
      <c r="D3102" s="2"/>
      <c r="E3102" s="3"/>
      <c r="F3102" s="3"/>
      <c r="G3102" s="3"/>
      <c r="H3102" s="3"/>
      <c r="I3102" s="4"/>
      <c r="J3102" s="4"/>
      <c r="K3102" s="4"/>
      <c r="L3102" s="2"/>
      <c r="N3102" s="3"/>
      <c r="O3102" s="6"/>
      <c r="P3102" s="4"/>
      <c r="Q3102" s="2"/>
    </row>
    <row r="3103" spans="1:17" x14ac:dyDescent="0.3">
      <c r="A3103" s="2"/>
      <c r="B3103" s="2"/>
      <c r="C3103" s="2"/>
      <c r="D3103" s="2"/>
      <c r="E3103" s="3"/>
      <c r="F3103" s="3"/>
      <c r="G3103" s="3"/>
      <c r="H3103" s="3"/>
      <c r="I3103" s="4"/>
      <c r="J3103" s="4"/>
      <c r="K3103" s="4"/>
      <c r="L3103" s="2"/>
      <c r="N3103" s="3"/>
      <c r="O3103" s="6"/>
      <c r="P3103" s="4"/>
      <c r="Q3103" s="2"/>
    </row>
    <row r="3104" spans="1:17" x14ac:dyDescent="0.3">
      <c r="A3104" s="2"/>
      <c r="B3104" s="2"/>
      <c r="C3104" s="2"/>
      <c r="D3104" s="2"/>
      <c r="E3104" s="3"/>
      <c r="F3104" s="3"/>
      <c r="G3104" s="3"/>
      <c r="H3104" s="3"/>
      <c r="I3104" s="4"/>
      <c r="J3104" s="4"/>
      <c r="K3104" s="4"/>
      <c r="L3104" s="2"/>
      <c r="N3104" s="3"/>
      <c r="O3104" s="6"/>
      <c r="P3104" s="4"/>
      <c r="Q3104" s="2"/>
    </row>
    <row r="3105" spans="1:17" x14ac:dyDescent="0.3">
      <c r="A3105" s="2"/>
      <c r="B3105" s="2"/>
      <c r="C3105" s="2"/>
      <c r="D3105" s="2"/>
      <c r="E3105" s="3"/>
      <c r="F3105" s="3"/>
      <c r="G3105" s="3"/>
      <c r="H3105" s="3"/>
      <c r="I3105" s="4"/>
      <c r="J3105" s="4"/>
      <c r="K3105" s="5"/>
      <c r="L3105" s="2"/>
      <c r="N3105" s="3"/>
      <c r="O3105" s="6"/>
      <c r="P3105" s="4"/>
      <c r="Q3105" s="2"/>
    </row>
    <row r="3106" spans="1:17" x14ac:dyDescent="0.3">
      <c r="A3106" s="2"/>
      <c r="B3106" s="2"/>
      <c r="C3106" s="2"/>
      <c r="D3106" s="2"/>
      <c r="E3106" s="3"/>
      <c r="F3106" s="3"/>
      <c r="G3106" s="3"/>
      <c r="H3106" s="3"/>
      <c r="I3106" s="4"/>
      <c r="J3106" s="4"/>
      <c r="K3106" s="5"/>
      <c r="L3106" s="2"/>
      <c r="N3106" s="3"/>
      <c r="O3106" s="6"/>
      <c r="P3106" s="4"/>
      <c r="Q3106" s="2"/>
    </row>
    <row r="3107" spans="1:17" x14ac:dyDescent="0.3">
      <c r="A3107" s="2"/>
      <c r="B3107" s="2"/>
      <c r="C3107" s="2"/>
      <c r="D3107" s="2"/>
      <c r="E3107" s="3"/>
      <c r="F3107" s="3"/>
      <c r="G3107" s="3"/>
      <c r="H3107" s="3"/>
      <c r="I3107" s="4"/>
      <c r="J3107" s="4"/>
      <c r="K3107" s="5"/>
      <c r="L3107" s="2"/>
      <c r="N3107" s="3"/>
      <c r="O3107" s="6"/>
      <c r="P3107" s="4"/>
      <c r="Q3107" s="2"/>
    </row>
    <row r="3108" spans="1:17" x14ac:dyDescent="0.3">
      <c r="A3108" s="2"/>
      <c r="B3108" s="2"/>
      <c r="C3108" s="2"/>
      <c r="D3108" s="2"/>
      <c r="E3108" s="3"/>
      <c r="F3108" s="3"/>
      <c r="G3108" s="3"/>
      <c r="H3108" s="3"/>
      <c r="I3108" s="4"/>
      <c r="J3108" s="4"/>
      <c r="K3108" s="5"/>
      <c r="L3108" s="2"/>
      <c r="N3108" s="3"/>
      <c r="O3108" s="6"/>
      <c r="P3108" s="4"/>
      <c r="Q3108" s="2"/>
    </row>
    <row r="3109" spans="1:17" x14ac:dyDescent="0.3">
      <c r="A3109" s="2"/>
      <c r="B3109" s="2"/>
      <c r="C3109" s="2"/>
      <c r="D3109" s="2"/>
      <c r="E3109" s="3"/>
      <c r="F3109" s="3"/>
      <c r="G3109" s="3"/>
      <c r="H3109" s="3"/>
      <c r="I3109" s="4"/>
      <c r="J3109" s="4"/>
      <c r="K3109" s="5"/>
      <c r="L3109" s="2"/>
      <c r="N3109" s="3"/>
      <c r="O3109" s="6"/>
      <c r="P3109" s="4"/>
      <c r="Q3109" s="2"/>
    </row>
    <row r="3110" spans="1:17" x14ac:dyDescent="0.3">
      <c r="A3110" s="2"/>
      <c r="B3110" s="2"/>
      <c r="C3110" s="2"/>
      <c r="D3110" s="2"/>
      <c r="E3110" s="3"/>
      <c r="F3110" s="3"/>
      <c r="G3110" s="3"/>
      <c r="H3110" s="3"/>
      <c r="I3110" s="4"/>
      <c r="J3110" s="4"/>
      <c r="K3110" s="5"/>
      <c r="L3110" s="2"/>
      <c r="N3110" s="3"/>
      <c r="O3110" s="6"/>
      <c r="P3110" s="4"/>
      <c r="Q3110" s="2"/>
    </row>
    <row r="3111" spans="1:17" x14ac:dyDescent="0.3">
      <c r="A3111" s="2"/>
      <c r="B3111" s="2"/>
      <c r="C3111" s="2"/>
      <c r="D3111" s="2"/>
      <c r="E3111" s="3"/>
      <c r="F3111" s="3"/>
      <c r="G3111" s="3"/>
      <c r="H3111" s="3"/>
      <c r="I3111" s="4"/>
      <c r="J3111" s="4"/>
      <c r="K3111" s="5"/>
      <c r="L3111" s="2"/>
      <c r="N3111" s="3"/>
      <c r="O3111" s="6"/>
      <c r="P3111" s="4"/>
      <c r="Q3111" s="2"/>
    </row>
    <row r="3112" spans="1:17" x14ac:dyDescent="0.3">
      <c r="A3112" s="2"/>
      <c r="B3112" s="2"/>
      <c r="C3112" s="2"/>
      <c r="D3112" s="2"/>
      <c r="E3112" s="3"/>
      <c r="F3112" s="3"/>
      <c r="G3112" s="3"/>
      <c r="H3112" s="3"/>
      <c r="I3112" s="4"/>
      <c r="J3112" s="4"/>
      <c r="K3112" s="5"/>
      <c r="L3112" s="2"/>
      <c r="N3112" s="3"/>
      <c r="O3112" s="6"/>
      <c r="P3112" s="4"/>
      <c r="Q3112" s="2"/>
    </row>
    <row r="3113" spans="1:17" x14ac:dyDescent="0.3">
      <c r="A3113" s="2"/>
      <c r="B3113" s="2"/>
      <c r="C3113" s="2"/>
      <c r="D3113" s="2"/>
      <c r="E3113" s="3"/>
      <c r="F3113" s="3"/>
      <c r="G3113" s="3"/>
      <c r="H3113" s="3"/>
      <c r="I3113" s="4"/>
      <c r="J3113" s="4"/>
      <c r="K3113" s="5"/>
      <c r="L3113" s="2"/>
      <c r="N3113" s="3"/>
      <c r="O3113" s="6"/>
      <c r="P3113" s="4"/>
      <c r="Q3113" s="2"/>
    </row>
    <row r="3114" spans="1:17" x14ac:dyDescent="0.3">
      <c r="A3114" s="2"/>
      <c r="B3114" s="2"/>
      <c r="C3114" s="2"/>
      <c r="D3114" s="2"/>
      <c r="E3114" s="3"/>
      <c r="F3114" s="3"/>
      <c r="G3114" s="3"/>
      <c r="H3114" s="3"/>
      <c r="I3114" s="4"/>
      <c r="J3114" s="4"/>
      <c r="K3114" s="5"/>
      <c r="L3114" s="2"/>
      <c r="N3114" s="3"/>
      <c r="O3114" s="6"/>
      <c r="P3114" s="4"/>
      <c r="Q3114" s="2"/>
    </row>
    <row r="3115" spans="1:17" x14ac:dyDescent="0.3">
      <c r="A3115" s="2"/>
      <c r="B3115" s="2"/>
      <c r="C3115" s="2"/>
      <c r="D3115" s="2"/>
      <c r="E3115" s="3"/>
      <c r="F3115" s="3"/>
      <c r="G3115" s="3"/>
      <c r="H3115" s="3"/>
      <c r="I3115" s="4"/>
      <c r="J3115" s="4"/>
      <c r="K3115" s="4"/>
      <c r="L3115" s="2"/>
      <c r="N3115" s="3"/>
      <c r="O3115" s="6"/>
      <c r="P3115" s="4"/>
      <c r="Q3115" s="2"/>
    </row>
    <row r="3116" spans="1:17" x14ac:dyDescent="0.3">
      <c r="A3116" s="2"/>
      <c r="B3116" s="2"/>
      <c r="C3116" s="2"/>
      <c r="D3116" s="2"/>
      <c r="E3116" s="3"/>
      <c r="F3116" s="3"/>
      <c r="G3116" s="3"/>
      <c r="H3116" s="3"/>
      <c r="I3116" s="4"/>
      <c r="J3116" s="4"/>
      <c r="K3116" s="4"/>
      <c r="L3116" s="2"/>
      <c r="N3116" s="3"/>
      <c r="O3116" s="6"/>
      <c r="P3116" s="4"/>
      <c r="Q3116" s="2"/>
    </row>
    <row r="3117" spans="1:17" x14ac:dyDescent="0.3">
      <c r="A3117" s="2"/>
      <c r="B3117" s="2"/>
      <c r="C3117" s="2"/>
      <c r="D3117" s="2"/>
      <c r="E3117" s="3"/>
      <c r="F3117" s="3"/>
      <c r="G3117" s="3"/>
      <c r="H3117" s="3"/>
      <c r="I3117" s="4"/>
      <c r="J3117" s="4"/>
      <c r="K3117" s="4"/>
      <c r="L3117" s="2"/>
      <c r="N3117" s="3"/>
      <c r="O3117" s="6"/>
      <c r="P3117" s="4"/>
      <c r="Q3117" s="2"/>
    </row>
    <row r="3118" spans="1:17" x14ac:dyDescent="0.3">
      <c r="A3118" s="2"/>
      <c r="B3118" s="2"/>
      <c r="C3118" s="2"/>
      <c r="D3118" s="2"/>
      <c r="E3118" s="3"/>
      <c r="F3118" s="3"/>
      <c r="G3118" s="3"/>
      <c r="H3118" s="3"/>
      <c r="I3118" s="4"/>
      <c r="J3118" s="4"/>
      <c r="K3118" s="4"/>
      <c r="L3118" s="2"/>
      <c r="N3118" s="3"/>
      <c r="O3118" s="6"/>
      <c r="P3118" s="4"/>
      <c r="Q3118" s="2"/>
    </row>
    <row r="3119" spans="1:17" x14ac:dyDescent="0.3">
      <c r="A3119" s="2"/>
      <c r="B3119" s="2"/>
      <c r="C3119" s="2"/>
      <c r="D3119" s="2"/>
      <c r="E3119" s="3"/>
      <c r="F3119" s="3"/>
      <c r="G3119" s="3"/>
      <c r="H3119" s="3"/>
      <c r="I3119" s="4"/>
      <c r="J3119" s="4"/>
      <c r="K3119" s="4"/>
      <c r="L3119" s="2"/>
      <c r="N3119" s="3"/>
      <c r="O3119" s="6"/>
      <c r="P3119" s="4"/>
      <c r="Q3119" s="2"/>
    </row>
    <row r="3120" spans="1:17" x14ac:dyDescent="0.3">
      <c r="A3120" s="2"/>
      <c r="B3120" s="2"/>
      <c r="C3120" s="2"/>
      <c r="D3120" s="2"/>
      <c r="E3120" s="3"/>
      <c r="F3120" s="3"/>
      <c r="G3120" s="3"/>
      <c r="H3120" s="3"/>
      <c r="I3120" s="4"/>
      <c r="J3120" s="4"/>
      <c r="K3120" s="4"/>
      <c r="L3120" s="2"/>
      <c r="N3120" s="3"/>
      <c r="O3120" s="6"/>
      <c r="P3120" s="4"/>
      <c r="Q3120" s="2"/>
    </row>
    <row r="3121" spans="1:17" x14ac:dyDescent="0.3">
      <c r="A3121" s="2"/>
      <c r="B3121" s="2"/>
      <c r="C3121" s="2"/>
      <c r="D3121" s="2"/>
      <c r="E3121" s="3"/>
      <c r="F3121" s="3"/>
      <c r="G3121" s="3"/>
      <c r="H3121" s="3"/>
      <c r="I3121" s="4"/>
      <c r="J3121" s="4"/>
      <c r="K3121" s="4"/>
      <c r="L3121" s="2"/>
      <c r="N3121" s="3"/>
      <c r="O3121" s="6"/>
      <c r="P3121" s="4"/>
      <c r="Q3121" s="2"/>
    </row>
    <row r="3122" spans="1:17" x14ac:dyDescent="0.3">
      <c r="A3122" s="2"/>
      <c r="B3122" s="2"/>
      <c r="C3122" s="2"/>
      <c r="D3122" s="2"/>
      <c r="E3122" s="3"/>
      <c r="F3122" s="3"/>
      <c r="G3122" s="3"/>
      <c r="H3122" s="3"/>
      <c r="I3122" s="4"/>
      <c r="J3122" s="4"/>
      <c r="K3122" s="4"/>
      <c r="L3122" s="2"/>
      <c r="N3122" s="3"/>
      <c r="O3122" s="6"/>
      <c r="P3122" s="4"/>
      <c r="Q3122" s="2"/>
    </row>
    <row r="3123" spans="1:17" x14ac:dyDescent="0.3">
      <c r="A3123" s="2"/>
      <c r="B3123" s="2"/>
      <c r="C3123" s="2"/>
      <c r="D3123" s="2"/>
      <c r="E3123" s="3"/>
      <c r="F3123" s="3"/>
      <c r="G3123" s="3"/>
      <c r="H3123" s="3"/>
      <c r="I3123" s="4"/>
      <c r="J3123" s="4"/>
      <c r="K3123" s="4"/>
      <c r="L3123" s="2"/>
      <c r="N3123" s="3"/>
      <c r="O3123" s="6"/>
      <c r="P3123" s="4"/>
      <c r="Q3123" s="2"/>
    </row>
    <row r="3124" spans="1:17" x14ac:dyDescent="0.3">
      <c r="A3124" s="2"/>
      <c r="B3124" s="2"/>
      <c r="C3124" s="2"/>
      <c r="D3124" s="2"/>
      <c r="E3124" s="3"/>
      <c r="F3124" s="3"/>
      <c r="G3124" s="3"/>
      <c r="H3124" s="3"/>
      <c r="I3124" s="4"/>
      <c r="J3124" s="4"/>
      <c r="K3124" s="4"/>
      <c r="L3124" s="2"/>
      <c r="N3124" s="3"/>
      <c r="O3124" s="6"/>
      <c r="P3124" s="4"/>
      <c r="Q3124" s="2"/>
    </row>
    <row r="3125" spans="1:17" x14ac:dyDescent="0.3">
      <c r="A3125" s="2"/>
      <c r="B3125" s="2"/>
      <c r="C3125" s="2"/>
      <c r="D3125" s="2"/>
      <c r="E3125" s="3"/>
      <c r="F3125" s="3"/>
      <c r="G3125" s="3"/>
      <c r="H3125" s="3"/>
      <c r="I3125" s="4"/>
      <c r="J3125" s="4"/>
      <c r="K3125" s="4"/>
      <c r="L3125" s="2"/>
      <c r="N3125" s="3"/>
      <c r="O3125" s="6"/>
      <c r="P3125" s="4"/>
      <c r="Q3125" s="2"/>
    </row>
    <row r="3126" spans="1:17" x14ac:dyDescent="0.3">
      <c r="A3126" s="2"/>
      <c r="B3126" s="2"/>
      <c r="C3126" s="2"/>
      <c r="D3126" s="2"/>
      <c r="E3126" s="3"/>
      <c r="F3126" s="3"/>
      <c r="G3126" s="3"/>
      <c r="H3126" s="3"/>
      <c r="I3126" s="4"/>
      <c r="J3126" s="4"/>
      <c r="K3126" s="4"/>
      <c r="L3126" s="2"/>
      <c r="N3126" s="3"/>
      <c r="O3126" s="6"/>
      <c r="P3126" s="4"/>
      <c r="Q3126" s="2"/>
    </row>
    <row r="3127" spans="1:17" x14ac:dyDescent="0.3">
      <c r="A3127" s="2"/>
      <c r="B3127" s="2"/>
      <c r="C3127" s="2"/>
      <c r="D3127" s="2"/>
      <c r="E3127" s="3"/>
      <c r="F3127" s="3"/>
      <c r="G3127" s="3"/>
      <c r="H3127" s="3"/>
      <c r="I3127" s="4"/>
      <c r="J3127" s="4"/>
      <c r="K3127" s="4"/>
      <c r="L3127" s="2"/>
      <c r="N3127" s="3"/>
      <c r="O3127" s="6"/>
      <c r="P3127" s="4"/>
      <c r="Q3127" s="2"/>
    </row>
    <row r="3128" spans="1:17" x14ac:dyDescent="0.3">
      <c r="A3128" s="2"/>
      <c r="B3128" s="2"/>
      <c r="C3128" s="2"/>
      <c r="D3128" s="2"/>
      <c r="E3128" s="3"/>
      <c r="F3128" s="3"/>
      <c r="G3128" s="3"/>
      <c r="H3128" s="3"/>
      <c r="I3128" s="4"/>
      <c r="J3128" s="4"/>
      <c r="K3128" s="4"/>
      <c r="L3128" s="2"/>
      <c r="N3128" s="3"/>
      <c r="O3128" s="6"/>
      <c r="P3128" s="4"/>
      <c r="Q3128" s="2"/>
    </row>
    <row r="3129" spans="1:17" x14ac:dyDescent="0.3">
      <c r="A3129" s="2"/>
      <c r="B3129" s="2"/>
      <c r="C3129" s="2"/>
      <c r="D3129" s="2"/>
      <c r="E3129" s="3"/>
      <c r="F3129" s="3"/>
      <c r="G3129" s="3"/>
      <c r="H3129" s="3"/>
      <c r="I3129" s="4"/>
      <c r="J3129" s="4"/>
      <c r="K3129" s="4"/>
      <c r="L3129" s="2"/>
      <c r="N3129" s="3"/>
      <c r="O3129" s="6"/>
      <c r="P3129" s="4"/>
      <c r="Q3129" s="2"/>
    </row>
    <row r="3130" spans="1:17" x14ac:dyDescent="0.3">
      <c r="A3130" s="2"/>
      <c r="B3130" s="2"/>
      <c r="C3130" s="2"/>
      <c r="D3130" s="2"/>
      <c r="E3130" s="3"/>
      <c r="F3130" s="3"/>
      <c r="G3130" s="3"/>
      <c r="H3130" s="3"/>
      <c r="I3130" s="4"/>
      <c r="J3130" s="4"/>
      <c r="K3130" s="4"/>
      <c r="L3130" s="2"/>
      <c r="N3130" s="3"/>
      <c r="O3130" s="6"/>
      <c r="P3130" s="4"/>
      <c r="Q3130" s="2"/>
    </row>
    <row r="3131" spans="1:17" x14ac:dyDescent="0.3">
      <c r="A3131" s="2"/>
      <c r="B3131" s="2"/>
      <c r="C3131" s="2"/>
      <c r="D3131" s="2"/>
      <c r="E3131" s="3"/>
      <c r="F3131" s="3"/>
      <c r="G3131" s="3"/>
      <c r="H3131" s="3"/>
      <c r="I3131" s="4"/>
      <c r="J3131" s="4"/>
      <c r="K3131" s="4"/>
      <c r="L3131" s="2"/>
      <c r="N3131" s="3"/>
      <c r="O3131" s="6"/>
      <c r="P3131" s="4"/>
      <c r="Q3131" s="2"/>
    </row>
    <row r="3132" spans="1:17" x14ac:dyDescent="0.3">
      <c r="A3132" s="2"/>
      <c r="B3132" s="2"/>
      <c r="C3132" s="2"/>
      <c r="D3132" s="2"/>
      <c r="E3132" s="3"/>
      <c r="F3132" s="3"/>
      <c r="G3132" s="3"/>
      <c r="H3132" s="3"/>
      <c r="I3132" s="4"/>
      <c r="J3132" s="4"/>
      <c r="K3132" s="4"/>
      <c r="L3132" s="2"/>
      <c r="N3132" s="3"/>
      <c r="O3132" s="6"/>
      <c r="P3132" s="4"/>
      <c r="Q3132" s="2"/>
    </row>
    <row r="3133" spans="1:17" x14ac:dyDescent="0.3">
      <c r="A3133" s="2"/>
      <c r="B3133" s="2"/>
      <c r="C3133" s="2"/>
      <c r="D3133" s="2"/>
      <c r="E3133" s="3"/>
      <c r="F3133" s="3"/>
      <c r="G3133" s="3"/>
      <c r="H3133" s="3"/>
      <c r="I3133" s="4"/>
      <c r="J3133" s="4"/>
      <c r="K3133" s="4"/>
      <c r="L3133" s="2"/>
      <c r="N3133" s="3"/>
      <c r="O3133" s="6"/>
      <c r="P3133" s="4"/>
      <c r="Q3133" s="2"/>
    </row>
    <row r="3134" spans="1:17" x14ac:dyDescent="0.3">
      <c r="A3134" s="2"/>
      <c r="B3134" s="2"/>
      <c r="C3134" s="2"/>
      <c r="D3134" s="2"/>
      <c r="E3134" s="3"/>
      <c r="F3134" s="3"/>
      <c r="G3134" s="3"/>
      <c r="H3134" s="3"/>
      <c r="I3134" s="4"/>
      <c r="J3134" s="4"/>
      <c r="K3134" s="4"/>
      <c r="L3134" s="2"/>
      <c r="N3134" s="3"/>
      <c r="O3134" s="6"/>
      <c r="P3134" s="4"/>
      <c r="Q3134" s="2"/>
    </row>
    <row r="3135" spans="1:17" x14ac:dyDescent="0.3">
      <c r="A3135" s="2"/>
      <c r="B3135" s="2"/>
      <c r="C3135" s="2"/>
      <c r="D3135" s="2"/>
      <c r="E3135" s="3"/>
      <c r="F3135" s="3"/>
      <c r="G3135" s="3"/>
      <c r="H3135" s="3"/>
      <c r="I3135" s="4"/>
      <c r="J3135" s="4"/>
      <c r="K3135" s="4"/>
      <c r="L3135" s="2"/>
      <c r="N3135" s="3"/>
      <c r="O3135" s="6"/>
      <c r="P3135" s="4"/>
      <c r="Q3135" s="2"/>
    </row>
    <row r="3136" spans="1:17" x14ac:dyDescent="0.3">
      <c r="A3136" s="2"/>
      <c r="B3136" s="2"/>
      <c r="C3136" s="2"/>
      <c r="D3136" s="2"/>
      <c r="E3136" s="3"/>
      <c r="F3136" s="3"/>
      <c r="G3136" s="3"/>
      <c r="H3136" s="3"/>
      <c r="I3136" s="4"/>
      <c r="J3136" s="4"/>
      <c r="K3136" s="4"/>
      <c r="L3136" s="2"/>
      <c r="N3136" s="3"/>
      <c r="O3136" s="6"/>
      <c r="P3136" s="4"/>
      <c r="Q3136" s="2"/>
    </row>
    <row r="3137" spans="1:17" x14ac:dyDescent="0.3">
      <c r="A3137" s="2"/>
      <c r="B3137" s="2"/>
      <c r="C3137" s="2"/>
      <c r="D3137" s="2"/>
      <c r="E3137" s="3"/>
      <c r="F3137" s="3"/>
      <c r="G3137" s="3"/>
      <c r="H3137" s="3"/>
      <c r="I3137" s="4"/>
      <c r="J3137" s="4"/>
      <c r="K3137" s="4"/>
      <c r="L3137" s="2"/>
      <c r="N3137" s="3"/>
      <c r="O3137" s="6"/>
      <c r="P3137" s="4"/>
      <c r="Q3137" s="2"/>
    </row>
    <row r="3138" spans="1:17" x14ac:dyDescent="0.3">
      <c r="A3138" s="2"/>
      <c r="B3138" s="2"/>
      <c r="C3138" s="2"/>
      <c r="D3138" s="2"/>
      <c r="E3138" s="3"/>
      <c r="F3138" s="3"/>
      <c r="G3138" s="3"/>
      <c r="H3138" s="3"/>
      <c r="I3138" s="4"/>
      <c r="J3138" s="4"/>
      <c r="K3138" s="4"/>
      <c r="L3138" s="2"/>
      <c r="N3138" s="3"/>
      <c r="O3138" s="6"/>
      <c r="P3138" s="4"/>
      <c r="Q3138" s="2"/>
    </row>
    <row r="3139" spans="1:17" x14ac:dyDescent="0.3">
      <c r="A3139" s="2"/>
      <c r="B3139" s="2"/>
      <c r="C3139" s="2"/>
      <c r="D3139" s="2"/>
      <c r="E3139" s="3"/>
      <c r="F3139" s="3"/>
      <c r="G3139" s="3"/>
      <c r="H3139" s="3"/>
      <c r="I3139" s="4"/>
      <c r="J3139" s="4"/>
      <c r="K3139" s="4"/>
      <c r="L3139" s="2"/>
      <c r="N3139" s="3"/>
      <c r="O3139" s="6"/>
      <c r="P3139" s="4"/>
      <c r="Q3139" s="2"/>
    </row>
    <row r="3140" spans="1:17" x14ac:dyDescent="0.3">
      <c r="A3140" s="2"/>
      <c r="B3140" s="2"/>
      <c r="C3140" s="2"/>
      <c r="D3140" s="2"/>
      <c r="E3140" s="3"/>
      <c r="F3140" s="3"/>
      <c r="G3140" s="3"/>
      <c r="H3140" s="3"/>
      <c r="I3140" s="4"/>
      <c r="J3140" s="4"/>
      <c r="K3140" s="4"/>
      <c r="L3140" s="2"/>
      <c r="N3140" s="3"/>
      <c r="O3140" s="6"/>
      <c r="P3140" s="4"/>
      <c r="Q3140" s="2"/>
    </row>
    <row r="3141" spans="1:17" x14ac:dyDescent="0.3">
      <c r="A3141" s="2"/>
      <c r="B3141" s="2"/>
      <c r="C3141" s="2"/>
      <c r="D3141" s="2"/>
      <c r="E3141" s="3"/>
      <c r="F3141" s="3"/>
      <c r="G3141" s="3"/>
      <c r="H3141" s="3"/>
      <c r="I3141" s="4"/>
      <c r="J3141" s="4"/>
      <c r="K3141" s="4"/>
      <c r="L3141" s="2"/>
      <c r="N3141" s="3"/>
      <c r="O3141" s="6"/>
      <c r="P3141" s="4"/>
      <c r="Q3141" s="2"/>
    </row>
    <row r="3142" spans="1:17" x14ac:dyDescent="0.3">
      <c r="A3142" s="2"/>
      <c r="B3142" s="2"/>
      <c r="C3142" s="2"/>
      <c r="D3142" s="2"/>
      <c r="E3142" s="3"/>
      <c r="F3142" s="3"/>
      <c r="G3142" s="3"/>
      <c r="H3142" s="3"/>
      <c r="I3142" s="4"/>
      <c r="J3142" s="4"/>
      <c r="K3142" s="4"/>
      <c r="L3142" s="2"/>
      <c r="N3142" s="3"/>
      <c r="O3142" s="6"/>
      <c r="P3142" s="4"/>
      <c r="Q3142" s="2"/>
    </row>
    <row r="3143" spans="1:17" x14ac:dyDescent="0.3">
      <c r="A3143" s="2"/>
      <c r="B3143" s="2"/>
      <c r="C3143" s="2"/>
      <c r="D3143" s="2"/>
      <c r="E3143" s="3"/>
      <c r="F3143" s="3"/>
      <c r="G3143" s="3"/>
      <c r="H3143" s="3"/>
      <c r="I3143" s="4"/>
      <c r="J3143" s="4"/>
      <c r="K3143" s="4"/>
      <c r="L3143" s="2"/>
      <c r="N3143" s="3"/>
      <c r="O3143" s="6"/>
      <c r="P3143" s="4"/>
      <c r="Q3143" s="2"/>
    </row>
    <row r="3144" spans="1:17" x14ac:dyDescent="0.3">
      <c r="A3144" s="2"/>
      <c r="B3144" s="2"/>
      <c r="C3144" s="2"/>
      <c r="D3144" s="2"/>
      <c r="E3144" s="3"/>
      <c r="F3144" s="3"/>
      <c r="G3144" s="3"/>
      <c r="H3144" s="3"/>
      <c r="I3144" s="4"/>
      <c r="J3144" s="4"/>
      <c r="K3144" s="4"/>
      <c r="L3144" s="2"/>
      <c r="N3144" s="3"/>
      <c r="O3144" s="6"/>
      <c r="P3144" s="4"/>
      <c r="Q3144" s="2"/>
    </row>
    <row r="3145" spans="1:17" x14ac:dyDescent="0.3">
      <c r="A3145" s="2"/>
      <c r="B3145" s="2"/>
      <c r="C3145" s="2"/>
      <c r="D3145" s="2"/>
      <c r="E3145" s="3"/>
      <c r="F3145" s="3"/>
      <c r="G3145" s="3"/>
      <c r="H3145" s="3"/>
      <c r="I3145" s="4"/>
      <c r="J3145" s="4"/>
      <c r="K3145" s="4"/>
      <c r="L3145" s="2"/>
      <c r="N3145" s="3"/>
      <c r="O3145" s="6"/>
      <c r="P3145" s="4"/>
      <c r="Q3145" s="2"/>
    </row>
    <row r="3146" spans="1:17" x14ac:dyDescent="0.3">
      <c r="A3146" s="2"/>
      <c r="B3146" s="2"/>
      <c r="C3146" s="2"/>
      <c r="D3146" s="2"/>
      <c r="E3146" s="3"/>
      <c r="F3146" s="3"/>
      <c r="G3146" s="3"/>
      <c r="H3146" s="3"/>
      <c r="I3146" s="4"/>
      <c r="J3146" s="4"/>
      <c r="K3146" s="4"/>
      <c r="L3146" s="2"/>
      <c r="N3146" s="3"/>
      <c r="O3146" s="6"/>
      <c r="P3146" s="4"/>
      <c r="Q3146" s="2"/>
    </row>
    <row r="3147" spans="1:17" x14ac:dyDescent="0.3">
      <c r="A3147" s="2"/>
      <c r="B3147" s="2"/>
      <c r="C3147" s="2"/>
      <c r="D3147" s="2"/>
      <c r="E3147" s="3"/>
      <c r="F3147" s="3"/>
      <c r="G3147" s="3"/>
      <c r="H3147" s="3"/>
      <c r="I3147" s="4"/>
      <c r="J3147" s="4"/>
      <c r="K3147" s="4"/>
      <c r="L3147" s="2"/>
      <c r="N3147" s="3"/>
      <c r="O3147" s="6"/>
      <c r="P3147" s="4"/>
      <c r="Q3147" s="2"/>
    </row>
    <row r="3148" spans="1:17" x14ac:dyDescent="0.3">
      <c r="A3148" s="2"/>
      <c r="B3148" s="2"/>
      <c r="C3148" s="2"/>
      <c r="D3148" s="2"/>
      <c r="E3148" s="3"/>
      <c r="F3148" s="3"/>
      <c r="G3148" s="3"/>
      <c r="H3148" s="3"/>
      <c r="I3148" s="4"/>
      <c r="J3148" s="4"/>
      <c r="K3148" s="4"/>
      <c r="L3148" s="2"/>
      <c r="N3148" s="3"/>
      <c r="O3148" s="6"/>
      <c r="P3148" s="4"/>
      <c r="Q3148" s="2"/>
    </row>
    <row r="3149" spans="1:17" x14ac:dyDescent="0.3">
      <c r="A3149" s="2"/>
      <c r="B3149" s="2"/>
      <c r="C3149" s="2"/>
      <c r="D3149" s="2"/>
      <c r="E3149" s="3"/>
      <c r="F3149" s="3"/>
      <c r="G3149" s="3"/>
      <c r="H3149" s="3"/>
      <c r="I3149" s="4"/>
      <c r="J3149" s="4"/>
      <c r="K3149" s="4"/>
      <c r="L3149" s="2"/>
      <c r="N3149" s="3"/>
      <c r="O3149" s="6"/>
      <c r="P3149" s="4"/>
      <c r="Q3149" s="2"/>
    </row>
    <row r="3150" spans="1:17" x14ac:dyDescent="0.3">
      <c r="A3150" s="2"/>
      <c r="B3150" s="2"/>
      <c r="C3150" s="2"/>
      <c r="D3150" s="2"/>
      <c r="E3150" s="3"/>
      <c r="F3150" s="3"/>
      <c r="G3150" s="3"/>
      <c r="H3150" s="3"/>
      <c r="I3150" s="4"/>
      <c r="J3150" s="4"/>
      <c r="K3150" s="4"/>
      <c r="L3150" s="2"/>
      <c r="N3150" s="3"/>
      <c r="O3150" s="6"/>
      <c r="P3150" s="4"/>
      <c r="Q3150" s="2"/>
    </row>
    <row r="3151" spans="1:17" x14ac:dyDescent="0.3">
      <c r="A3151" s="2"/>
      <c r="B3151" s="2"/>
      <c r="C3151" s="2"/>
      <c r="D3151" s="2"/>
      <c r="E3151" s="3"/>
      <c r="F3151" s="3"/>
      <c r="G3151" s="3"/>
      <c r="H3151" s="3"/>
      <c r="I3151" s="4"/>
      <c r="J3151" s="4"/>
      <c r="K3151" s="4"/>
      <c r="L3151" s="2"/>
      <c r="N3151" s="3"/>
      <c r="O3151" s="6"/>
      <c r="P3151" s="4"/>
      <c r="Q3151" s="2"/>
    </row>
    <row r="3152" spans="1:17" x14ac:dyDescent="0.3">
      <c r="A3152" s="2"/>
      <c r="B3152" s="2"/>
      <c r="C3152" s="2"/>
      <c r="D3152" s="2"/>
      <c r="E3152" s="3"/>
      <c r="F3152" s="3"/>
      <c r="G3152" s="3"/>
      <c r="H3152" s="3"/>
      <c r="I3152" s="4"/>
      <c r="J3152" s="4"/>
      <c r="K3152" s="4"/>
      <c r="L3152" s="2"/>
      <c r="N3152" s="3"/>
      <c r="O3152" s="6"/>
      <c r="P3152" s="4"/>
      <c r="Q3152" s="2"/>
    </row>
    <row r="3153" spans="1:17" x14ac:dyDescent="0.3">
      <c r="A3153" s="2"/>
      <c r="B3153" s="2"/>
      <c r="C3153" s="2"/>
      <c r="D3153" s="2"/>
      <c r="E3153" s="3"/>
      <c r="F3153" s="3"/>
      <c r="G3153" s="3"/>
      <c r="H3153" s="3"/>
      <c r="I3153" s="4"/>
      <c r="J3153" s="4"/>
      <c r="K3153" s="4"/>
      <c r="L3153" s="2"/>
      <c r="N3153" s="3"/>
      <c r="O3153" s="6"/>
      <c r="P3153" s="4"/>
      <c r="Q3153" s="2"/>
    </row>
    <row r="3154" spans="1:17" x14ac:dyDescent="0.3">
      <c r="A3154" s="2"/>
      <c r="B3154" s="2"/>
      <c r="C3154" s="2"/>
      <c r="D3154" s="2"/>
      <c r="E3154" s="3"/>
      <c r="F3154" s="3"/>
      <c r="G3154" s="3"/>
      <c r="H3154" s="3"/>
      <c r="I3154" s="4"/>
      <c r="J3154" s="4"/>
      <c r="K3154" s="4"/>
      <c r="L3154" s="2"/>
      <c r="N3154" s="3"/>
      <c r="O3154" s="6"/>
      <c r="P3154" s="4"/>
      <c r="Q3154" s="2"/>
    </row>
    <row r="3155" spans="1:17" x14ac:dyDescent="0.3">
      <c r="A3155" s="2"/>
      <c r="B3155" s="2"/>
      <c r="C3155" s="2"/>
      <c r="D3155" s="2"/>
      <c r="E3155" s="3"/>
      <c r="F3155" s="3"/>
      <c r="G3155" s="3"/>
      <c r="H3155" s="3"/>
      <c r="I3155" s="4"/>
      <c r="J3155" s="4"/>
      <c r="K3155" s="4"/>
      <c r="L3155" s="2"/>
      <c r="N3155" s="3"/>
      <c r="O3155" s="6"/>
      <c r="P3155" s="4"/>
      <c r="Q3155" s="2"/>
    </row>
    <row r="3156" spans="1:17" x14ac:dyDescent="0.3">
      <c r="A3156" s="2"/>
      <c r="B3156" s="2"/>
      <c r="C3156" s="2"/>
      <c r="D3156" s="2"/>
      <c r="E3156" s="3"/>
      <c r="F3156" s="3"/>
      <c r="G3156" s="3"/>
      <c r="H3156" s="3"/>
      <c r="I3156" s="4"/>
      <c r="J3156" s="4"/>
      <c r="K3156" s="4"/>
      <c r="L3156" s="2"/>
      <c r="N3156" s="3"/>
      <c r="O3156" s="6"/>
      <c r="P3156" s="4"/>
      <c r="Q3156" s="2"/>
    </row>
    <row r="3157" spans="1:17" x14ac:dyDescent="0.3">
      <c r="A3157" s="2"/>
      <c r="B3157" s="2"/>
      <c r="C3157" s="2"/>
      <c r="D3157" s="2"/>
      <c r="E3157" s="3"/>
      <c r="F3157" s="3"/>
      <c r="G3157" s="3"/>
      <c r="H3157" s="3"/>
      <c r="I3157" s="4"/>
      <c r="J3157" s="4"/>
      <c r="K3157" s="4"/>
      <c r="L3157" s="2"/>
      <c r="N3157" s="3"/>
      <c r="O3157" s="6"/>
      <c r="P3157" s="4"/>
      <c r="Q3157" s="2"/>
    </row>
    <row r="3158" spans="1:17" x14ac:dyDescent="0.3">
      <c r="A3158" s="2"/>
      <c r="B3158" s="2"/>
      <c r="C3158" s="2"/>
      <c r="D3158" s="2"/>
      <c r="E3158" s="3"/>
      <c r="F3158" s="3"/>
      <c r="G3158" s="3"/>
      <c r="H3158" s="3"/>
      <c r="I3158" s="4"/>
      <c r="J3158" s="4"/>
      <c r="K3158" s="4"/>
      <c r="L3158" s="2"/>
      <c r="N3158" s="3"/>
      <c r="O3158" s="6"/>
      <c r="P3158" s="4"/>
      <c r="Q3158" s="2"/>
    </row>
    <row r="3159" spans="1:17" x14ac:dyDescent="0.3">
      <c r="A3159" s="2"/>
      <c r="B3159" s="2"/>
      <c r="C3159" s="2"/>
      <c r="D3159" s="2"/>
      <c r="E3159" s="3"/>
      <c r="F3159" s="3"/>
      <c r="G3159" s="3"/>
      <c r="H3159" s="3"/>
      <c r="I3159" s="4"/>
      <c r="J3159" s="4"/>
      <c r="K3159" s="4"/>
      <c r="L3159" s="2"/>
      <c r="N3159" s="3"/>
      <c r="O3159" s="6"/>
      <c r="P3159" s="4"/>
      <c r="Q3159" s="2"/>
    </row>
    <row r="3160" spans="1:17" x14ac:dyDescent="0.3">
      <c r="A3160" s="2"/>
      <c r="B3160" s="2"/>
      <c r="C3160" s="2"/>
      <c r="D3160" s="2"/>
      <c r="E3160" s="3"/>
      <c r="F3160" s="3"/>
      <c r="G3160" s="3"/>
      <c r="H3160" s="3"/>
      <c r="I3160" s="4"/>
      <c r="J3160" s="4"/>
      <c r="K3160" s="4"/>
      <c r="L3160" s="2"/>
      <c r="N3160" s="3"/>
      <c r="O3160" s="6"/>
      <c r="P3160" s="4"/>
      <c r="Q3160" s="2"/>
    </row>
    <row r="3161" spans="1:17" x14ac:dyDescent="0.3">
      <c r="A3161" s="2"/>
      <c r="B3161" s="2"/>
      <c r="C3161" s="2"/>
      <c r="D3161" s="2"/>
      <c r="E3161" s="3"/>
      <c r="F3161" s="3"/>
      <c r="G3161" s="3"/>
      <c r="H3161" s="3"/>
      <c r="I3161" s="4"/>
      <c r="J3161" s="4"/>
      <c r="K3161" s="4"/>
      <c r="L3161" s="2"/>
      <c r="N3161" s="3"/>
      <c r="O3161" s="6"/>
      <c r="P3161" s="4"/>
      <c r="Q3161" s="2"/>
    </row>
    <row r="3162" spans="1:17" x14ac:dyDescent="0.3">
      <c r="A3162" s="2"/>
      <c r="B3162" s="2"/>
      <c r="C3162" s="2"/>
      <c r="D3162" s="2"/>
      <c r="E3162" s="3"/>
      <c r="F3162" s="3"/>
      <c r="G3162" s="3"/>
      <c r="H3162" s="3"/>
      <c r="I3162" s="4"/>
      <c r="J3162" s="4"/>
      <c r="K3162" s="4"/>
      <c r="L3162" s="2"/>
      <c r="N3162" s="3"/>
      <c r="O3162" s="6"/>
      <c r="P3162" s="4"/>
      <c r="Q3162" s="2"/>
    </row>
    <row r="3163" spans="1:17" x14ac:dyDescent="0.3">
      <c r="A3163" s="2"/>
      <c r="B3163" s="2"/>
      <c r="C3163" s="2"/>
      <c r="D3163" s="2"/>
      <c r="E3163" s="3"/>
      <c r="F3163" s="3"/>
      <c r="G3163" s="3"/>
      <c r="H3163" s="3"/>
      <c r="I3163" s="4"/>
      <c r="J3163" s="4"/>
      <c r="K3163" s="4"/>
      <c r="L3163" s="2"/>
      <c r="N3163" s="3"/>
      <c r="O3163" s="6"/>
      <c r="P3163" s="4"/>
      <c r="Q3163" s="2"/>
    </row>
    <row r="3164" spans="1:17" x14ac:dyDescent="0.3">
      <c r="A3164" s="2"/>
      <c r="B3164" s="2"/>
      <c r="C3164" s="2"/>
      <c r="D3164" s="2"/>
      <c r="E3164" s="3"/>
      <c r="F3164" s="3"/>
      <c r="G3164" s="3"/>
      <c r="H3164" s="3"/>
      <c r="I3164" s="4"/>
      <c r="J3164" s="4"/>
      <c r="K3164" s="4"/>
      <c r="L3164" s="2"/>
      <c r="N3164" s="3"/>
      <c r="O3164" s="6"/>
      <c r="P3164" s="4"/>
      <c r="Q3164" s="2"/>
    </row>
    <row r="3165" spans="1:17" x14ac:dyDescent="0.3">
      <c r="A3165" s="2"/>
      <c r="B3165" s="2"/>
      <c r="C3165" s="2"/>
      <c r="D3165" s="2"/>
      <c r="E3165" s="3"/>
      <c r="F3165" s="3"/>
      <c r="G3165" s="3"/>
      <c r="H3165" s="3"/>
      <c r="I3165" s="4"/>
      <c r="J3165" s="4"/>
      <c r="K3165" s="4"/>
      <c r="L3165" s="2"/>
      <c r="N3165" s="3"/>
      <c r="O3165" s="6"/>
      <c r="P3165" s="4"/>
      <c r="Q3165" s="2"/>
    </row>
    <row r="3166" spans="1:17" x14ac:dyDescent="0.3">
      <c r="A3166" s="2"/>
      <c r="B3166" s="2"/>
      <c r="C3166" s="2"/>
      <c r="D3166" s="2"/>
      <c r="E3166" s="3"/>
      <c r="F3166" s="3"/>
      <c r="G3166" s="3"/>
      <c r="H3166" s="3"/>
      <c r="I3166" s="4"/>
      <c r="J3166" s="4"/>
      <c r="K3166" s="4"/>
      <c r="L3166" s="2"/>
      <c r="N3166" s="3"/>
      <c r="O3166" s="6"/>
      <c r="P3166" s="4"/>
      <c r="Q3166" s="2"/>
    </row>
    <row r="3167" spans="1:17" x14ac:dyDescent="0.3">
      <c r="A3167" s="2"/>
      <c r="B3167" s="2"/>
      <c r="C3167" s="2"/>
      <c r="D3167" s="2"/>
      <c r="E3167" s="3"/>
      <c r="F3167" s="3"/>
      <c r="G3167" s="3"/>
      <c r="H3167" s="3"/>
      <c r="I3167" s="4"/>
      <c r="J3167" s="4"/>
      <c r="K3167" s="4"/>
      <c r="L3167" s="2"/>
      <c r="N3167" s="3"/>
      <c r="O3167" s="6"/>
      <c r="P3167" s="4"/>
      <c r="Q3167" s="2"/>
    </row>
    <row r="3168" spans="1:17" x14ac:dyDescent="0.3">
      <c r="A3168" s="2"/>
      <c r="B3168" s="2"/>
      <c r="C3168" s="2"/>
      <c r="D3168" s="2"/>
      <c r="E3168" s="3"/>
      <c r="F3168" s="3"/>
      <c r="G3168" s="3"/>
      <c r="H3168" s="3"/>
      <c r="I3168" s="4"/>
      <c r="J3168" s="4"/>
      <c r="K3168" s="4"/>
      <c r="L3168" s="2"/>
      <c r="N3168" s="3"/>
      <c r="O3168" s="6"/>
      <c r="P3168" s="4"/>
      <c r="Q3168" s="2"/>
    </row>
    <row r="3169" spans="1:17" x14ac:dyDescent="0.3">
      <c r="A3169" s="2"/>
      <c r="B3169" s="2"/>
      <c r="C3169" s="2"/>
      <c r="D3169" s="2"/>
      <c r="E3169" s="3"/>
      <c r="F3169" s="3"/>
      <c r="G3169" s="3"/>
      <c r="H3169" s="3"/>
      <c r="I3169" s="4"/>
      <c r="J3169" s="4"/>
      <c r="K3169" s="4"/>
      <c r="L3169" s="2"/>
      <c r="N3169" s="3"/>
      <c r="O3169" s="6"/>
      <c r="P3169" s="4"/>
      <c r="Q3169" s="2"/>
    </row>
    <row r="3170" spans="1:17" x14ac:dyDescent="0.3">
      <c r="A3170" s="2"/>
      <c r="B3170" s="2"/>
      <c r="C3170" s="2"/>
      <c r="D3170" s="2"/>
      <c r="E3170" s="3"/>
      <c r="F3170" s="3"/>
      <c r="G3170" s="3"/>
      <c r="H3170" s="3"/>
      <c r="I3170" s="4"/>
      <c r="J3170" s="4"/>
      <c r="K3170" s="4"/>
      <c r="L3170" s="2"/>
      <c r="N3170" s="3"/>
      <c r="O3170" s="6"/>
      <c r="P3170" s="4"/>
      <c r="Q3170" s="2"/>
    </row>
    <row r="3171" spans="1:17" x14ac:dyDescent="0.3">
      <c r="A3171" s="2"/>
      <c r="B3171" s="2"/>
      <c r="C3171" s="2"/>
      <c r="D3171" s="2"/>
      <c r="E3171" s="3"/>
      <c r="F3171" s="3"/>
      <c r="G3171" s="3"/>
      <c r="H3171" s="3"/>
      <c r="I3171" s="4"/>
      <c r="J3171" s="4"/>
      <c r="K3171" s="4"/>
      <c r="L3171" s="2"/>
      <c r="N3171" s="3"/>
      <c r="O3171" s="6"/>
      <c r="P3171" s="4"/>
      <c r="Q3171" s="2"/>
    </row>
    <row r="3172" spans="1:17" x14ac:dyDescent="0.3">
      <c r="A3172" s="2"/>
      <c r="B3172" s="2"/>
      <c r="C3172" s="2"/>
      <c r="D3172" s="2"/>
      <c r="E3172" s="3"/>
      <c r="F3172" s="3"/>
      <c r="G3172" s="3"/>
      <c r="H3172" s="3"/>
      <c r="I3172" s="4"/>
      <c r="J3172" s="4"/>
      <c r="K3172" s="4"/>
      <c r="L3172" s="2"/>
      <c r="N3172" s="3"/>
      <c r="O3172" s="6"/>
      <c r="P3172" s="4"/>
      <c r="Q3172" s="2"/>
    </row>
    <row r="3173" spans="1:17" x14ac:dyDescent="0.3">
      <c r="A3173" s="2"/>
      <c r="B3173" s="2"/>
      <c r="C3173" s="2"/>
      <c r="D3173" s="2"/>
      <c r="E3173" s="3"/>
      <c r="F3173" s="3"/>
      <c r="G3173" s="3"/>
      <c r="H3173" s="3"/>
      <c r="I3173" s="4"/>
      <c r="J3173" s="4"/>
      <c r="K3173" s="4"/>
      <c r="L3173" s="2"/>
      <c r="N3173" s="3"/>
      <c r="O3173" s="6"/>
      <c r="P3173" s="4"/>
      <c r="Q3173" s="2"/>
    </row>
    <row r="3174" spans="1:17" x14ac:dyDescent="0.3">
      <c r="A3174" s="2"/>
      <c r="B3174" s="2"/>
      <c r="C3174" s="2"/>
      <c r="D3174" s="2"/>
      <c r="E3174" s="3"/>
      <c r="F3174" s="3"/>
      <c r="G3174" s="3"/>
      <c r="H3174" s="3"/>
      <c r="I3174" s="4"/>
      <c r="J3174" s="4"/>
      <c r="K3174" s="4"/>
      <c r="L3174" s="2"/>
      <c r="N3174" s="3"/>
      <c r="O3174" s="6"/>
      <c r="P3174" s="4"/>
      <c r="Q3174" s="2"/>
    </row>
    <row r="3175" spans="1:17" x14ac:dyDescent="0.3">
      <c r="A3175" s="2"/>
      <c r="B3175" s="2"/>
      <c r="C3175" s="2"/>
      <c r="D3175" s="2"/>
      <c r="E3175" s="3"/>
      <c r="F3175" s="3"/>
      <c r="G3175" s="3"/>
      <c r="H3175" s="3"/>
      <c r="I3175" s="4"/>
      <c r="J3175" s="4"/>
      <c r="K3175" s="4"/>
      <c r="L3175" s="2"/>
      <c r="N3175" s="3"/>
      <c r="O3175" s="6"/>
      <c r="P3175" s="4"/>
      <c r="Q3175" s="2"/>
    </row>
    <row r="3176" spans="1:17" x14ac:dyDescent="0.3">
      <c r="A3176" s="2"/>
      <c r="B3176" s="2"/>
      <c r="C3176" s="2"/>
      <c r="D3176" s="2"/>
      <c r="E3176" s="3"/>
      <c r="F3176" s="3"/>
      <c r="G3176" s="3"/>
      <c r="H3176" s="3"/>
      <c r="I3176" s="4"/>
      <c r="J3176" s="4"/>
      <c r="K3176" s="4"/>
      <c r="L3176" s="2"/>
      <c r="N3176" s="3"/>
      <c r="O3176" s="6"/>
      <c r="P3176" s="4"/>
      <c r="Q3176" s="2"/>
    </row>
    <row r="3177" spans="1:17" x14ac:dyDescent="0.3">
      <c r="A3177" s="2"/>
      <c r="B3177" s="2"/>
      <c r="C3177" s="2"/>
      <c r="D3177" s="2"/>
      <c r="E3177" s="3"/>
      <c r="F3177" s="3"/>
      <c r="G3177" s="3"/>
      <c r="H3177" s="3"/>
      <c r="I3177" s="4"/>
      <c r="J3177" s="4"/>
      <c r="K3177" s="4"/>
      <c r="L3177" s="2"/>
      <c r="N3177" s="3"/>
      <c r="O3177" s="6"/>
      <c r="P3177" s="4"/>
      <c r="Q3177" s="2"/>
    </row>
    <row r="3178" spans="1:17" x14ac:dyDescent="0.3">
      <c r="A3178" s="2"/>
      <c r="B3178" s="2"/>
      <c r="C3178" s="2"/>
      <c r="D3178" s="2"/>
      <c r="E3178" s="3"/>
      <c r="F3178" s="3"/>
      <c r="G3178" s="3"/>
      <c r="H3178" s="3"/>
      <c r="I3178" s="4"/>
      <c r="J3178" s="4"/>
      <c r="K3178" s="4"/>
      <c r="L3178" s="2"/>
      <c r="N3178" s="3"/>
      <c r="O3178" s="6"/>
      <c r="P3178" s="4"/>
      <c r="Q3178" s="2"/>
    </row>
    <row r="3179" spans="1:17" x14ac:dyDescent="0.3">
      <c r="A3179" s="2"/>
      <c r="B3179" s="2"/>
      <c r="C3179" s="2"/>
      <c r="D3179" s="2"/>
      <c r="E3179" s="3"/>
      <c r="F3179" s="3"/>
      <c r="G3179" s="3"/>
      <c r="H3179" s="3"/>
      <c r="I3179" s="4"/>
      <c r="J3179" s="4"/>
      <c r="K3179" s="5"/>
      <c r="L3179" s="2"/>
      <c r="N3179" s="3"/>
      <c r="O3179" s="6"/>
      <c r="P3179" s="4"/>
      <c r="Q3179" s="2"/>
    </row>
    <row r="3180" spans="1:17" x14ac:dyDescent="0.3">
      <c r="A3180" s="2"/>
      <c r="B3180" s="2"/>
      <c r="C3180" s="2"/>
      <c r="D3180" s="2"/>
      <c r="E3180" s="3"/>
      <c r="F3180" s="3"/>
      <c r="G3180" s="3"/>
      <c r="H3180" s="3"/>
      <c r="I3180" s="4"/>
      <c r="J3180" s="4"/>
      <c r="K3180" s="5"/>
      <c r="L3180" s="2"/>
      <c r="N3180" s="3"/>
      <c r="O3180" s="6"/>
      <c r="P3180" s="4"/>
      <c r="Q3180" s="2"/>
    </row>
    <row r="3181" spans="1:17" x14ac:dyDescent="0.3">
      <c r="A3181" s="2"/>
      <c r="B3181" s="2"/>
      <c r="C3181" s="2"/>
      <c r="D3181" s="2"/>
      <c r="E3181" s="3"/>
      <c r="F3181" s="3"/>
      <c r="G3181" s="3"/>
      <c r="H3181" s="3"/>
      <c r="I3181" s="4"/>
      <c r="J3181" s="4"/>
      <c r="K3181" s="5"/>
      <c r="L3181" s="2"/>
      <c r="N3181" s="3"/>
      <c r="O3181" s="6"/>
      <c r="P3181" s="4"/>
      <c r="Q3181" s="2"/>
    </row>
    <row r="3182" spans="1:17" x14ac:dyDescent="0.3">
      <c r="A3182" s="2"/>
      <c r="B3182" s="2"/>
      <c r="C3182" s="2"/>
      <c r="D3182" s="2"/>
      <c r="E3182" s="3"/>
      <c r="F3182" s="3"/>
      <c r="G3182" s="3"/>
      <c r="H3182" s="3"/>
      <c r="I3182" s="4"/>
      <c r="J3182" s="4"/>
      <c r="K3182" s="4"/>
      <c r="L3182" s="2"/>
      <c r="N3182" s="3"/>
      <c r="O3182" s="6"/>
      <c r="P3182" s="4"/>
      <c r="Q3182" s="2"/>
    </row>
    <row r="3183" spans="1:17" x14ac:dyDescent="0.3">
      <c r="A3183" s="2"/>
      <c r="B3183" s="2"/>
      <c r="C3183" s="2"/>
      <c r="D3183" s="2"/>
      <c r="E3183" s="3"/>
      <c r="F3183" s="3"/>
      <c r="G3183" s="3"/>
      <c r="H3183" s="3"/>
      <c r="I3183" s="4"/>
      <c r="J3183" s="4"/>
      <c r="K3183" s="5"/>
      <c r="L3183" s="2"/>
      <c r="N3183" s="3"/>
      <c r="O3183" s="6"/>
      <c r="P3183" s="4"/>
      <c r="Q3183" s="2"/>
    </row>
    <row r="3184" spans="1:17" x14ac:dyDescent="0.3">
      <c r="A3184" s="2"/>
      <c r="B3184" s="2"/>
      <c r="C3184" s="2"/>
      <c r="D3184" s="2"/>
      <c r="E3184" s="3"/>
      <c r="F3184" s="3"/>
      <c r="G3184" s="3"/>
      <c r="H3184" s="3"/>
      <c r="I3184" s="4"/>
      <c r="J3184" s="4"/>
      <c r="K3184" s="5"/>
      <c r="L3184" s="2"/>
      <c r="N3184" s="3"/>
      <c r="O3184" s="6"/>
      <c r="P3184" s="4"/>
      <c r="Q3184" s="2"/>
    </row>
    <row r="3185" spans="1:17" x14ac:dyDescent="0.3">
      <c r="A3185" s="2"/>
      <c r="B3185" s="2"/>
      <c r="C3185" s="2"/>
      <c r="D3185" s="2"/>
      <c r="E3185" s="3"/>
      <c r="F3185" s="3"/>
      <c r="G3185" s="3"/>
      <c r="H3185" s="3"/>
      <c r="I3185" s="4"/>
      <c r="J3185" s="4"/>
      <c r="K3185" s="5"/>
      <c r="L3185" s="2"/>
      <c r="N3185" s="3"/>
      <c r="O3185" s="6"/>
      <c r="P3185" s="4"/>
      <c r="Q3185" s="2"/>
    </row>
    <row r="3186" spans="1:17" x14ac:dyDescent="0.3">
      <c r="A3186" s="2"/>
      <c r="B3186" s="2"/>
      <c r="C3186" s="2"/>
      <c r="D3186" s="2"/>
      <c r="E3186" s="3"/>
      <c r="F3186" s="3"/>
      <c r="G3186" s="3"/>
      <c r="H3186" s="3"/>
      <c r="I3186" s="4"/>
      <c r="J3186" s="4"/>
      <c r="K3186" s="4"/>
      <c r="L3186" s="2"/>
      <c r="N3186" s="3"/>
      <c r="O3186" s="6"/>
      <c r="P3186" s="4"/>
      <c r="Q3186" s="2"/>
    </row>
    <row r="3187" spans="1:17" x14ac:dyDescent="0.3">
      <c r="A3187" s="2"/>
      <c r="B3187" s="2"/>
      <c r="C3187" s="2"/>
      <c r="D3187" s="2"/>
      <c r="E3187" s="3"/>
      <c r="F3187" s="3"/>
      <c r="G3187" s="3"/>
      <c r="H3187" s="3"/>
      <c r="I3187" s="4"/>
      <c r="J3187" s="4"/>
      <c r="K3187" s="4"/>
      <c r="L3187" s="2"/>
      <c r="N3187" s="3"/>
      <c r="O3187" s="6"/>
      <c r="P3187" s="4"/>
      <c r="Q3187" s="2"/>
    </row>
    <row r="3188" spans="1:17" x14ac:dyDescent="0.3">
      <c r="A3188" s="2"/>
      <c r="B3188" s="2"/>
      <c r="C3188" s="2"/>
      <c r="D3188" s="2"/>
      <c r="E3188" s="3"/>
      <c r="F3188" s="3"/>
      <c r="G3188" s="3"/>
      <c r="H3188" s="3"/>
      <c r="I3188" s="4"/>
      <c r="J3188" s="4"/>
      <c r="K3188" s="4"/>
      <c r="L3188" s="2"/>
      <c r="N3188" s="3"/>
      <c r="O3188" s="6"/>
      <c r="P3188" s="4"/>
      <c r="Q3188" s="2"/>
    </row>
    <row r="3189" spans="1:17" x14ac:dyDescent="0.3">
      <c r="A3189" s="2"/>
      <c r="B3189" s="2"/>
      <c r="C3189" s="2"/>
      <c r="D3189" s="2"/>
      <c r="E3189" s="3"/>
      <c r="F3189" s="3"/>
      <c r="G3189" s="3"/>
      <c r="H3189" s="3"/>
      <c r="I3189" s="4"/>
      <c r="J3189" s="4"/>
      <c r="K3189" s="4"/>
      <c r="L3189" s="2"/>
      <c r="N3189" s="3"/>
      <c r="O3189" s="6"/>
      <c r="P3189" s="4"/>
      <c r="Q3189" s="2"/>
    </row>
    <row r="3190" spans="1:17" x14ac:dyDescent="0.3">
      <c r="A3190" s="2"/>
      <c r="B3190" s="2"/>
      <c r="C3190" s="2"/>
      <c r="D3190" s="2"/>
      <c r="E3190" s="3"/>
      <c r="F3190" s="3"/>
      <c r="G3190" s="3"/>
      <c r="H3190" s="3"/>
      <c r="I3190" s="4"/>
      <c r="J3190" s="4"/>
      <c r="K3190" s="4"/>
      <c r="L3190" s="2"/>
      <c r="N3190" s="3"/>
      <c r="O3190" s="6"/>
      <c r="P3190" s="4"/>
      <c r="Q3190" s="2"/>
    </row>
    <row r="3191" spans="1:17" x14ac:dyDescent="0.3">
      <c r="A3191" s="2"/>
      <c r="B3191" s="2"/>
      <c r="C3191" s="2"/>
      <c r="D3191" s="2"/>
      <c r="E3191" s="3"/>
      <c r="F3191" s="3"/>
      <c r="G3191" s="3"/>
      <c r="H3191" s="3"/>
      <c r="I3191" s="4"/>
      <c r="J3191" s="4"/>
      <c r="K3191" s="4"/>
      <c r="L3191" s="2"/>
      <c r="N3191" s="3"/>
      <c r="O3191" s="6"/>
      <c r="P3191" s="4"/>
      <c r="Q3191" s="2"/>
    </row>
    <row r="3192" spans="1:17" x14ac:dyDescent="0.3">
      <c r="A3192" s="2"/>
      <c r="B3192" s="2"/>
      <c r="C3192" s="2"/>
      <c r="D3192" s="2"/>
      <c r="E3192" s="3"/>
      <c r="F3192" s="3"/>
      <c r="G3192" s="3"/>
      <c r="H3192" s="3"/>
      <c r="I3192" s="4"/>
      <c r="J3192" s="4"/>
      <c r="K3192" s="4"/>
      <c r="L3192" s="2"/>
      <c r="N3192" s="3"/>
      <c r="O3192" s="6"/>
      <c r="P3192" s="4"/>
      <c r="Q3192" s="2"/>
    </row>
    <row r="3193" spans="1:17" x14ac:dyDescent="0.3">
      <c r="A3193" s="2"/>
      <c r="B3193" s="2"/>
      <c r="C3193" s="2"/>
      <c r="D3193" s="2"/>
      <c r="E3193" s="3"/>
      <c r="F3193" s="3"/>
      <c r="G3193" s="3"/>
      <c r="H3193" s="3"/>
      <c r="I3193" s="4"/>
      <c r="J3193" s="4"/>
      <c r="K3193" s="4"/>
      <c r="L3193" s="2"/>
      <c r="N3193" s="3"/>
      <c r="O3193" s="6"/>
      <c r="P3193" s="4"/>
      <c r="Q3193" s="2"/>
    </row>
    <row r="3194" spans="1:17" x14ac:dyDescent="0.3">
      <c r="A3194" s="2"/>
      <c r="B3194" s="2"/>
      <c r="C3194" s="2"/>
      <c r="D3194" s="2"/>
      <c r="E3194" s="3"/>
      <c r="F3194" s="3"/>
      <c r="G3194" s="3"/>
      <c r="H3194" s="3"/>
      <c r="I3194" s="4"/>
      <c r="J3194" s="4"/>
      <c r="K3194" s="5"/>
      <c r="L3194" s="2"/>
      <c r="N3194" s="3"/>
      <c r="O3194" s="6"/>
      <c r="P3194" s="4"/>
      <c r="Q3194" s="2"/>
    </row>
    <row r="3195" spans="1:17" x14ac:dyDescent="0.3">
      <c r="A3195" s="2"/>
      <c r="B3195" s="2"/>
      <c r="C3195" s="2"/>
      <c r="D3195" s="2"/>
      <c r="E3195" s="3"/>
      <c r="F3195" s="3"/>
      <c r="G3195" s="3"/>
      <c r="H3195" s="3"/>
      <c r="I3195" s="4"/>
      <c r="J3195" s="4"/>
      <c r="K3195" s="4"/>
      <c r="L3195" s="2"/>
      <c r="N3195" s="3"/>
      <c r="O3195" s="6"/>
      <c r="P3195" s="4"/>
      <c r="Q3195" s="2"/>
    </row>
    <row r="3196" spans="1:17" x14ac:dyDescent="0.3">
      <c r="A3196" s="2"/>
      <c r="B3196" s="2"/>
      <c r="C3196" s="2"/>
      <c r="D3196" s="2"/>
      <c r="E3196" s="3"/>
      <c r="F3196" s="3"/>
      <c r="G3196" s="3"/>
      <c r="H3196" s="3"/>
      <c r="I3196" s="4"/>
      <c r="J3196" s="4"/>
      <c r="K3196" s="5"/>
      <c r="L3196" s="2"/>
      <c r="N3196" s="3"/>
      <c r="O3196" s="6"/>
      <c r="P3196" s="4"/>
      <c r="Q3196" s="2"/>
    </row>
    <row r="3197" spans="1:17" x14ac:dyDescent="0.3">
      <c r="A3197" s="2"/>
      <c r="B3197" s="2"/>
      <c r="C3197" s="2"/>
      <c r="D3197" s="2"/>
      <c r="E3197" s="3"/>
      <c r="F3197" s="3"/>
      <c r="G3197" s="3"/>
      <c r="H3197" s="3"/>
      <c r="I3197" s="4"/>
      <c r="J3197" s="4"/>
      <c r="K3197" s="5"/>
      <c r="L3197" s="2"/>
      <c r="N3197" s="3"/>
      <c r="O3197" s="6"/>
      <c r="P3197" s="4"/>
      <c r="Q3197" s="2"/>
    </row>
    <row r="3198" spans="1:17" x14ac:dyDescent="0.3">
      <c r="A3198" s="2"/>
      <c r="B3198" s="2"/>
      <c r="C3198" s="2"/>
      <c r="D3198" s="2"/>
      <c r="E3198" s="3"/>
      <c r="F3198" s="3"/>
      <c r="G3198" s="3"/>
      <c r="H3198" s="3"/>
      <c r="I3198" s="4"/>
      <c r="J3198" s="4"/>
      <c r="K3198" s="5"/>
      <c r="L3198" s="2"/>
      <c r="N3198" s="3"/>
      <c r="O3198" s="6"/>
      <c r="P3198" s="4"/>
      <c r="Q3198" s="2"/>
    </row>
    <row r="3199" spans="1:17" x14ac:dyDescent="0.3">
      <c r="A3199" s="2"/>
      <c r="B3199" s="2"/>
      <c r="C3199" s="2"/>
      <c r="D3199" s="2"/>
      <c r="E3199" s="3"/>
      <c r="F3199" s="3"/>
      <c r="G3199" s="3"/>
      <c r="H3199" s="3"/>
      <c r="I3199" s="4"/>
      <c r="J3199" s="4"/>
      <c r="K3199" s="4"/>
      <c r="L3199" s="2"/>
      <c r="N3199" s="3"/>
      <c r="O3199" s="6"/>
      <c r="P3199" s="4"/>
      <c r="Q3199" s="2"/>
    </row>
    <row r="3200" spans="1:17" x14ac:dyDescent="0.3">
      <c r="A3200" s="2"/>
      <c r="B3200" s="2"/>
      <c r="C3200" s="2"/>
      <c r="D3200" s="2"/>
      <c r="E3200" s="3"/>
      <c r="F3200" s="3"/>
      <c r="G3200" s="3"/>
      <c r="H3200" s="3"/>
      <c r="I3200" s="4"/>
      <c r="J3200" s="4"/>
      <c r="K3200" s="4"/>
      <c r="L3200" s="2"/>
      <c r="N3200" s="3"/>
      <c r="O3200" s="6"/>
      <c r="P3200" s="4"/>
      <c r="Q3200" s="2"/>
    </row>
    <row r="3201" spans="1:17" x14ac:dyDescent="0.3">
      <c r="A3201" s="2"/>
      <c r="B3201" s="2"/>
      <c r="C3201" s="2"/>
      <c r="D3201" s="2"/>
      <c r="E3201" s="3"/>
      <c r="F3201" s="3"/>
      <c r="G3201" s="3"/>
      <c r="H3201" s="3"/>
      <c r="I3201" s="4"/>
      <c r="J3201" s="4"/>
      <c r="K3201" s="5"/>
      <c r="L3201" s="2"/>
      <c r="N3201" s="3"/>
      <c r="O3201" s="6"/>
      <c r="P3201" s="4"/>
      <c r="Q3201" s="2"/>
    </row>
    <row r="3202" spans="1:17" x14ac:dyDescent="0.3">
      <c r="A3202" s="2"/>
      <c r="B3202" s="2"/>
      <c r="C3202" s="2"/>
      <c r="D3202" s="2"/>
      <c r="E3202" s="3"/>
      <c r="F3202" s="3"/>
      <c r="G3202" s="3"/>
      <c r="H3202" s="3"/>
      <c r="I3202" s="4"/>
      <c r="J3202" s="4"/>
      <c r="K3202" s="5"/>
      <c r="L3202" s="2"/>
      <c r="N3202" s="3"/>
      <c r="O3202" s="6"/>
      <c r="P3202" s="4"/>
      <c r="Q3202" s="2"/>
    </row>
    <row r="3203" spans="1:17" x14ac:dyDescent="0.3">
      <c r="A3203" s="2"/>
      <c r="B3203" s="2"/>
      <c r="C3203" s="2"/>
      <c r="D3203" s="2"/>
      <c r="E3203" s="3"/>
      <c r="F3203" s="3"/>
      <c r="G3203" s="3"/>
      <c r="H3203" s="3"/>
      <c r="I3203" s="4"/>
      <c r="J3203" s="4"/>
      <c r="K3203" s="5"/>
      <c r="L3203" s="2"/>
      <c r="N3203" s="3"/>
      <c r="O3203" s="6"/>
      <c r="P3203" s="4"/>
      <c r="Q3203" s="2"/>
    </row>
    <row r="3204" spans="1:17" x14ac:dyDescent="0.3">
      <c r="A3204" s="2"/>
      <c r="B3204" s="2"/>
      <c r="C3204" s="2"/>
      <c r="D3204" s="2"/>
      <c r="E3204" s="3"/>
      <c r="F3204" s="3"/>
      <c r="G3204" s="3"/>
      <c r="H3204" s="3"/>
      <c r="I3204" s="4"/>
      <c r="J3204" s="4"/>
      <c r="K3204" s="5"/>
      <c r="L3204" s="2"/>
      <c r="N3204" s="3"/>
      <c r="O3204" s="6"/>
      <c r="P3204" s="4"/>
      <c r="Q3204" s="2"/>
    </row>
    <row r="3205" spans="1:17" x14ac:dyDescent="0.3">
      <c r="A3205" s="2"/>
      <c r="B3205" s="2"/>
      <c r="C3205" s="2"/>
      <c r="D3205" s="2"/>
      <c r="E3205" s="3"/>
      <c r="F3205" s="3"/>
      <c r="G3205" s="3"/>
      <c r="H3205" s="3"/>
      <c r="I3205" s="4"/>
      <c r="J3205" s="4"/>
      <c r="K3205" s="5"/>
      <c r="L3205" s="2"/>
      <c r="N3205" s="3"/>
      <c r="O3205" s="6"/>
      <c r="P3205" s="4"/>
      <c r="Q3205" s="2"/>
    </row>
    <row r="3206" spans="1:17" x14ac:dyDescent="0.3">
      <c r="A3206" s="2"/>
      <c r="B3206" s="2"/>
      <c r="C3206" s="2"/>
      <c r="D3206" s="2"/>
      <c r="E3206" s="3"/>
      <c r="F3206" s="3"/>
      <c r="G3206" s="3"/>
      <c r="H3206" s="3"/>
      <c r="I3206" s="4"/>
      <c r="J3206" s="4"/>
      <c r="K3206" s="4"/>
      <c r="L3206" s="2"/>
      <c r="N3206" s="3"/>
      <c r="O3206" s="6"/>
      <c r="P3206" s="4"/>
      <c r="Q3206" s="2"/>
    </row>
    <row r="3207" spans="1:17" x14ac:dyDescent="0.3">
      <c r="A3207" s="2"/>
      <c r="B3207" s="2"/>
      <c r="C3207" s="2"/>
      <c r="D3207" s="2"/>
      <c r="E3207" s="3"/>
      <c r="F3207" s="3"/>
      <c r="G3207" s="3"/>
      <c r="H3207" s="3"/>
      <c r="I3207" s="4"/>
      <c r="J3207" s="4"/>
      <c r="K3207" s="5"/>
      <c r="L3207" s="2"/>
      <c r="N3207" s="3"/>
      <c r="O3207" s="6"/>
      <c r="P3207" s="4"/>
      <c r="Q3207" s="2"/>
    </row>
    <row r="3208" spans="1:17" x14ac:dyDescent="0.3">
      <c r="A3208" s="2"/>
      <c r="B3208" s="2"/>
      <c r="C3208" s="2"/>
      <c r="D3208" s="2"/>
      <c r="E3208" s="3"/>
      <c r="F3208" s="3"/>
      <c r="G3208" s="3"/>
      <c r="H3208" s="3"/>
      <c r="I3208" s="4"/>
      <c r="J3208" s="4"/>
      <c r="K3208" s="5"/>
      <c r="L3208" s="2"/>
      <c r="N3208" s="3"/>
      <c r="O3208" s="6"/>
      <c r="P3208" s="4"/>
      <c r="Q3208" s="2"/>
    </row>
    <row r="3209" spans="1:17" x14ac:dyDescent="0.3">
      <c r="A3209" s="2"/>
      <c r="B3209" s="2"/>
      <c r="C3209" s="2"/>
      <c r="D3209" s="2"/>
      <c r="E3209" s="3"/>
      <c r="F3209" s="3"/>
      <c r="G3209" s="3"/>
      <c r="H3209" s="3"/>
      <c r="I3209" s="4"/>
      <c r="J3209" s="4"/>
      <c r="K3209" s="4"/>
      <c r="L3209" s="2"/>
      <c r="N3209" s="3"/>
      <c r="O3209" s="6"/>
      <c r="P3209" s="4"/>
      <c r="Q3209" s="2"/>
    </row>
    <row r="3210" spans="1:17" x14ac:dyDescent="0.3">
      <c r="A3210" s="2"/>
      <c r="B3210" s="2"/>
      <c r="C3210" s="2"/>
      <c r="D3210" s="2"/>
      <c r="E3210" s="3"/>
      <c r="F3210" s="3"/>
      <c r="G3210" s="3"/>
      <c r="H3210" s="3"/>
      <c r="I3210" s="4"/>
      <c r="J3210" s="4"/>
      <c r="K3210" s="5"/>
      <c r="L3210" s="2"/>
      <c r="N3210" s="3"/>
      <c r="O3210" s="6"/>
      <c r="P3210" s="4"/>
      <c r="Q3210" s="2"/>
    </row>
    <row r="3211" spans="1:17" x14ac:dyDescent="0.3">
      <c r="A3211" s="2"/>
      <c r="B3211" s="2"/>
      <c r="C3211" s="2"/>
      <c r="D3211" s="2"/>
      <c r="E3211" s="3"/>
      <c r="F3211" s="3"/>
      <c r="G3211" s="3"/>
      <c r="H3211" s="3"/>
      <c r="I3211" s="4"/>
      <c r="J3211" s="4"/>
      <c r="K3211" s="4"/>
      <c r="L3211" s="2"/>
      <c r="N3211" s="3"/>
      <c r="O3211" s="6"/>
      <c r="P3211" s="4"/>
      <c r="Q3211" s="2"/>
    </row>
    <row r="3212" spans="1:17" x14ac:dyDescent="0.3">
      <c r="A3212" s="2"/>
      <c r="B3212" s="2"/>
      <c r="C3212" s="2"/>
      <c r="D3212" s="2"/>
      <c r="E3212" s="3"/>
      <c r="F3212" s="3"/>
      <c r="G3212" s="3"/>
      <c r="H3212" s="3"/>
      <c r="I3212" s="4"/>
      <c r="J3212" s="4"/>
      <c r="K3212" s="4"/>
      <c r="L3212" s="2"/>
      <c r="N3212" s="3"/>
      <c r="O3212" s="6"/>
      <c r="P3212" s="4"/>
      <c r="Q3212" s="2"/>
    </row>
    <row r="3213" spans="1:17" x14ac:dyDescent="0.3">
      <c r="A3213" s="2"/>
      <c r="B3213" s="2"/>
      <c r="C3213" s="2"/>
      <c r="D3213" s="2"/>
      <c r="E3213" s="3"/>
      <c r="F3213" s="3"/>
      <c r="G3213" s="3"/>
      <c r="H3213" s="3"/>
      <c r="I3213" s="4"/>
      <c r="J3213" s="4"/>
      <c r="K3213" s="5"/>
      <c r="L3213" s="2"/>
      <c r="N3213" s="3"/>
      <c r="O3213" s="6"/>
      <c r="P3213" s="4"/>
      <c r="Q3213" s="2"/>
    </row>
    <row r="3214" spans="1:17" x14ac:dyDescent="0.3">
      <c r="A3214" s="2"/>
      <c r="B3214" s="2"/>
      <c r="C3214" s="2"/>
      <c r="D3214" s="2"/>
      <c r="E3214" s="3"/>
      <c r="F3214" s="3"/>
      <c r="G3214" s="3"/>
      <c r="H3214" s="3"/>
      <c r="I3214" s="4"/>
      <c r="J3214" s="4"/>
      <c r="K3214" s="5"/>
      <c r="L3214" s="2"/>
      <c r="N3214" s="3"/>
      <c r="O3214" s="6"/>
      <c r="P3214" s="4"/>
      <c r="Q3214" s="2"/>
    </row>
    <row r="3215" spans="1:17" x14ac:dyDescent="0.3">
      <c r="A3215" s="2"/>
      <c r="B3215" s="2"/>
      <c r="C3215" s="2"/>
      <c r="D3215" s="2"/>
      <c r="E3215" s="3"/>
      <c r="F3215" s="3"/>
      <c r="G3215" s="3"/>
      <c r="H3215" s="3"/>
      <c r="I3215" s="4"/>
      <c r="J3215" s="4"/>
      <c r="K3215" s="5"/>
      <c r="L3215" s="2"/>
      <c r="N3215" s="3"/>
      <c r="O3215" s="6"/>
      <c r="P3215" s="4"/>
      <c r="Q3215" s="2"/>
    </row>
    <row r="3216" spans="1:17" x14ac:dyDescent="0.3">
      <c r="A3216" s="2"/>
      <c r="B3216" s="2"/>
      <c r="C3216" s="2"/>
      <c r="D3216" s="2"/>
      <c r="E3216" s="3"/>
      <c r="F3216" s="3"/>
      <c r="G3216" s="3"/>
      <c r="H3216" s="3"/>
      <c r="I3216" s="4"/>
      <c r="J3216" s="4"/>
      <c r="K3216" s="5"/>
      <c r="L3216" s="2"/>
      <c r="N3216" s="3"/>
      <c r="O3216" s="6"/>
      <c r="P3216" s="4"/>
      <c r="Q3216" s="2"/>
    </row>
    <row r="3217" spans="1:17" x14ac:dyDescent="0.3">
      <c r="A3217" s="2"/>
      <c r="B3217" s="2"/>
      <c r="C3217" s="2"/>
      <c r="D3217" s="2"/>
      <c r="E3217" s="3"/>
      <c r="F3217" s="3"/>
      <c r="G3217" s="3"/>
      <c r="H3217" s="3"/>
      <c r="I3217" s="4"/>
      <c r="J3217" s="4"/>
      <c r="K3217" s="4"/>
      <c r="L3217" s="2"/>
      <c r="N3217" s="3"/>
      <c r="O3217" s="6"/>
      <c r="P3217" s="4"/>
      <c r="Q3217" s="2"/>
    </row>
    <row r="3218" spans="1:17" x14ac:dyDescent="0.3">
      <c r="A3218" s="2"/>
      <c r="B3218" s="2"/>
      <c r="C3218" s="2"/>
      <c r="D3218" s="2"/>
      <c r="E3218" s="3"/>
      <c r="F3218" s="3"/>
      <c r="G3218" s="3"/>
      <c r="H3218" s="3"/>
      <c r="I3218" s="4"/>
      <c r="J3218" s="4"/>
      <c r="K3218" s="5"/>
      <c r="L3218" s="2"/>
      <c r="N3218" s="3"/>
      <c r="O3218" s="6"/>
      <c r="P3218" s="4"/>
      <c r="Q3218" s="2"/>
    </row>
    <row r="3219" spans="1:17" x14ac:dyDescent="0.3">
      <c r="A3219" s="2"/>
      <c r="B3219" s="2"/>
      <c r="C3219" s="2"/>
      <c r="D3219" s="2"/>
      <c r="E3219" s="3"/>
      <c r="F3219" s="3"/>
      <c r="G3219" s="3"/>
      <c r="H3219" s="3"/>
      <c r="I3219" s="4"/>
      <c r="J3219" s="4"/>
      <c r="K3219" s="5"/>
      <c r="L3219" s="2"/>
      <c r="N3219" s="3"/>
      <c r="O3219" s="6"/>
      <c r="P3219" s="4"/>
      <c r="Q3219" s="2"/>
    </row>
    <row r="3220" spans="1:17" x14ac:dyDescent="0.3">
      <c r="A3220" s="2"/>
      <c r="B3220" s="2"/>
      <c r="C3220" s="2"/>
      <c r="D3220" s="2"/>
      <c r="E3220" s="3"/>
      <c r="F3220" s="3"/>
      <c r="G3220" s="3"/>
      <c r="H3220" s="3"/>
      <c r="I3220" s="4"/>
      <c r="J3220" s="4"/>
      <c r="K3220" s="5"/>
      <c r="L3220" s="2"/>
      <c r="N3220" s="3"/>
      <c r="O3220" s="6"/>
      <c r="P3220" s="4"/>
      <c r="Q3220" s="2"/>
    </row>
    <row r="3221" spans="1:17" x14ac:dyDescent="0.3">
      <c r="A3221" s="2"/>
      <c r="B3221" s="2"/>
      <c r="C3221" s="2"/>
      <c r="D3221" s="2"/>
      <c r="E3221" s="3"/>
      <c r="F3221" s="3"/>
      <c r="G3221" s="3"/>
      <c r="H3221" s="3"/>
      <c r="I3221" s="4"/>
      <c r="J3221" s="4"/>
      <c r="K3221" s="4"/>
      <c r="L3221" s="2"/>
      <c r="N3221" s="3"/>
      <c r="O3221" s="6"/>
      <c r="P3221" s="4"/>
      <c r="Q3221" s="2"/>
    </row>
    <row r="3222" spans="1:17" x14ac:dyDescent="0.3">
      <c r="A3222" s="2"/>
      <c r="B3222" s="2"/>
      <c r="C3222" s="2"/>
      <c r="D3222" s="2"/>
      <c r="E3222" s="3"/>
      <c r="F3222" s="3"/>
      <c r="G3222" s="3"/>
      <c r="H3222" s="3"/>
      <c r="I3222" s="4"/>
      <c r="J3222" s="4"/>
      <c r="K3222" s="5"/>
      <c r="L3222" s="2"/>
      <c r="N3222" s="3"/>
      <c r="O3222" s="6"/>
      <c r="P3222" s="4"/>
      <c r="Q3222" s="2"/>
    </row>
    <row r="3223" spans="1:17" x14ac:dyDescent="0.3">
      <c r="A3223" s="2"/>
      <c r="B3223" s="2"/>
      <c r="C3223" s="2"/>
      <c r="D3223" s="2"/>
      <c r="E3223" s="3"/>
      <c r="F3223" s="3"/>
      <c r="G3223" s="3"/>
      <c r="H3223" s="3"/>
      <c r="I3223" s="4"/>
      <c r="J3223" s="4"/>
      <c r="K3223" s="4"/>
      <c r="L3223" s="2"/>
      <c r="N3223" s="3"/>
      <c r="O3223" s="6"/>
      <c r="P3223" s="4"/>
      <c r="Q3223" s="2"/>
    </row>
    <row r="3224" spans="1:17" x14ac:dyDescent="0.3">
      <c r="A3224" s="2"/>
      <c r="B3224" s="2"/>
      <c r="C3224" s="2"/>
      <c r="D3224" s="2"/>
      <c r="E3224" s="3"/>
      <c r="F3224" s="3"/>
      <c r="G3224" s="3"/>
      <c r="H3224" s="3"/>
      <c r="I3224" s="4"/>
      <c r="J3224" s="4"/>
      <c r="K3224" s="5"/>
      <c r="L3224" s="2"/>
      <c r="N3224" s="3"/>
      <c r="O3224" s="6"/>
      <c r="P3224" s="4"/>
      <c r="Q3224" s="2"/>
    </row>
    <row r="3225" spans="1:17" x14ac:dyDescent="0.3">
      <c r="A3225" s="2"/>
      <c r="B3225" s="2"/>
      <c r="C3225" s="2"/>
      <c r="D3225" s="2"/>
      <c r="E3225" s="3"/>
      <c r="F3225" s="3"/>
      <c r="G3225" s="3"/>
      <c r="H3225" s="3"/>
      <c r="I3225" s="4"/>
      <c r="J3225" s="4"/>
      <c r="K3225" s="5"/>
      <c r="L3225" s="2"/>
      <c r="N3225" s="3"/>
      <c r="O3225" s="6"/>
      <c r="P3225" s="4"/>
      <c r="Q3225" s="2"/>
    </row>
    <row r="3226" spans="1:17" x14ac:dyDescent="0.3">
      <c r="A3226" s="2"/>
      <c r="B3226" s="2"/>
      <c r="C3226" s="2"/>
      <c r="D3226" s="2"/>
      <c r="E3226" s="3"/>
      <c r="F3226" s="3"/>
      <c r="G3226" s="3"/>
      <c r="H3226" s="3"/>
      <c r="I3226" s="4"/>
      <c r="J3226" s="4"/>
      <c r="K3226" s="4"/>
      <c r="L3226" s="2"/>
      <c r="N3226" s="3"/>
      <c r="O3226" s="6"/>
      <c r="P3226" s="4"/>
      <c r="Q3226" s="2"/>
    </row>
    <row r="3227" spans="1:17" x14ac:dyDescent="0.3">
      <c r="A3227" s="2"/>
      <c r="B3227" s="2"/>
      <c r="C3227" s="2"/>
      <c r="D3227" s="2"/>
      <c r="E3227" s="3"/>
      <c r="F3227" s="3"/>
      <c r="G3227" s="3"/>
      <c r="H3227" s="3"/>
      <c r="I3227" s="4"/>
      <c r="J3227" s="4"/>
      <c r="K3227" s="5"/>
      <c r="L3227" s="2"/>
      <c r="N3227" s="3"/>
      <c r="O3227" s="6"/>
      <c r="P3227" s="4"/>
      <c r="Q3227" s="2"/>
    </row>
    <row r="3228" spans="1:17" x14ac:dyDescent="0.3">
      <c r="A3228" s="2"/>
      <c r="B3228" s="2"/>
      <c r="C3228" s="2"/>
      <c r="D3228" s="2"/>
      <c r="E3228" s="3"/>
      <c r="F3228" s="3"/>
      <c r="G3228" s="3"/>
      <c r="H3228" s="3"/>
      <c r="I3228" s="4"/>
      <c r="J3228" s="4"/>
      <c r="K3228" s="5"/>
      <c r="L3228" s="2"/>
      <c r="N3228" s="3"/>
      <c r="O3228" s="6"/>
      <c r="P3228" s="4"/>
      <c r="Q3228" s="2"/>
    </row>
    <row r="3229" spans="1:17" x14ac:dyDescent="0.3">
      <c r="A3229" s="2"/>
      <c r="B3229" s="2"/>
      <c r="C3229" s="2"/>
      <c r="D3229" s="2"/>
      <c r="E3229" s="3"/>
      <c r="F3229" s="3"/>
      <c r="G3229" s="3"/>
      <c r="H3229" s="3"/>
      <c r="I3229" s="4"/>
      <c r="J3229" s="4"/>
      <c r="K3229" s="5"/>
      <c r="L3229" s="2"/>
      <c r="N3229" s="3"/>
      <c r="O3229" s="6"/>
      <c r="P3229" s="4"/>
      <c r="Q3229" s="2"/>
    </row>
    <row r="3230" spans="1:17" x14ac:dyDescent="0.3">
      <c r="A3230" s="2"/>
      <c r="B3230" s="2"/>
      <c r="C3230" s="2"/>
      <c r="D3230" s="2"/>
      <c r="E3230" s="3"/>
      <c r="F3230" s="3"/>
      <c r="G3230" s="3"/>
      <c r="H3230" s="3"/>
      <c r="I3230" s="4"/>
      <c r="J3230" s="4"/>
      <c r="K3230" s="5"/>
      <c r="L3230" s="2"/>
      <c r="N3230" s="3"/>
      <c r="O3230" s="6"/>
      <c r="P3230" s="4"/>
      <c r="Q3230" s="2"/>
    </row>
    <row r="3231" spans="1:17" x14ac:dyDescent="0.3">
      <c r="A3231" s="2"/>
      <c r="B3231" s="2"/>
      <c r="C3231" s="2"/>
      <c r="D3231" s="2"/>
      <c r="E3231" s="3"/>
      <c r="F3231" s="3"/>
      <c r="G3231" s="3"/>
      <c r="H3231" s="3"/>
      <c r="I3231" s="4"/>
      <c r="J3231" s="4"/>
      <c r="K3231" s="5"/>
      <c r="L3231" s="2"/>
      <c r="N3231" s="3"/>
      <c r="O3231" s="6"/>
      <c r="P3231" s="4"/>
      <c r="Q3231" s="2"/>
    </row>
    <row r="3232" spans="1:17" x14ac:dyDescent="0.3">
      <c r="A3232" s="2"/>
      <c r="B3232" s="2"/>
      <c r="C3232" s="2"/>
      <c r="D3232" s="2"/>
      <c r="E3232" s="3"/>
      <c r="F3232" s="3"/>
      <c r="G3232" s="3"/>
      <c r="H3232" s="3"/>
      <c r="I3232" s="4"/>
      <c r="J3232" s="4"/>
      <c r="K3232" s="5"/>
      <c r="L3232" s="2"/>
      <c r="N3232" s="3"/>
      <c r="O3232" s="6"/>
      <c r="P3232" s="4"/>
      <c r="Q3232" s="2"/>
    </row>
    <row r="3233" spans="1:17" x14ac:dyDescent="0.3">
      <c r="A3233" s="2"/>
      <c r="B3233" s="2"/>
      <c r="C3233" s="2"/>
      <c r="D3233" s="2"/>
      <c r="E3233" s="3"/>
      <c r="F3233" s="3"/>
      <c r="G3233" s="3"/>
      <c r="H3233" s="3"/>
      <c r="I3233" s="4"/>
      <c r="J3233" s="4"/>
      <c r="K3233" s="5"/>
      <c r="L3233" s="2"/>
      <c r="N3233" s="3"/>
      <c r="O3233" s="6"/>
      <c r="P3233" s="4"/>
      <c r="Q3233" s="2"/>
    </row>
    <row r="3234" spans="1:17" x14ac:dyDescent="0.3">
      <c r="A3234" s="2"/>
      <c r="B3234" s="2"/>
      <c r="C3234" s="2"/>
      <c r="D3234" s="2"/>
      <c r="E3234" s="3"/>
      <c r="F3234" s="3"/>
      <c r="G3234" s="3"/>
      <c r="H3234" s="3"/>
      <c r="I3234" s="4"/>
      <c r="J3234" s="4"/>
      <c r="K3234" s="5"/>
      <c r="L3234" s="2"/>
      <c r="N3234" s="3"/>
      <c r="O3234" s="6"/>
      <c r="P3234" s="4"/>
      <c r="Q3234" s="2"/>
    </row>
    <row r="3235" spans="1:17" x14ac:dyDescent="0.3">
      <c r="A3235" s="2"/>
      <c r="B3235" s="2"/>
      <c r="C3235" s="2"/>
      <c r="D3235" s="2"/>
      <c r="E3235" s="3"/>
      <c r="F3235" s="3"/>
      <c r="G3235" s="3"/>
      <c r="H3235" s="3"/>
      <c r="I3235" s="4"/>
      <c r="J3235" s="4"/>
      <c r="K3235" s="4"/>
      <c r="L3235" s="2"/>
      <c r="N3235" s="3"/>
      <c r="O3235" s="6"/>
      <c r="P3235" s="4"/>
      <c r="Q3235" s="2"/>
    </row>
    <row r="3236" spans="1:17" x14ac:dyDescent="0.3">
      <c r="A3236" s="2"/>
      <c r="B3236" s="2"/>
      <c r="C3236" s="2"/>
      <c r="D3236" s="2"/>
      <c r="E3236" s="3"/>
      <c r="F3236" s="3"/>
      <c r="G3236" s="3"/>
      <c r="H3236" s="3"/>
      <c r="I3236" s="4"/>
      <c r="J3236" s="4"/>
      <c r="K3236" s="4"/>
      <c r="L3236" s="2"/>
      <c r="N3236" s="3"/>
      <c r="O3236" s="6"/>
      <c r="P3236" s="4"/>
      <c r="Q3236" s="2"/>
    </row>
    <row r="3237" spans="1:17" x14ac:dyDescent="0.3">
      <c r="A3237" s="2"/>
      <c r="B3237" s="2"/>
      <c r="C3237" s="2"/>
      <c r="D3237" s="2"/>
      <c r="E3237" s="3"/>
      <c r="F3237" s="3"/>
      <c r="G3237" s="3"/>
      <c r="H3237" s="3"/>
      <c r="I3237" s="4"/>
      <c r="J3237" s="4"/>
      <c r="K3237" s="5"/>
      <c r="L3237" s="2"/>
      <c r="N3237" s="3"/>
      <c r="O3237" s="6"/>
      <c r="P3237" s="4"/>
      <c r="Q3237" s="2"/>
    </row>
    <row r="3238" spans="1:17" x14ac:dyDescent="0.3">
      <c r="A3238" s="2"/>
      <c r="B3238" s="2"/>
      <c r="C3238" s="2"/>
      <c r="D3238" s="2"/>
      <c r="E3238" s="3"/>
      <c r="F3238" s="3"/>
      <c r="G3238" s="3"/>
      <c r="H3238" s="3"/>
      <c r="I3238" s="4"/>
      <c r="J3238" s="4"/>
      <c r="K3238" s="5"/>
      <c r="L3238" s="2"/>
      <c r="N3238" s="3"/>
      <c r="O3238" s="6"/>
      <c r="P3238" s="4"/>
      <c r="Q3238" s="2"/>
    </row>
    <row r="3239" spans="1:17" x14ac:dyDescent="0.3">
      <c r="A3239" s="2"/>
      <c r="B3239" s="2"/>
      <c r="C3239" s="2"/>
      <c r="D3239" s="2"/>
      <c r="E3239" s="3"/>
      <c r="F3239" s="3"/>
      <c r="G3239" s="3"/>
      <c r="H3239" s="3"/>
      <c r="I3239" s="4"/>
      <c r="J3239" s="4"/>
      <c r="K3239" s="5"/>
      <c r="L3239" s="2"/>
      <c r="N3239" s="3"/>
      <c r="O3239" s="6"/>
      <c r="P3239" s="4"/>
      <c r="Q3239" s="2"/>
    </row>
    <row r="3240" spans="1:17" x14ac:dyDescent="0.3">
      <c r="A3240" s="2"/>
      <c r="B3240" s="2"/>
      <c r="C3240" s="2"/>
      <c r="D3240" s="2"/>
      <c r="E3240" s="3"/>
      <c r="F3240" s="3"/>
      <c r="G3240" s="3"/>
      <c r="H3240" s="3"/>
      <c r="I3240" s="4"/>
      <c r="J3240" s="4"/>
      <c r="K3240" s="4"/>
      <c r="L3240" s="2"/>
      <c r="N3240" s="3"/>
      <c r="O3240" s="6"/>
      <c r="P3240" s="4"/>
      <c r="Q3240" s="2"/>
    </row>
    <row r="3241" spans="1:17" x14ac:dyDescent="0.3">
      <c r="A3241" s="2"/>
      <c r="B3241" s="2"/>
      <c r="C3241" s="2"/>
      <c r="D3241" s="2"/>
      <c r="E3241" s="3"/>
      <c r="F3241" s="3"/>
      <c r="G3241" s="3"/>
      <c r="H3241" s="3"/>
      <c r="I3241" s="4"/>
      <c r="J3241" s="4"/>
      <c r="K3241" s="5"/>
      <c r="L3241" s="2"/>
      <c r="N3241" s="3"/>
      <c r="O3241" s="6"/>
      <c r="P3241" s="4"/>
      <c r="Q3241" s="2"/>
    </row>
    <row r="3242" spans="1:17" x14ac:dyDescent="0.3">
      <c r="A3242" s="2"/>
      <c r="B3242" s="2"/>
      <c r="C3242" s="2"/>
      <c r="D3242" s="2"/>
      <c r="E3242" s="3"/>
      <c r="F3242" s="3"/>
      <c r="G3242" s="3"/>
      <c r="H3242" s="3"/>
      <c r="I3242" s="4"/>
      <c r="J3242" s="4"/>
      <c r="K3242" s="5"/>
      <c r="L3242" s="2"/>
      <c r="N3242" s="3"/>
      <c r="O3242" s="6"/>
      <c r="P3242" s="4"/>
      <c r="Q3242" s="2"/>
    </row>
    <row r="3243" spans="1:17" x14ac:dyDescent="0.3">
      <c r="A3243" s="2"/>
      <c r="B3243" s="2"/>
      <c r="C3243" s="2"/>
      <c r="D3243" s="2"/>
      <c r="E3243" s="3"/>
      <c r="F3243" s="3"/>
      <c r="G3243" s="3"/>
      <c r="H3243" s="3"/>
      <c r="I3243" s="4"/>
      <c r="J3243" s="4"/>
      <c r="K3243" s="4"/>
      <c r="L3243" s="2"/>
      <c r="N3243" s="3"/>
      <c r="O3243" s="6"/>
      <c r="P3243" s="4"/>
      <c r="Q3243" s="2"/>
    </row>
    <row r="3244" spans="1:17" x14ac:dyDescent="0.3">
      <c r="A3244" s="2"/>
      <c r="B3244" s="2"/>
      <c r="C3244" s="2"/>
      <c r="D3244" s="2"/>
      <c r="E3244" s="3"/>
      <c r="F3244" s="3"/>
      <c r="G3244" s="3"/>
      <c r="H3244" s="3"/>
      <c r="I3244" s="4"/>
      <c r="J3244" s="4"/>
      <c r="K3244" s="4"/>
      <c r="L3244" s="2"/>
      <c r="N3244" s="3"/>
      <c r="O3244" s="6"/>
      <c r="P3244" s="4"/>
      <c r="Q3244" s="2"/>
    </row>
    <row r="3245" spans="1:17" x14ac:dyDescent="0.3">
      <c r="A3245" s="2"/>
      <c r="B3245" s="2"/>
      <c r="C3245" s="2"/>
      <c r="D3245" s="2"/>
      <c r="E3245" s="3"/>
      <c r="F3245" s="3"/>
      <c r="G3245" s="3"/>
      <c r="H3245" s="3"/>
      <c r="I3245" s="4"/>
      <c r="J3245" s="4"/>
      <c r="K3245" s="4"/>
      <c r="L3245" s="2"/>
      <c r="N3245" s="3"/>
      <c r="O3245" s="6"/>
      <c r="P3245" s="4"/>
      <c r="Q3245" s="2"/>
    </row>
    <row r="3246" spans="1:17" x14ac:dyDescent="0.3">
      <c r="A3246" s="2"/>
      <c r="B3246" s="2"/>
      <c r="C3246" s="2"/>
      <c r="D3246" s="2"/>
      <c r="E3246" s="3"/>
      <c r="F3246" s="3"/>
      <c r="G3246" s="3"/>
      <c r="H3246" s="3"/>
      <c r="I3246" s="4"/>
      <c r="J3246" s="4"/>
      <c r="K3246" s="4"/>
      <c r="L3246" s="2"/>
      <c r="N3246" s="3"/>
      <c r="O3246" s="6"/>
      <c r="P3246" s="4"/>
      <c r="Q3246" s="2"/>
    </row>
    <row r="3247" spans="1:17" x14ac:dyDescent="0.3">
      <c r="A3247" s="2"/>
      <c r="B3247" s="2"/>
      <c r="C3247" s="2"/>
      <c r="D3247" s="2"/>
      <c r="E3247" s="3"/>
      <c r="F3247" s="3"/>
      <c r="G3247" s="3"/>
      <c r="H3247" s="3"/>
      <c r="I3247" s="4"/>
      <c r="J3247" s="4"/>
      <c r="K3247" s="5"/>
      <c r="L3247" s="2"/>
      <c r="N3247" s="3"/>
      <c r="O3247" s="6"/>
      <c r="P3247" s="4"/>
      <c r="Q3247" s="2"/>
    </row>
    <row r="3248" spans="1:17" x14ac:dyDescent="0.3">
      <c r="A3248" s="2"/>
      <c r="B3248" s="2"/>
      <c r="C3248" s="2"/>
      <c r="D3248" s="2"/>
      <c r="E3248" s="3"/>
      <c r="F3248" s="3"/>
      <c r="G3248" s="3"/>
      <c r="H3248" s="3"/>
      <c r="I3248" s="4"/>
      <c r="J3248" s="4"/>
      <c r="K3248" s="4"/>
      <c r="L3248" s="2"/>
      <c r="N3248" s="3"/>
      <c r="O3248" s="6"/>
      <c r="P3248" s="4"/>
      <c r="Q3248" s="2"/>
    </row>
    <row r="3249" spans="1:17" x14ac:dyDescent="0.3">
      <c r="A3249" s="2"/>
      <c r="B3249" s="2"/>
      <c r="C3249" s="2"/>
      <c r="D3249" s="2"/>
      <c r="E3249" s="3"/>
      <c r="F3249" s="3"/>
      <c r="G3249" s="3"/>
      <c r="H3249" s="3"/>
      <c r="I3249" s="4"/>
      <c r="J3249" s="4"/>
      <c r="K3249" s="5"/>
      <c r="L3249" s="2"/>
      <c r="N3249" s="3"/>
      <c r="O3249" s="6"/>
      <c r="P3249" s="4"/>
      <c r="Q3249" s="2"/>
    </row>
    <row r="3250" spans="1:17" x14ac:dyDescent="0.3">
      <c r="A3250" s="2"/>
      <c r="B3250" s="2"/>
      <c r="C3250" s="2"/>
      <c r="D3250" s="2"/>
      <c r="E3250" s="3"/>
      <c r="F3250" s="3"/>
      <c r="G3250" s="3"/>
      <c r="H3250" s="3"/>
      <c r="I3250" s="4"/>
      <c r="J3250" s="4"/>
      <c r="K3250" s="5"/>
      <c r="L3250" s="2"/>
      <c r="N3250" s="3"/>
      <c r="O3250" s="6"/>
      <c r="P3250" s="4"/>
      <c r="Q3250" s="2"/>
    </row>
    <row r="3251" spans="1:17" x14ac:dyDescent="0.3">
      <c r="A3251" s="2"/>
      <c r="B3251" s="2"/>
      <c r="C3251" s="2"/>
      <c r="D3251" s="2"/>
      <c r="E3251" s="3"/>
      <c r="F3251" s="3"/>
      <c r="G3251" s="3"/>
      <c r="H3251" s="3"/>
      <c r="I3251" s="4"/>
      <c r="J3251" s="4"/>
      <c r="K3251" s="5"/>
      <c r="L3251" s="2"/>
      <c r="N3251" s="3"/>
      <c r="O3251" s="6"/>
      <c r="P3251" s="4"/>
      <c r="Q3251" s="2"/>
    </row>
    <row r="3252" spans="1:17" x14ac:dyDescent="0.3">
      <c r="A3252" s="2"/>
      <c r="B3252" s="2"/>
      <c r="C3252" s="2"/>
      <c r="D3252" s="2"/>
      <c r="E3252" s="3"/>
      <c r="F3252" s="3"/>
      <c r="G3252" s="3"/>
      <c r="H3252" s="3"/>
      <c r="I3252" s="4"/>
      <c r="J3252" s="4"/>
      <c r="K3252" s="5"/>
      <c r="L3252" s="2"/>
      <c r="N3252" s="3"/>
      <c r="O3252" s="6"/>
      <c r="P3252" s="4"/>
      <c r="Q3252" s="2"/>
    </row>
    <row r="3253" spans="1:17" x14ac:dyDescent="0.3">
      <c r="A3253" s="2"/>
      <c r="B3253" s="2"/>
      <c r="C3253" s="2"/>
      <c r="D3253" s="2"/>
      <c r="E3253" s="3"/>
      <c r="F3253" s="3"/>
      <c r="G3253" s="3"/>
      <c r="H3253" s="3"/>
      <c r="I3253" s="4"/>
      <c r="J3253" s="4"/>
      <c r="K3253" s="5"/>
      <c r="L3253" s="2"/>
      <c r="N3253" s="3"/>
      <c r="O3253" s="6"/>
      <c r="P3253" s="4"/>
      <c r="Q3253" s="2"/>
    </row>
    <row r="3254" spans="1:17" x14ac:dyDescent="0.3">
      <c r="A3254" s="2"/>
      <c r="B3254" s="2"/>
      <c r="C3254" s="2"/>
      <c r="D3254" s="2"/>
      <c r="E3254" s="3"/>
      <c r="F3254" s="3"/>
      <c r="G3254" s="3"/>
      <c r="H3254" s="3"/>
      <c r="I3254" s="4"/>
      <c r="J3254" s="4"/>
      <c r="K3254" s="5"/>
      <c r="L3254" s="2"/>
      <c r="N3254" s="3"/>
      <c r="O3254" s="6"/>
      <c r="P3254" s="4"/>
      <c r="Q3254" s="2"/>
    </row>
    <row r="3255" spans="1:17" x14ac:dyDescent="0.3">
      <c r="A3255" s="2"/>
      <c r="B3255" s="2"/>
      <c r="C3255" s="2"/>
      <c r="D3255" s="2"/>
      <c r="E3255" s="3"/>
      <c r="F3255" s="3"/>
      <c r="G3255" s="3"/>
      <c r="H3255" s="3"/>
      <c r="I3255" s="4"/>
      <c r="J3255" s="4"/>
      <c r="K3255" s="4"/>
      <c r="L3255" s="2"/>
      <c r="N3255" s="3"/>
      <c r="O3255" s="6"/>
      <c r="P3255" s="4"/>
      <c r="Q3255" s="2"/>
    </row>
    <row r="3256" spans="1:17" x14ac:dyDescent="0.3">
      <c r="A3256" s="2"/>
      <c r="B3256" s="2"/>
      <c r="C3256" s="2"/>
      <c r="D3256" s="2"/>
      <c r="E3256" s="3"/>
      <c r="F3256" s="3"/>
      <c r="G3256" s="3"/>
      <c r="H3256" s="3"/>
      <c r="I3256" s="4"/>
      <c r="J3256" s="4"/>
      <c r="K3256" s="5"/>
      <c r="L3256" s="2"/>
      <c r="N3256" s="3"/>
      <c r="O3256" s="6"/>
      <c r="P3256" s="4"/>
      <c r="Q3256" s="2"/>
    </row>
    <row r="3257" spans="1:17" x14ac:dyDescent="0.3">
      <c r="A3257" s="2"/>
      <c r="B3257" s="2"/>
      <c r="C3257" s="2"/>
      <c r="D3257" s="2"/>
      <c r="E3257" s="3"/>
      <c r="F3257" s="3"/>
      <c r="G3257" s="3"/>
      <c r="H3257" s="3"/>
      <c r="I3257" s="4"/>
      <c r="J3257" s="4"/>
      <c r="K3257" s="4"/>
      <c r="L3257" s="2"/>
      <c r="N3257" s="3"/>
      <c r="O3257" s="6"/>
      <c r="P3257" s="4"/>
      <c r="Q3257" s="2"/>
    </row>
    <row r="3258" spans="1:17" x14ac:dyDescent="0.3">
      <c r="A3258" s="2"/>
      <c r="B3258" s="2"/>
      <c r="C3258" s="2"/>
      <c r="D3258" s="2"/>
      <c r="E3258" s="3"/>
      <c r="F3258" s="3"/>
      <c r="G3258" s="3"/>
      <c r="H3258" s="3"/>
      <c r="I3258" s="4"/>
      <c r="J3258" s="4"/>
      <c r="K3258" s="4"/>
      <c r="L3258" s="2"/>
      <c r="N3258" s="3"/>
      <c r="O3258" s="6"/>
      <c r="P3258" s="4"/>
      <c r="Q3258" s="2"/>
    </row>
    <row r="3259" spans="1:17" x14ac:dyDescent="0.3">
      <c r="A3259" s="2"/>
      <c r="B3259" s="2"/>
      <c r="C3259" s="2"/>
      <c r="D3259" s="2"/>
      <c r="E3259" s="3"/>
      <c r="F3259" s="3"/>
      <c r="G3259" s="3"/>
      <c r="H3259" s="3"/>
      <c r="I3259" s="4"/>
      <c r="J3259" s="4"/>
      <c r="K3259" s="4"/>
      <c r="L3259" s="2"/>
      <c r="N3259" s="3"/>
      <c r="O3259" s="6"/>
      <c r="P3259" s="4"/>
      <c r="Q3259" s="2"/>
    </row>
    <row r="3260" spans="1:17" x14ac:dyDescent="0.3">
      <c r="A3260" s="2"/>
      <c r="B3260" s="2"/>
      <c r="C3260" s="2"/>
      <c r="D3260" s="2"/>
      <c r="E3260" s="3"/>
      <c r="F3260" s="3"/>
      <c r="G3260" s="3"/>
      <c r="H3260" s="3"/>
      <c r="I3260" s="4"/>
      <c r="J3260" s="4"/>
      <c r="K3260" s="5"/>
      <c r="L3260" s="2"/>
      <c r="N3260" s="3"/>
      <c r="O3260" s="6"/>
      <c r="P3260" s="4"/>
      <c r="Q3260" s="2"/>
    </row>
    <row r="3261" spans="1:17" x14ac:dyDescent="0.3">
      <c r="A3261" s="2"/>
      <c r="B3261" s="2"/>
      <c r="C3261" s="2"/>
      <c r="D3261" s="2"/>
      <c r="E3261" s="3"/>
      <c r="F3261" s="3"/>
      <c r="G3261" s="3"/>
      <c r="H3261" s="3"/>
      <c r="I3261" s="4"/>
      <c r="J3261" s="4"/>
      <c r="K3261" s="4"/>
      <c r="L3261" s="2"/>
      <c r="N3261" s="3"/>
      <c r="O3261" s="6"/>
      <c r="P3261" s="4"/>
      <c r="Q3261" s="2"/>
    </row>
    <row r="3262" spans="1:17" x14ac:dyDescent="0.3">
      <c r="A3262" s="2"/>
      <c r="B3262" s="2"/>
      <c r="C3262" s="2"/>
      <c r="D3262" s="2"/>
      <c r="E3262" s="3"/>
      <c r="F3262" s="3"/>
      <c r="G3262" s="3"/>
      <c r="H3262" s="3"/>
      <c r="I3262" s="4"/>
      <c r="J3262" s="4"/>
      <c r="K3262" s="5"/>
      <c r="L3262" s="2"/>
      <c r="N3262" s="3"/>
      <c r="O3262" s="6"/>
      <c r="P3262" s="4"/>
      <c r="Q3262" s="2"/>
    </row>
    <row r="3263" spans="1:17" x14ac:dyDescent="0.3">
      <c r="A3263" s="2"/>
      <c r="B3263" s="2"/>
      <c r="C3263" s="2"/>
      <c r="D3263" s="2"/>
      <c r="E3263" s="3"/>
      <c r="F3263" s="3"/>
      <c r="G3263" s="3"/>
      <c r="H3263" s="3"/>
      <c r="I3263" s="4"/>
      <c r="J3263" s="4"/>
      <c r="K3263" s="5"/>
      <c r="L3263" s="2"/>
      <c r="N3263" s="3"/>
      <c r="O3263" s="6"/>
      <c r="P3263" s="4"/>
      <c r="Q3263" s="2"/>
    </row>
    <row r="3264" spans="1:17" x14ac:dyDescent="0.3">
      <c r="A3264" s="2"/>
      <c r="B3264" s="2"/>
      <c r="C3264" s="2"/>
      <c r="D3264" s="2"/>
      <c r="E3264" s="3"/>
      <c r="F3264" s="3"/>
      <c r="G3264" s="3"/>
      <c r="H3264" s="3"/>
      <c r="I3264" s="4"/>
      <c r="J3264" s="4"/>
      <c r="K3264" s="4"/>
      <c r="L3264" s="2"/>
      <c r="N3264" s="3"/>
      <c r="O3264" s="6"/>
      <c r="P3264" s="4"/>
      <c r="Q3264" s="2"/>
    </row>
    <row r="3265" spans="1:17" x14ac:dyDescent="0.3">
      <c r="A3265" s="2"/>
      <c r="B3265" s="2"/>
      <c r="C3265" s="2"/>
      <c r="D3265" s="2"/>
      <c r="E3265" s="3"/>
      <c r="F3265" s="3"/>
      <c r="G3265" s="3"/>
      <c r="H3265" s="3"/>
      <c r="I3265" s="4"/>
      <c r="J3265" s="4"/>
      <c r="K3265" s="5"/>
      <c r="L3265" s="2"/>
      <c r="N3265" s="3"/>
      <c r="O3265" s="6"/>
      <c r="P3265" s="4"/>
      <c r="Q3265" s="2"/>
    </row>
    <row r="3266" spans="1:17" x14ac:dyDescent="0.3">
      <c r="A3266" s="2"/>
      <c r="B3266" s="2"/>
      <c r="C3266" s="2"/>
      <c r="D3266" s="2"/>
      <c r="E3266" s="3"/>
      <c r="F3266" s="3"/>
      <c r="G3266" s="3"/>
      <c r="H3266" s="3"/>
      <c r="I3266" s="4"/>
      <c r="J3266" s="4"/>
      <c r="K3266" s="5"/>
      <c r="L3266" s="2"/>
      <c r="N3266" s="3"/>
      <c r="O3266" s="6"/>
      <c r="P3266" s="4"/>
      <c r="Q3266" s="2"/>
    </row>
    <row r="3267" spans="1:17" x14ac:dyDescent="0.3">
      <c r="A3267" s="2"/>
      <c r="B3267" s="2"/>
      <c r="C3267" s="2"/>
      <c r="D3267" s="2"/>
      <c r="E3267" s="3"/>
      <c r="F3267" s="3"/>
      <c r="G3267" s="3"/>
      <c r="H3267" s="3"/>
      <c r="I3267" s="4"/>
      <c r="J3267" s="4"/>
      <c r="K3267" s="5"/>
      <c r="L3267" s="2"/>
      <c r="N3267" s="3"/>
      <c r="O3267" s="6"/>
      <c r="P3267" s="4"/>
      <c r="Q3267" s="2"/>
    </row>
    <row r="3268" spans="1:17" x14ac:dyDescent="0.3">
      <c r="A3268" s="2"/>
      <c r="B3268" s="2"/>
      <c r="C3268" s="2"/>
      <c r="D3268" s="2"/>
      <c r="E3268" s="3"/>
      <c r="F3268" s="3"/>
      <c r="G3268" s="3"/>
      <c r="H3268" s="3"/>
      <c r="I3268" s="4"/>
      <c r="J3268" s="4"/>
      <c r="K3268" s="4"/>
      <c r="L3268" s="2"/>
      <c r="N3268" s="3"/>
      <c r="O3268" s="6"/>
      <c r="P3268" s="4"/>
      <c r="Q3268" s="2"/>
    </row>
    <row r="3269" spans="1:17" x14ac:dyDescent="0.3">
      <c r="A3269" s="2"/>
      <c r="B3269" s="2"/>
      <c r="C3269" s="2"/>
      <c r="D3269" s="2"/>
      <c r="E3269" s="3"/>
      <c r="F3269" s="3"/>
      <c r="G3269" s="3"/>
      <c r="H3269" s="3"/>
      <c r="I3269" s="4"/>
      <c r="J3269" s="4"/>
      <c r="K3269" s="4"/>
      <c r="L3269" s="2"/>
      <c r="N3269" s="3"/>
      <c r="O3269" s="6"/>
      <c r="P3269" s="4"/>
      <c r="Q3269" s="2"/>
    </row>
    <row r="3270" spans="1:17" x14ac:dyDescent="0.3">
      <c r="A3270" s="2"/>
      <c r="B3270" s="2"/>
      <c r="C3270" s="2"/>
      <c r="D3270" s="2"/>
      <c r="E3270" s="3"/>
      <c r="F3270" s="3"/>
      <c r="G3270" s="3"/>
      <c r="H3270" s="3"/>
      <c r="I3270" s="4"/>
      <c r="J3270" s="4"/>
      <c r="K3270" s="5"/>
      <c r="L3270" s="2"/>
      <c r="N3270" s="3"/>
      <c r="O3270" s="6"/>
      <c r="P3270" s="4"/>
      <c r="Q3270" s="2"/>
    </row>
    <row r="3271" spans="1:17" x14ac:dyDescent="0.3">
      <c r="A3271" s="2"/>
      <c r="B3271" s="2"/>
      <c r="C3271" s="2"/>
      <c r="D3271" s="2"/>
      <c r="E3271" s="3"/>
      <c r="F3271" s="3"/>
      <c r="G3271" s="3"/>
      <c r="H3271" s="3"/>
      <c r="I3271" s="4"/>
      <c r="J3271" s="4"/>
      <c r="K3271" s="4"/>
      <c r="L3271" s="2"/>
      <c r="N3271" s="3"/>
      <c r="O3271" s="6"/>
      <c r="P3271" s="4"/>
      <c r="Q3271" s="2"/>
    </row>
    <row r="3272" spans="1:17" x14ac:dyDescent="0.3">
      <c r="A3272" s="2"/>
      <c r="B3272" s="2"/>
      <c r="C3272" s="2"/>
      <c r="D3272" s="2"/>
      <c r="E3272" s="3"/>
      <c r="F3272" s="3"/>
      <c r="G3272" s="3"/>
      <c r="H3272" s="3"/>
      <c r="I3272" s="4"/>
      <c r="J3272" s="4"/>
      <c r="K3272" s="4"/>
      <c r="L3272" s="2"/>
      <c r="N3272" s="3"/>
      <c r="O3272" s="6"/>
      <c r="P3272" s="4"/>
      <c r="Q3272" s="2"/>
    </row>
    <row r="3273" spans="1:17" x14ac:dyDescent="0.3">
      <c r="A3273" s="2"/>
      <c r="B3273" s="2"/>
      <c r="C3273" s="2"/>
      <c r="D3273" s="2"/>
      <c r="E3273" s="3"/>
      <c r="F3273" s="3"/>
      <c r="G3273" s="3"/>
      <c r="H3273" s="3"/>
      <c r="I3273" s="4"/>
      <c r="J3273" s="4"/>
      <c r="K3273" s="4"/>
      <c r="L3273" s="2"/>
      <c r="N3273" s="3"/>
      <c r="O3273" s="6"/>
      <c r="P3273" s="4"/>
      <c r="Q3273" s="2"/>
    </row>
    <row r="3274" spans="1:17" x14ac:dyDescent="0.3">
      <c r="A3274" s="2"/>
      <c r="B3274" s="2"/>
      <c r="C3274" s="2"/>
      <c r="D3274" s="2"/>
      <c r="E3274" s="3"/>
      <c r="F3274" s="3"/>
      <c r="G3274" s="3"/>
      <c r="H3274" s="3"/>
      <c r="I3274" s="4"/>
      <c r="J3274" s="4"/>
      <c r="K3274" s="5"/>
      <c r="L3274" s="2"/>
      <c r="N3274" s="3"/>
      <c r="O3274" s="6"/>
      <c r="P3274" s="4"/>
      <c r="Q3274" s="2"/>
    </row>
    <row r="3275" spans="1:17" x14ac:dyDescent="0.3">
      <c r="A3275" s="2"/>
      <c r="B3275" s="2"/>
      <c r="C3275" s="2"/>
      <c r="D3275" s="2"/>
      <c r="E3275" s="3"/>
      <c r="F3275" s="3"/>
      <c r="G3275" s="3"/>
      <c r="H3275" s="3"/>
      <c r="I3275" s="4"/>
      <c r="J3275" s="4"/>
      <c r="K3275" s="5"/>
      <c r="L3275" s="2"/>
      <c r="N3275" s="3"/>
      <c r="O3275" s="6"/>
      <c r="P3275" s="4"/>
      <c r="Q3275" s="2"/>
    </row>
    <row r="3276" spans="1:17" x14ac:dyDescent="0.3">
      <c r="A3276" s="2"/>
      <c r="B3276" s="2"/>
      <c r="C3276" s="2"/>
      <c r="D3276" s="2"/>
      <c r="E3276" s="3"/>
      <c r="F3276" s="3"/>
      <c r="G3276" s="3"/>
      <c r="H3276" s="3"/>
      <c r="I3276" s="4"/>
      <c r="J3276" s="4"/>
      <c r="K3276" s="5"/>
      <c r="L3276" s="2"/>
      <c r="N3276" s="3"/>
      <c r="O3276" s="6"/>
      <c r="P3276" s="4"/>
      <c r="Q3276" s="2"/>
    </row>
    <row r="3277" spans="1:17" x14ac:dyDescent="0.3">
      <c r="A3277" s="2"/>
      <c r="B3277" s="2"/>
      <c r="C3277" s="2"/>
      <c r="D3277" s="2"/>
      <c r="E3277" s="3"/>
      <c r="F3277" s="3"/>
      <c r="G3277" s="3"/>
      <c r="H3277" s="3"/>
      <c r="I3277" s="4"/>
      <c r="J3277" s="4"/>
      <c r="K3277" s="5"/>
      <c r="L3277" s="2"/>
      <c r="N3277" s="3"/>
      <c r="O3277" s="6"/>
      <c r="P3277" s="4"/>
      <c r="Q3277" s="2"/>
    </row>
    <row r="3278" spans="1:17" x14ac:dyDescent="0.3">
      <c r="A3278" s="2"/>
      <c r="B3278" s="2"/>
      <c r="C3278" s="2"/>
      <c r="D3278" s="2"/>
      <c r="E3278" s="3"/>
      <c r="F3278" s="3"/>
      <c r="G3278" s="3"/>
      <c r="H3278" s="3"/>
      <c r="I3278" s="4"/>
      <c r="J3278" s="4"/>
      <c r="K3278" s="5"/>
      <c r="L3278" s="2"/>
      <c r="N3278" s="3"/>
      <c r="O3278" s="6"/>
      <c r="P3278" s="4"/>
      <c r="Q3278" s="2"/>
    </row>
    <row r="3279" spans="1:17" x14ac:dyDescent="0.3">
      <c r="A3279" s="2"/>
      <c r="B3279" s="2"/>
      <c r="C3279" s="2"/>
      <c r="D3279" s="2"/>
      <c r="E3279" s="3"/>
      <c r="F3279" s="3"/>
      <c r="G3279" s="3"/>
      <c r="H3279" s="3"/>
      <c r="I3279" s="4"/>
      <c r="J3279" s="4"/>
      <c r="K3279" s="5"/>
      <c r="L3279" s="2"/>
      <c r="N3279" s="3"/>
      <c r="O3279" s="6"/>
      <c r="P3279" s="4"/>
      <c r="Q3279" s="2"/>
    </row>
    <row r="3280" spans="1:17" x14ac:dyDescent="0.3">
      <c r="A3280" s="2"/>
      <c r="B3280" s="2"/>
      <c r="C3280" s="2"/>
      <c r="D3280" s="2"/>
      <c r="E3280" s="3"/>
      <c r="F3280" s="3"/>
      <c r="G3280" s="3"/>
      <c r="H3280" s="3"/>
      <c r="I3280" s="4"/>
      <c r="J3280" s="4"/>
      <c r="K3280" s="5"/>
      <c r="L3280" s="2"/>
      <c r="N3280" s="3"/>
      <c r="O3280" s="6"/>
      <c r="P3280" s="4"/>
      <c r="Q3280" s="2"/>
    </row>
    <row r="3281" spans="1:17" x14ac:dyDescent="0.3">
      <c r="A3281" s="2"/>
      <c r="B3281" s="2"/>
      <c r="C3281" s="2"/>
      <c r="D3281" s="2"/>
      <c r="E3281" s="3"/>
      <c r="F3281" s="3"/>
      <c r="G3281" s="3"/>
      <c r="H3281" s="3"/>
      <c r="I3281" s="4"/>
      <c r="J3281" s="4"/>
      <c r="K3281" s="5"/>
      <c r="L3281" s="2"/>
      <c r="N3281" s="3"/>
      <c r="O3281" s="6"/>
      <c r="P3281" s="4"/>
      <c r="Q3281" s="2"/>
    </row>
    <row r="3282" spans="1:17" x14ac:dyDescent="0.3">
      <c r="A3282" s="2"/>
      <c r="B3282" s="2"/>
      <c r="C3282" s="2"/>
      <c r="D3282" s="2"/>
      <c r="E3282" s="3"/>
      <c r="F3282" s="3"/>
      <c r="G3282" s="3"/>
      <c r="H3282" s="3"/>
      <c r="I3282" s="4"/>
      <c r="J3282" s="4"/>
      <c r="K3282" s="5"/>
      <c r="L3282" s="2"/>
      <c r="N3282" s="3"/>
      <c r="O3282" s="6"/>
      <c r="P3282" s="4"/>
      <c r="Q3282" s="2"/>
    </row>
    <row r="3283" spans="1:17" x14ac:dyDescent="0.3">
      <c r="A3283" s="2"/>
      <c r="B3283" s="2"/>
      <c r="C3283" s="2"/>
      <c r="D3283" s="2"/>
      <c r="E3283" s="3"/>
      <c r="F3283" s="3"/>
      <c r="G3283" s="3"/>
      <c r="H3283" s="3"/>
      <c r="I3283" s="4"/>
      <c r="J3283" s="4"/>
      <c r="K3283" s="5"/>
      <c r="L3283" s="2"/>
      <c r="N3283" s="3"/>
      <c r="O3283" s="6"/>
      <c r="P3283" s="4"/>
      <c r="Q3283" s="2"/>
    </row>
    <row r="3284" spans="1:17" x14ac:dyDescent="0.3">
      <c r="A3284" s="2"/>
      <c r="B3284" s="2"/>
      <c r="C3284" s="2"/>
      <c r="D3284" s="2"/>
      <c r="E3284" s="3"/>
      <c r="F3284" s="3"/>
      <c r="G3284" s="3"/>
      <c r="H3284" s="3"/>
      <c r="I3284" s="4"/>
      <c r="J3284" s="4"/>
      <c r="K3284" s="4"/>
      <c r="L3284" s="2"/>
      <c r="N3284" s="3"/>
      <c r="O3284" s="6"/>
      <c r="P3284" s="4"/>
      <c r="Q3284" s="2"/>
    </row>
    <row r="3285" spans="1:17" x14ac:dyDescent="0.3">
      <c r="A3285" s="2"/>
      <c r="B3285" s="2"/>
      <c r="C3285" s="2"/>
      <c r="D3285" s="2"/>
      <c r="E3285" s="3"/>
      <c r="F3285" s="3"/>
      <c r="G3285" s="3"/>
      <c r="H3285" s="3"/>
      <c r="I3285" s="4"/>
      <c r="J3285" s="4"/>
      <c r="K3285" s="4"/>
      <c r="L3285" s="2"/>
      <c r="N3285" s="3"/>
      <c r="O3285" s="6"/>
      <c r="P3285" s="4"/>
      <c r="Q3285" s="2"/>
    </row>
    <row r="3286" spans="1:17" x14ac:dyDescent="0.3">
      <c r="A3286" s="2"/>
      <c r="B3286" s="2"/>
      <c r="C3286" s="2"/>
      <c r="D3286" s="2"/>
      <c r="E3286" s="3"/>
      <c r="F3286" s="3"/>
      <c r="G3286" s="3"/>
      <c r="H3286" s="3"/>
      <c r="I3286" s="4"/>
      <c r="J3286" s="4"/>
      <c r="K3286" s="5"/>
      <c r="L3286" s="2"/>
      <c r="N3286" s="3"/>
      <c r="O3286" s="6"/>
      <c r="P3286" s="4"/>
      <c r="Q3286" s="2"/>
    </row>
    <row r="3287" spans="1:17" x14ac:dyDescent="0.3">
      <c r="A3287" s="2"/>
      <c r="B3287" s="2"/>
      <c r="C3287" s="2"/>
      <c r="D3287" s="2"/>
      <c r="E3287" s="3"/>
      <c r="F3287" s="3"/>
      <c r="G3287" s="3"/>
      <c r="H3287" s="3"/>
      <c r="I3287" s="4"/>
      <c r="J3287" s="4"/>
      <c r="K3287" s="5"/>
      <c r="L3287" s="2"/>
      <c r="N3287" s="3"/>
      <c r="O3287" s="6"/>
      <c r="P3287" s="4"/>
      <c r="Q3287" s="2"/>
    </row>
    <row r="3288" spans="1:17" x14ac:dyDescent="0.3">
      <c r="A3288" s="2"/>
      <c r="B3288" s="2"/>
      <c r="C3288" s="2"/>
      <c r="D3288" s="2"/>
      <c r="E3288" s="3"/>
      <c r="F3288" s="3"/>
      <c r="G3288" s="3"/>
      <c r="H3288" s="3"/>
      <c r="I3288" s="4"/>
      <c r="J3288" s="4"/>
      <c r="K3288" s="4"/>
      <c r="L3288" s="2"/>
      <c r="N3288" s="3"/>
      <c r="O3288" s="6"/>
      <c r="P3288" s="4"/>
      <c r="Q3288" s="2"/>
    </row>
    <row r="3289" spans="1:17" x14ac:dyDescent="0.3">
      <c r="A3289" s="2"/>
      <c r="B3289" s="2"/>
      <c r="C3289" s="2"/>
      <c r="D3289" s="2"/>
      <c r="E3289" s="3"/>
      <c r="F3289" s="3"/>
      <c r="G3289" s="3"/>
      <c r="H3289" s="3"/>
      <c r="I3289" s="4"/>
      <c r="J3289" s="4"/>
      <c r="K3289" s="5"/>
      <c r="L3289" s="2"/>
      <c r="N3289" s="3"/>
      <c r="O3289" s="6"/>
      <c r="P3289" s="4"/>
      <c r="Q3289" s="2"/>
    </row>
    <row r="3290" spans="1:17" x14ac:dyDescent="0.3">
      <c r="A3290" s="2"/>
      <c r="B3290" s="2"/>
      <c r="C3290" s="2"/>
      <c r="D3290" s="2"/>
      <c r="E3290" s="3"/>
      <c r="F3290" s="3"/>
      <c r="G3290" s="3"/>
      <c r="H3290" s="3"/>
      <c r="I3290" s="4"/>
      <c r="J3290" s="4"/>
      <c r="K3290" s="4"/>
      <c r="L3290" s="2"/>
      <c r="N3290" s="3"/>
      <c r="O3290" s="6"/>
      <c r="P3290" s="4"/>
      <c r="Q3290" s="2"/>
    </row>
    <row r="3291" spans="1:17" x14ac:dyDescent="0.3">
      <c r="A3291" s="2"/>
      <c r="B3291" s="2"/>
      <c r="C3291" s="2"/>
      <c r="D3291" s="2"/>
      <c r="E3291" s="3"/>
      <c r="F3291" s="3"/>
      <c r="G3291" s="3"/>
      <c r="H3291" s="3"/>
      <c r="I3291" s="4"/>
      <c r="J3291" s="4"/>
      <c r="K3291" s="5"/>
      <c r="L3291" s="2"/>
      <c r="N3291" s="3"/>
      <c r="O3291" s="6"/>
      <c r="P3291" s="4"/>
      <c r="Q3291" s="2"/>
    </row>
    <row r="3292" spans="1:17" x14ac:dyDescent="0.3">
      <c r="A3292" s="2"/>
      <c r="B3292" s="2"/>
      <c r="C3292" s="2"/>
      <c r="D3292" s="2"/>
      <c r="E3292" s="3"/>
      <c r="F3292" s="3"/>
      <c r="G3292" s="3"/>
      <c r="H3292" s="3"/>
      <c r="I3292" s="4"/>
      <c r="J3292" s="4"/>
      <c r="K3292" s="5"/>
      <c r="L3292" s="2"/>
      <c r="N3292" s="3"/>
      <c r="O3292" s="6"/>
      <c r="P3292" s="4"/>
      <c r="Q3292" s="2"/>
    </row>
    <row r="3293" spans="1:17" x14ac:dyDescent="0.3">
      <c r="A3293" s="2"/>
      <c r="B3293" s="2"/>
      <c r="C3293" s="2"/>
      <c r="D3293" s="2"/>
      <c r="E3293" s="3"/>
      <c r="F3293" s="3"/>
      <c r="G3293" s="3"/>
      <c r="H3293" s="3"/>
      <c r="I3293" s="4"/>
      <c r="J3293" s="4"/>
      <c r="K3293" s="5"/>
      <c r="L3293" s="2"/>
      <c r="N3293" s="3"/>
      <c r="O3293" s="6"/>
      <c r="P3293" s="4"/>
      <c r="Q3293" s="2"/>
    </row>
    <row r="3294" spans="1:17" x14ac:dyDescent="0.3">
      <c r="A3294" s="2"/>
      <c r="B3294" s="2"/>
      <c r="C3294" s="2"/>
      <c r="D3294" s="2"/>
      <c r="E3294" s="3"/>
      <c r="F3294" s="3"/>
      <c r="G3294" s="3"/>
      <c r="H3294" s="3"/>
      <c r="I3294" s="4"/>
      <c r="J3294" s="4"/>
      <c r="K3294" s="5"/>
      <c r="L3294" s="2"/>
      <c r="N3294" s="3"/>
      <c r="O3294" s="6"/>
      <c r="P3294" s="4"/>
      <c r="Q3294" s="2"/>
    </row>
    <row r="3295" spans="1:17" x14ac:dyDescent="0.3">
      <c r="A3295" s="2"/>
      <c r="B3295" s="2"/>
      <c r="C3295" s="2"/>
      <c r="D3295" s="2"/>
      <c r="E3295" s="3"/>
      <c r="F3295" s="3"/>
      <c r="G3295" s="3"/>
      <c r="H3295" s="3"/>
      <c r="I3295" s="4"/>
      <c r="J3295" s="4"/>
      <c r="K3295" s="5"/>
      <c r="L3295" s="2"/>
      <c r="N3295" s="3"/>
      <c r="O3295" s="6"/>
      <c r="P3295" s="4"/>
      <c r="Q3295" s="2"/>
    </row>
    <row r="3296" spans="1:17" x14ac:dyDescent="0.3">
      <c r="A3296" s="2"/>
      <c r="B3296" s="2"/>
      <c r="C3296" s="2"/>
      <c r="D3296" s="2"/>
      <c r="E3296" s="3"/>
      <c r="F3296" s="3"/>
      <c r="G3296" s="3"/>
      <c r="H3296" s="3"/>
      <c r="I3296" s="4"/>
      <c r="J3296" s="4"/>
      <c r="K3296" s="5"/>
      <c r="L3296" s="2"/>
      <c r="N3296" s="3"/>
      <c r="O3296" s="6"/>
      <c r="P3296" s="4"/>
      <c r="Q3296" s="2"/>
    </row>
    <row r="3297" spans="1:17" x14ac:dyDescent="0.3">
      <c r="A3297" s="2"/>
      <c r="B3297" s="2"/>
      <c r="C3297" s="2"/>
      <c r="D3297" s="2"/>
      <c r="E3297" s="3"/>
      <c r="F3297" s="3"/>
      <c r="G3297" s="3"/>
      <c r="H3297" s="3"/>
      <c r="I3297" s="4"/>
      <c r="J3297" s="4"/>
      <c r="K3297" s="4"/>
      <c r="L3297" s="2"/>
      <c r="N3297" s="3"/>
      <c r="O3297" s="6"/>
      <c r="P3297" s="4"/>
      <c r="Q3297" s="2"/>
    </row>
    <row r="3298" spans="1:17" x14ac:dyDescent="0.3">
      <c r="A3298" s="2"/>
      <c r="B3298" s="2"/>
      <c r="C3298" s="2"/>
      <c r="D3298" s="2"/>
      <c r="E3298" s="3"/>
      <c r="F3298" s="3"/>
      <c r="G3298" s="3"/>
      <c r="H3298" s="3"/>
      <c r="I3298" s="4"/>
      <c r="J3298" s="4"/>
      <c r="K3298" s="4"/>
      <c r="L3298" s="2"/>
      <c r="N3298" s="3"/>
      <c r="O3298" s="6"/>
      <c r="P3298" s="4"/>
      <c r="Q3298" s="2"/>
    </row>
    <row r="3299" spans="1:17" x14ac:dyDescent="0.3">
      <c r="A3299" s="2"/>
      <c r="B3299" s="2"/>
      <c r="C3299" s="2"/>
      <c r="D3299" s="2"/>
      <c r="E3299" s="3"/>
      <c r="F3299" s="3"/>
      <c r="G3299" s="3"/>
      <c r="H3299" s="3"/>
      <c r="I3299" s="4"/>
      <c r="J3299" s="4"/>
      <c r="K3299" s="5"/>
      <c r="L3299" s="2"/>
      <c r="N3299" s="3"/>
      <c r="O3299" s="6"/>
      <c r="P3299" s="4"/>
      <c r="Q3299" s="2"/>
    </row>
    <row r="3300" spans="1:17" x14ac:dyDescent="0.3">
      <c r="A3300" s="2"/>
      <c r="B3300" s="2"/>
      <c r="C3300" s="2"/>
      <c r="D3300" s="2"/>
      <c r="E3300" s="3"/>
      <c r="F3300" s="3"/>
      <c r="G3300" s="3"/>
      <c r="H3300" s="3"/>
      <c r="I3300" s="4"/>
      <c r="J3300" s="4"/>
      <c r="K3300" s="4"/>
      <c r="L3300" s="2"/>
      <c r="N3300" s="3"/>
      <c r="O3300" s="6"/>
      <c r="P3300" s="4"/>
      <c r="Q3300" s="2"/>
    </row>
    <row r="3301" spans="1:17" x14ac:dyDescent="0.3">
      <c r="A3301" s="2"/>
      <c r="B3301" s="2"/>
      <c r="C3301" s="2"/>
      <c r="D3301" s="2"/>
      <c r="E3301" s="3"/>
      <c r="F3301" s="3"/>
      <c r="G3301" s="3"/>
      <c r="H3301" s="3"/>
      <c r="I3301" s="4"/>
      <c r="J3301" s="4"/>
      <c r="K3301" s="5"/>
      <c r="L3301" s="2"/>
      <c r="N3301" s="3"/>
      <c r="O3301" s="6"/>
      <c r="P3301" s="4"/>
      <c r="Q3301" s="2"/>
    </row>
    <row r="3302" spans="1:17" x14ac:dyDescent="0.3">
      <c r="A3302" s="2"/>
      <c r="B3302" s="2"/>
      <c r="C3302" s="2"/>
      <c r="D3302" s="2"/>
      <c r="E3302" s="3"/>
      <c r="F3302" s="3"/>
      <c r="G3302" s="3"/>
      <c r="H3302" s="3"/>
      <c r="I3302" s="4"/>
      <c r="J3302" s="4"/>
      <c r="K3302" s="5"/>
      <c r="L3302" s="2"/>
      <c r="N3302" s="3"/>
      <c r="O3302" s="6"/>
      <c r="P3302" s="4"/>
      <c r="Q3302" s="2"/>
    </row>
    <row r="3303" spans="1:17" x14ac:dyDescent="0.3">
      <c r="A3303" s="2"/>
      <c r="B3303" s="2"/>
      <c r="C3303" s="2"/>
      <c r="D3303" s="2"/>
      <c r="E3303" s="3"/>
      <c r="F3303" s="3"/>
      <c r="G3303" s="3"/>
      <c r="H3303" s="3"/>
      <c r="I3303" s="4"/>
      <c r="J3303" s="4"/>
      <c r="K3303" s="5"/>
      <c r="L3303" s="2"/>
      <c r="N3303" s="3"/>
      <c r="O3303" s="6"/>
      <c r="P3303" s="4"/>
      <c r="Q3303" s="2"/>
    </row>
    <row r="3304" spans="1:17" x14ac:dyDescent="0.3">
      <c r="A3304" s="2"/>
      <c r="B3304" s="2"/>
      <c r="C3304" s="2"/>
      <c r="D3304" s="2"/>
      <c r="E3304" s="3"/>
      <c r="F3304" s="3"/>
      <c r="G3304" s="3"/>
      <c r="H3304" s="3"/>
      <c r="I3304" s="4"/>
      <c r="J3304" s="4"/>
      <c r="K3304" s="4"/>
      <c r="L3304" s="2"/>
      <c r="N3304" s="3"/>
      <c r="O3304" s="6"/>
      <c r="P3304" s="4"/>
      <c r="Q3304" s="2"/>
    </row>
    <row r="3305" spans="1:17" x14ac:dyDescent="0.3">
      <c r="A3305" s="2"/>
      <c r="B3305" s="2"/>
      <c r="C3305" s="2"/>
      <c r="D3305" s="2"/>
      <c r="E3305" s="3"/>
      <c r="F3305" s="3"/>
      <c r="G3305" s="3"/>
      <c r="H3305" s="3"/>
      <c r="I3305" s="4"/>
      <c r="J3305" s="4"/>
      <c r="K3305" s="4"/>
      <c r="L3305" s="2"/>
      <c r="N3305" s="3"/>
      <c r="O3305" s="6"/>
      <c r="P3305" s="4"/>
      <c r="Q3305" s="2"/>
    </row>
    <row r="3306" spans="1:17" x14ac:dyDescent="0.3">
      <c r="A3306" s="2"/>
      <c r="B3306" s="2"/>
      <c r="C3306" s="2"/>
      <c r="D3306" s="2"/>
      <c r="E3306" s="3"/>
      <c r="F3306" s="3"/>
      <c r="G3306" s="3"/>
      <c r="H3306" s="3"/>
      <c r="I3306" s="4"/>
      <c r="J3306" s="4"/>
      <c r="K3306" s="5"/>
      <c r="L3306" s="2"/>
      <c r="N3306" s="3"/>
      <c r="O3306" s="6"/>
      <c r="P3306" s="4"/>
      <c r="Q3306" s="2"/>
    </row>
    <row r="3307" spans="1:17" x14ac:dyDescent="0.3">
      <c r="A3307" s="2"/>
      <c r="B3307" s="2"/>
      <c r="C3307" s="2"/>
      <c r="D3307" s="2"/>
      <c r="E3307" s="3"/>
      <c r="F3307" s="3"/>
      <c r="G3307" s="3"/>
      <c r="H3307" s="3"/>
      <c r="I3307" s="4"/>
      <c r="J3307" s="4"/>
      <c r="K3307" s="4"/>
      <c r="L3307" s="2"/>
      <c r="N3307" s="3"/>
      <c r="O3307" s="6"/>
      <c r="P3307" s="4"/>
      <c r="Q3307" s="2"/>
    </row>
    <row r="3308" spans="1:17" x14ac:dyDescent="0.3">
      <c r="A3308" s="2"/>
      <c r="B3308" s="2"/>
      <c r="C3308" s="2"/>
      <c r="D3308" s="2"/>
      <c r="E3308" s="3"/>
      <c r="F3308" s="3"/>
      <c r="G3308" s="3"/>
      <c r="H3308" s="3"/>
      <c r="I3308" s="4"/>
      <c r="J3308" s="4"/>
      <c r="K3308" s="5"/>
      <c r="L3308" s="2"/>
      <c r="N3308" s="3"/>
      <c r="O3308" s="6"/>
      <c r="P3308" s="4"/>
      <c r="Q3308" s="2"/>
    </row>
    <row r="3309" spans="1:17" x14ac:dyDescent="0.3">
      <c r="A3309" s="2"/>
      <c r="B3309" s="2"/>
      <c r="C3309" s="2"/>
      <c r="D3309" s="2"/>
      <c r="E3309" s="3"/>
      <c r="F3309" s="3"/>
      <c r="G3309" s="3"/>
      <c r="H3309" s="3"/>
      <c r="I3309" s="4"/>
      <c r="J3309" s="4"/>
      <c r="K3309" s="4"/>
      <c r="L3309" s="2"/>
      <c r="N3309" s="3"/>
      <c r="O3309" s="6"/>
      <c r="P3309" s="4"/>
      <c r="Q3309" s="2"/>
    </row>
    <row r="3310" spans="1:17" x14ac:dyDescent="0.3">
      <c r="A3310" s="2"/>
      <c r="B3310" s="2"/>
      <c r="C3310" s="2"/>
      <c r="D3310" s="2"/>
      <c r="E3310" s="3"/>
      <c r="F3310" s="3"/>
      <c r="G3310" s="3"/>
      <c r="H3310" s="3"/>
      <c r="I3310" s="4"/>
      <c r="J3310" s="4"/>
      <c r="K3310" s="5"/>
      <c r="L3310" s="2"/>
      <c r="N3310" s="3"/>
      <c r="O3310" s="6"/>
      <c r="P3310" s="4"/>
      <c r="Q3310" s="2"/>
    </row>
    <row r="3311" spans="1:17" x14ac:dyDescent="0.3">
      <c r="A3311" s="2"/>
      <c r="B3311" s="2"/>
      <c r="C3311" s="2"/>
      <c r="D3311" s="2"/>
      <c r="E3311" s="3"/>
      <c r="F3311" s="3"/>
      <c r="G3311" s="3"/>
      <c r="H3311" s="3"/>
      <c r="I3311" s="4"/>
      <c r="J3311" s="4"/>
      <c r="K3311" s="4"/>
      <c r="L3311" s="2"/>
      <c r="N3311" s="3"/>
      <c r="O3311" s="6"/>
      <c r="P3311" s="4"/>
      <c r="Q3311" s="2"/>
    </row>
    <row r="3312" spans="1:17" x14ac:dyDescent="0.3">
      <c r="A3312" s="2"/>
      <c r="B3312" s="2"/>
      <c r="C3312" s="2"/>
      <c r="D3312" s="2"/>
      <c r="E3312" s="3"/>
      <c r="F3312" s="3"/>
      <c r="G3312" s="3"/>
      <c r="H3312" s="3"/>
      <c r="I3312" s="4"/>
      <c r="J3312" s="4"/>
      <c r="K3312" s="5"/>
      <c r="L3312" s="2"/>
      <c r="N3312" s="3"/>
      <c r="O3312" s="6"/>
      <c r="P3312" s="4"/>
      <c r="Q3312" s="2"/>
    </row>
    <row r="3313" spans="1:17" x14ac:dyDescent="0.3">
      <c r="A3313" s="2"/>
      <c r="B3313" s="2"/>
      <c r="C3313" s="2"/>
      <c r="D3313" s="2"/>
      <c r="E3313" s="3"/>
      <c r="F3313" s="3"/>
      <c r="G3313" s="3"/>
      <c r="H3313" s="3"/>
      <c r="I3313" s="4"/>
      <c r="J3313" s="4"/>
      <c r="K3313" s="5"/>
      <c r="L3313" s="2"/>
      <c r="N3313" s="3"/>
      <c r="O3313" s="6"/>
      <c r="P3313" s="4"/>
      <c r="Q3313" s="2"/>
    </row>
    <row r="3314" spans="1:17" x14ac:dyDescent="0.3">
      <c r="A3314" s="2"/>
      <c r="B3314" s="2"/>
      <c r="C3314" s="2"/>
      <c r="D3314" s="2"/>
      <c r="E3314" s="3"/>
      <c r="F3314" s="3"/>
      <c r="G3314" s="3"/>
      <c r="H3314" s="3"/>
      <c r="I3314" s="4"/>
      <c r="J3314" s="4"/>
      <c r="K3314" s="5"/>
      <c r="L3314" s="2"/>
      <c r="N3314" s="3"/>
      <c r="O3314" s="6"/>
      <c r="P3314" s="4"/>
      <c r="Q3314" s="2"/>
    </row>
    <row r="3315" spans="1:17" x14ac:dyDescent="0.3">
      <c r="A3315" s="2"/>
      <c r="B3315" s="2"/>
      <c r="C3315" s="2"/>
      <c r="D3315" s="2"/>
      <c r="E3315" s="3"/>
      <c r="F3315" s="3"/>
      <c r="G3315" s="3"/>
      <c r="H3315" s="3"/>
      <c r="I3315" s="4"/>
      <c r="J3315" s="4"/>
      <c r="K3315" s="4"/>
      <c r="L3315" s="2"/>
      <c r="N3315" s="3"/>
      <c r="O3315" s="6"/>
      <c r="P3315" s="4"/>
      <c r="Q3315" s="2"/>
    </row>
    <row r="3316" spans="1:17" x14ac:dyDescent="0.3">
      <c r="A3316" s="2"/>
      <c r="B3316" s="2"/>
      <c r="C3316" s="2"/>
      <c r="D3316" s="2"/>
      <c r="E3316" s="3"/>
      <c r="F3316" s="3"/>
      <c r="G3316" s="3"/>
      <c r="H3316" s="3"/>
      <c r="I3316" s="4"/>
      <c r="J3316" s="4"/>
      <c r="K3316" s="4"/>
      <c r="L3316" s="2"/>
      <c r="N3316" s="3"/>
      <c r="O3316" s="6"/>
      <c r="P3316" s="4"/>
      <c r="Q3316" s="2"/>
    </row>
    <row r="3317" spans="1:17" x14ac:dyDescent="0.3">
      <c r="A3317" s="2"/>
      <c r="B3317" s="2"/>
      <c r="C3317" s="2"/>
      <c r="D3317" s="2"/>
      <c r="E3317" s="3"/>
      <c r="F3317" s="3"/>
      <c r="G3317" s="3"/>
      <c r="H3317" s="3"/>
      <c r="I3317" s="4"/>
      <c r="J3317" s="4"/>
      <c r="K3317" s="4"/>
      <c r="L3317" s="2"/>
      <c r="N3317" s="3"/>
      <c r="O3317" s="6"/>
      <c r="P3317" s="4"/>
      <c r="Q3317" s="2"/>
    </row>
    <row r="3318" spans="1:17" x14ac:dyDescent="0.3">
      <c r="A3318" s="2"/>
      <c r="B3318" s="2"/>
      <c r="C3318" s="2"/>
      <c r="D3318" s="2"/>
      <c r="E3318" s="3"/>
      <c r="F3318" s="3"/>
      <c r="G3318" s="3"/>
      <c r="H3318" s="3"/>
      <c r="I3318" s="4"/>
      <c r="J3318" s="4"/>
      <c r="K3318" s="5"/>
      <c r="L3318" s="2"/>
      <c r="N3318" s="3"/>
      <c r="O3318" s="6"/>
      <c r="P3318" s="4"/>
      <c r="Q3318" s="2"/>
    </row>
    <row r="3319" spans="1:17" x14ac:dyDescent="0.3">
      <c r="A3319" s="2"/>
      <c r="B3319" s="2"/>
      <c r="C3319" s="2"/>
      <c r="D3319" s="2"/>
      <c r="E3319" s="3"/>
      <c r="F3319" s="3"/>
      <c r="G3319" s="3"/>
      <c r="H3319" s="3"/>
      <c r="I3319" s="4"/>
      <c r="J3319" s="4"/>
      <c r="K3319" s="5"/>
      <c r="L3319" s="2"/>
      <c r="N3319" s="3"/>
      <c r="O3319" s="6"/>
      <c r="P3319" s="4"/>
      <c r="Q3319" s="2"/>
    </row>
    <row r="3320" spans="1:17" x14ac:dyDescent="0.3">
      <c r="A3320" s="2"/>
      <c r="B3320" s="2"/>
      <c r="C3320" s="2"/>
      <c r="D3320" s="2"/>
      <c r="E3320" s="3"/>
      <c r="F3320" s="3"/>
      <c r="G3320" s="3"/>
      <c r="H3320" s="3"/>
      <c r="I3320" s="4"/>
      <c r="J3320" s="4"/>
      <c r="K3320" s="5"/>
      <c r="L3320" s="2"/>
      <c r="N3320" s="3"/>
      <c r="O3320" s="6"/>
      <c r="P3320" s="4"/>
      <c r="Q3320" s="2"/>
    </row>
    <row r="3321" spans="1:17" x14ac:dyDescent="0.3">
      <c r="A3321" s="2"/>
      <c r="B3321" s="2"/>
      <c r="C3321" s="2"/>
      <c r="D3321" s="2"/>
      <c r="E3321" s="3"/>
      <c r="F3321" s="3"/>
      <c r="G3321" s="3"/>
      <c r="H3321" s="3"/>
      <c r="I3321" s="4"/>
      <c r="J3321" s="4"/>
      <c r="K3321" s="5"/>
      <c r="L3321" s="2"/>
      <c r="N3321" s="3"/>
      <c r="O3321" s="6"/>
      <c r="P3321" s="4"/>
      <c r="Q3321" s="2"/>
    </row>
    <row r="3322" spans="1:17" x14ac:dyDescent="0.3">
      <c r="A3322" s="2"/>
      <c r="B3322" s="2"/>
      <c r="C3322" s="2"/>
      <c r="D3322" s="2"/>
      <c r="E3322" s="3"/>
      <c r="F3322" s="3"/>
      <c r="G3322" s="3"/>
      <c r="H3322" s="3"/>
      <c r="I3322" s="4"/>
      <c r="J3322" s="4"/>
      <c r="K3322" s="5"/>
      <c r="L3322" s="2"/>
      <c r="N3322" s="3"/>
      <c r="O3322" s="6"/>
      <c r="P3322" s="4"/>
      <c r="Q3322" s="2"/>
    </row>
    <row r="3323" spans="1:17" x14ac:dyDescent="0.3">
      <c r="A3323" s="2"/>
      <c r="B3323" s="2"/>
      <c r="C3323" s="2"/>
      <c r="D3323" s="2"/>
      <c r="E3323" s="3"/>
      <c r="F3323" s="3"/>
      <c r="G3323" s="3"/>
      <c r="H3323" s="3"/>
      <c r="I3323" s="4"/>
      <c r="J3323" s="4"/>
      <c r="K3323" s="4"/>
      <c r="L3323" s="2"/>
      <c r="N3323" s="3"/>
      <c r="O3323" s="6"/>
      <c r="P3323" s="4"/>
      <c r="Q3323" s="2"/>
    </row>
    <row r="3324" spans="1:17" x14ac:dyDescent="0.3">
      <c r="A3324" s="2"/>
      <c r="B3324" s="2"/>
      <c r="C3324" s="2"/>
      <c r="D3324" s="2"/>
      <c r="E3324" s="3"/>
      <c r="F3324" s="3"/>
      <c r="G3324" s="3"/>
      <c r="H3324" s="3"/>
      <c r="I3324" s="4"/>
      <c r="J3324" s="4"/>
      <c r="K3324" s="4"/>
      <c r="L3324" s="2"/>
      <c r="N3324" s="3"/>
      <c r="O3324" s="6"/>
      <c r="P3324" s="4"/>
      <c r="Q3324" s="2"/>
    </row>
    <row r="3325" spans="1:17" x14ac:dyDescent="0.3">
      <c r="A3325" s="2"/>
      <c r="B3325" s="2"/>
      <c r="C3325" s="2"/>
      <c r="D3325" s="2"/>
      <c r="E3325" s="3"/>
      <c r="F3325" s="3"/>
      <c r="G3325" s="3"/>
      <c r="H3325" s="3"/>
      <c r="I3325" s="4"/>
      <c r="J3325" s="4"/>
      <c r="K3325" s="4"/>
      <c r="L3325" s="2"/>
      <c r="N3325" s="3"/>
      <c r="O3325" s="6"/>
      <c r="P3325" s="4"/>
      <c r="Q3325" s="2"/>
    </row>
    <row r="3326" spans="1:17" x14ac:dyDescent="0.3">
      <c r="A3326" s="2"/>
      <c r="B3326" s="2"/>
      <c r="C3326" s="2"/>
      <c r="D3326" s="2"/>
      <c r="E3326" s="3"/>
      <c r="F3326" s="3"/>
      <c r="G3326" s="3"/>
      <c r="H3326" s="3"/>
      <c r="I3326" s="4"/>
      <c r="J3326" s="4"/>
      <c r="K3326" s="4"/>
      <c r="L3326" s="2"/>
      <c r="N3326" s="3"/>
      <c r="O3326" s="6"/>
      <c r="P3326" s="4"/>
      <c r="Q3326" s="2"/>
    </row>
    <row r="3327" spans="1:17" x14ac:dyDescent="0.3">
      <c r="A3327" s="2"/>
      <c r="B3327" s="2"/>
      <c r="C3327" s="2"/>
      <c r="D3327" s="2"/>
      <c r="E3327" s="3"/>
      <c r="F3327" s="3"/>
      <c r="G3327" s="3"/>
      <c r="H3327" s="3"/>
      <c r="I3327" s="4"/>
      <c r="J3327" s="4"/>
      <c r="K3327" s="4"/>
      <c r="L3327" s="2"/>
      <c r="N3327" s="3"/>
      <c r="O3327" s="6"/>
      <c r="P3327" s="4"/>
      <c r="Q3327" s="2"/>
    </row>
    <row r="3328" spans="1:17" x14ac:dyDescent="0.3">
      <c r="A3328" s="2"/>
      <c r="B3328" s="2"/>
      <c r="C3328" s="2"/>
      <c r="D3328" s="2"/>
      <c r="E3328" s="3"/>
      <c r="F3328" s="3"/>
      <c r="G3328" s="3"/>
      <c r="H3328" s="3"/>
      <c r="I3328" s="4"/>
      <c r="J3328" s="4"/>
      <c r="K3328" s="4"/>
      <c r="L3328" s="2"/>
      <c r="N3328" s="3"/>
      <c r="O3328" s="6"/>
      <c r="P3328" s="4"/>
      <c r="Q3328" s="2"/>
    </row>
    <row r="3329" spans="1:17" x14ac:dyDescent="0.3">
      <c r="A3329" s="2"/>
      <c r="B3329" s="2"/>
      <c r="C3329" s="2"/>
      <c r="D3329" s="2"/>
      <c r="E3329" s="3"/>
      <c r="F3329" s="3"/>
      <c r="G3329" s="3"/>
      <c r="H3329" s="3"/>
      <c r="I3329" s="4"/>
      <c r="J3329" s="4"/>
      <c r="K3329" s="4"/>
      <c r="L3329" s="2"/>
      <c r="N3329" s="3"/>
      <c r="O3329" s="6"/>
      <c r="P3329" s="4"/>
      <c r="Q3329" s="2"/>
    </row>
    <row r="3330" spans="1:17" x14ac:dyDescent="0.3">
      <c r="A3330" s="2"/>
      <c r="B3330" s="2"/>
      <c r="C3330" s="2"/>
      <c r="D3330" s="2"/>
      <c r="E3330" s="3"/>
      <c r="F3330" s="3"/>
      <c r="G3330" s="3"/>
      <c r="H3330" s="3"/>
      <c r="I3330" s="4"/>
      <c r="J3330" s="4"/>
      <c r="K3330" s="4"/>
      <c r="L3330" s="2"/>
      <c r="N3330" s="3"/>
      <c r="O3330" s="6"/>
      <c r="P3330" s="4"/>
      <c r="Q3330" s="2"/>
    </row>
    <row r="3331" spans="1:17" x14ac:dyDescent="0.3">
      <c r="A3331" s="2"/>
      <c r="B3331" s="2"/>
      <c r="C3331" s="2"/>
      <c r="D3331" s="2"/>
      <c r="E3331" s="3"/>
      <c r="F3331" s="3"/>
      <c r="G3331" s="3"/>
      <c r="H3331" s="3"/>
      <c r="I3331" s="4"/>
      <c r="J3331" s="4"/>
      <c r="K3331" s="4"/>
      <c r="L3331" s="2"/>
      <c r="N3331" s="3"/>
      <c r="O3331" s="6"/>
      <c r="P3331" s="4"/>
      <c r="Q3331" s="2"/>
    </row>
    <row r="3332" spans="1:17" x14ac:dyDescent="0.3">
      <c r="A3332" s="2"/>
      <c r="B3332" s="2"/>
      <c r="C3332" s="2"/>
      <c r="D3332" s="2"/>
      <c r="E3332" s="3"/>
      <c r="F3332" s="3"/>
      <c r="G3332" s="3"/>
      <c r="H3332" s="3"/>
      <c r="I3332" s="4"/>
      <c r="J3332" s="4"/>
      <c r="K3332" s="4"/>
      <c r="L3332" s="2"/>
      <c r="N3332" s="3"/>
      <c r="O3332" s="6"/>
      <c r="P3332" s="4"/>
      <c r="Q3332" s="2"/>
    </row>
    <row r="3333" spans="1:17" x14ac:dyDescent="0.3">
      <c r="A3333" s="2"/>
      <c r="B3333" s="2"/>
      <c r="C3333" s="2"/>
      <c r="D3333" s="2"/>
      <c r="E3333" s="3"/>
      <c r="F3333" s="3"/>
      <c r="G3333" s="3"/>
      <c r="H3333" s="3"/>
      <c r="I3333" s="4"/>
      <c r="J3333" s="4"/>
      <c r="K3333" s="4"/>
      <c r="L3333" s="2"/>
      <c r="N3333" s="3"/>
      <c r="O3333" s="6"/>
      <c r="P3333" s="4"/>
      <c r="Q3333" s="2"/>
    </row>
    <row r="3334" spans="1:17" x14ac:dyDescent="0.3">
      <c r="A3334" s="2"/>
      <c r="B3334" s="2"/>
      <c r="C3334" s="2"/>
      <c r="D3334" s="2"/>
      <c r="E3334" s="3"/>
      <c r="F3334" s="3"/>
      <c r="G3334" s="3"/>
      <c r="H3334" s="3"/>
      <c r="I3334" s="4"/>
      <c r="J3334" s="4"/>
      <c r="K3334" s="4"/>
      <c r="L3334" s="2"/>
      <c r="N3334" s="3"/>
      <c r="O3334" s="6"/>
      <c r="P3334" s="4"/>
      <c r="Q3334" s="2"/>
    </row>
    <row r="3335" spans="1:17" x14ac:dyDescent="0.3">
      <c r="A3335" s="2"/>
      <c r="B3335" s="2"/>
      <c r="C3335" s="2"/>
      <c r="D3335" s="2"/>
      <c r="E3335" s="3"/>
      <c r="F3335" s="3"/>
      <c r="G3335" s="3"/>
      <c r="H3335" s="3"/>
      <c r="I3335" s="4"/>
      <c r="J3335" s="4"/>
      <c r="K3335" s="4"/>
      <c r="L3335" s="2"/>
      <c r="N3335" s="3"/>
      <c r="O3335" s="6"/>
      <c r="P3335" s="4"/>
      <c r="Q3335" s="2"/>
    </row>
    <row r="3336" spans="1:17" x14ac:dyDescent="0.3">
      <c r="A3336" s="2"/>
      <c r="B3336" s="2"/>
      <c r="C3336" s="2"/>
      <c r="D3336" s="2"/>
      <c r="E3336" s="3"/>
      <c r="F3336" s="3"/>
      <c r="G3336" s="3"/>
      <c r="H3336" s="3"/>
      <c r="I3336" s="4"/>
      <c r="J3336" s="4"/>
      <c r="K3336" s="4"/>
      <c r="L3336" s="2"/>
      <c r="N3336" s="3"/>
      <c r="O3336" s="6"/>
      <c r="P3336" s="4"/>
      <c r="Q3336" s="2"/>
    </row>
    <row r="3337" spans="1:17" x14ac:dyDescent="0.3">
      <c r="A3337" s="2"/>
      <c r="B3337" s="2"/>
      <c r="C3337" s="2"/>
      <c r="D3337" s="2"/>
      <c r="E3337" s="3"/>
      <c r="F3337" s="3"/>
      <c r="G3337" s="3"/>
      <c r="H3337" s="3"/>
      <c r="I3337" s="4"/>
      <c r="J3337" s="4"/>
      <c r="K3337" s="4"/>
      <c r="L3337" s="2"/>
      <c r="N3337" s="3"/>
      <c r="O3337" s="6"/>
      <c r="P3337" s="4"/>
      <c r="Q3337" s="2"/>
    </row>
    <row r="3338" spans="1:17" x14ac:dyDescent="0.3">
      <c r="A3338" s="2"/>
      <c r="B3338" s="2"/>
      <c r="C3338" s="2"/>
      <c r="D3338" s="2"/>
      <c r="E3338" s="3"/>
      <c r="F3338" s="3"/>
      <c r="G3338" s="3"/>
      <c r="H3338" s="3"/>
      <c r="I3338" s="4"/>
      <c r="J3338" s="4"/>
      <c r="K3338" s="4"/>
      <c r="L3338" s="2"/>
      <c r="N3338" s="3"/>
      <c r="O3338" s="6"/>
      <c r="P3338" s="4"/>
      <c r="Q3338" s="2"/>
    </row>
    <row r="3339" spans="1:17" x14ac:dyDescent="0.3">
      <c r="A3339" s="2"/>
      <c r="B3339" s="2"/>
      <c r="C3339" s="2"/>
      <c r="D3339" s="2"/>
      <c r="E3339" s="3"/>
      <c r="F3339" s="3"/>
      <c r="G3339" s="3"/>
      <c r="H3339" s="3"/>
      <c r="I3339" s="4"/>
      <c r="J3339" s="4"/>
      <c r="K3339" s="4"/>
      <c r="L3339" s="2"/>
      <c r="N3339" s="3"/>
      <c r="O3339" s="6"/>
      <c r="P3339" s="4"/>
      <c r="Q3339" s="2"/>
    </row>
    <row r="3340" spans="1:17" x14ac:dyDescent="0.3">
      <c r="A3340" s="2"/>
      <c r="B3340" s="2"/>
      <c r="C3340" s="2"/>
      <c r="D3340" s="2"/>
      <c r="E3340" s="3"/>
      <c r="F3340" s="3"/>
      <c r="G3340" s="3"/>
      <c r="H3340" s="3"/>
      <c r="I3340" s="4"/>
      <c r="J3340" s="4"/>
      <c r="K3340" s="4"/>
      <c r="L3340" s="2"/>
      <c r="N3340" s="3"/>
      <c r="O3340" s="6"/>
      <c r="P3340" s="4"/>
      <c r="Q3340" s="2"/>
    </row>
    <row r="3341" spans="1:17" x14ac:dyDescent="0.3">
      <c r="A3341" s="2"/>
      <c r="B3341" s="2"/>
      <c r="C3341" s="2"/>
      <c r="D3341" s="2"/>
      <c r="E3341" s="3"/>
      <c r="F3341" s="3"/>
      <c r="G3341" s="3"/>
      <c r="H3341" s="3"/>
      <c r="I3341" s="4"/>
      <c r="J3341" s="4"/>
      <c r="K3341" s="4"/>
      <c r="L3341" s="2"/>
      <c r="N3341" s="3"/>
      <c r="O3341" s="6"/>
      <c r="P3341" s="4"/>
      <c r="Q3341" s="2"/>
    </row>
    <row r="3342" spans="1:17" x14ac:dyDescent="0.3">
      <c r="A3342" s="2"/>
      <c r="B3342" s="2"/>
      <c r="C3342" s="2"/>
      <c r="D3342" s="2"/>
      <c r="E3342" s="3"/>
      <c r="F3342" s="3"/>
      <c r="G3342" s="3"/>
      <c r="H3342" s="3"/>
      <c r="I3342" s="4"/>
      <c r="J3342" s="4"/>
      <c r="K3342" s="4"/>
      <c r="L3342" s="2"/>
      <c r="N3342" s="3"/>
      <c r="O3342" s="6"/>
      <c r="P3342" s="4"/>
      <c r="Q3342" s="2"/>
    </row>
    <row r="3343" spans="1:17" x14ac:dyDescent="0.3">
      <c r="A3343" s="2"/>
      <c r="B3343" s="2"/>
      <c r="C3343" s="2"/>
      <c r="D3343" s="2"/>
      <c r="E3343" s="3"/>
      <c r="F3343" s="3"/>
      <c r="G3343" s="3"/>
      <c r="H3343" s="3"/>
      <c r="I3343" s="4"/>
      <c r="J3343" s="4"/>
      <c r="K3343" s="4"/>
      <c r="L3343" s="2"/>
      <c r="N3343" s="3"/>
      <c r="O3343" s="6"/>
      <c r="P3343" s="4"/>
      <c r="Q3343" s="2"/>
    </row>
    <row r="3344" spans="1:17" x14ac:dyDescent="0.3">
      <c r="A3344" s="2"/>
      <c r="B3344" s="2"/>
      <c r="C3344" s="2"/>
      <c r="D3344" s="2"/>
      <c r="E3344" s="3"/>
      <c r="F3344" s="3"/>
      <c r="G3344" s="3"/>
      <c r="H3344" s="3"/>
      <c r="I3344" s="4"/>
      <c r="J3344" s="4"/>
      <c r="K3344" s="4"/>
      <c r="L3344" s="2"/>
      <c r="N3344" s="3"/>
      <c r="O3344" s="6"/>
      <c r="P3344" s="4"/>
      <c r="Q3344" s="2"/>
    </row>
    <row r="3345" spans="1:17" x14ac:dyDescent="0.3">
      <c r="A3345" s="2"/>
      <c r="B3345" s="2"/>
      <c r="C3345" s="2"/>
      <c r="D3345" s="2"/>
      <c r="E3345" s="3"/>
      <c r="F3345" s="3"/>
      <c r="G3345" s="3"/>
      <c r="H3345" s="3"/>
      <c r="I3345" s="4"/>
      <c r="J3345" s="4"/>
      <c r="K3345" s="4"/>
      <c r="L3345" s="2"/>
      <c r="N3345" s="3"/>
      <c r="O3345" s="6"/>
      <c r="P3345" s="4"/>
      <c r="Q3345" s="2"/>
    </row>
    <row r="3346" spans="1:17" x14ac:dyDescent="0.3">
      <c r="A3346" s="2"/>
      <c r="B3346" s="2"/>
      <c r="C3346" s="2"/>
      <c r="D3346" s="2"/>
      <c r="E3346" s="3"/>
      <c r="F3346" s="3"/>
      <c r="G3346" s="3"/>
      <c r="H3346" s="3"/>
      <c r="I3346" s="4"/>
      <c r="J3346" s="4"/>
      <c r="K3346" s="4"/>
      <c r="L3346" s="2"/>
      <c r="N3346" s="3"/>
      <c r="O3346" s="6"/>
      <c r="P3346" s="4"/>
      <c r="Q3346" s="2"/>
    </row>
    <row r="3347" spans="1:17" x14ac:dyDescent="0.3">
      <c r="A3347" s="2"/>
      <c r="B3347" s="2"/>
      <c r="C3347" s="2"/>
      <c r="D3347" s="2"/>
      <c r="E3347" s="3"/>
      <c r="F3347" s="3"/>
      <c r="G3347" s="3"/>
      <c r="H3347" s="3"/>
      <c r="I3347" s="4"/>
      <c r="J3347" s="4"/>
      <c r="K3347" s="4"/>
      <c r="L3347" s="2"/>
      <c r="N3347" s="3"/>
      <c r="O3347" s="6"/>
      <c r="P3347" s="4"/>
      <c r="Q3347" s="2"/>
    </row>
    <row r="3348" spans="1:17" x14ac:dyDescent="0.3">
      <c r="A3348" s="2"/>
      <c r="B3348" s="2"/>
      <c r="C3348" s="2"/>
      <c r="D3348" s="2"/>
      <c r="E3348" s="3"/>
      <c r="F3348" s="3"/>
      <c r="G3348" s="3"/>
      <c r="H3348" s="3"/>
      <c r="I3348" s="4"/>
      <c r="J3348" s="4"/>
      <c r="K3348" s="4"/>
      <c r="L3348" s="2"/>
      <c r="N3348" s="3"/>
      <c r="O3348" s="6"/>
      <c r="P3348" s="4"/>
      <c r="Q3348" s="2"/>
    </row>
    <row r="3349" spans="1:17" x14ac:dyDescent="0.3">
      <c r="A3349" s="2"/>
      <c r="B3349" s="2"/>
      <c r="C3349" s="2"/>
      <c r="D3349" s="2"/>
      <c r="E3349" s="3"/>
      <c r="F3349" s="3"/>
      <c r="G3349" s="3"/>
      <c r="H3349" s="3"/>
      <c r="I3349" s="4"/>
      <c r="J3349" s="4"/>
      <c r="K3349" s="4"/>
      <c r="L3349" s="2"/>
      <c r="N3349" s="3"/>
      <c r="O3349" s="6"/>
      <c r="P3349" s="4"/>
      <c r="Q3349" s="2"/>
    </row>
    <row r="3350" spans="1:17" x14ac:dyDescent="0.3">
      <c r="A3350" s="2"/>
      <c r="B3350" s="2"/>
      <c r="C3350" s="2"/>
      <c r="D3350" s="2"/>
      <c r="E3350" s="3"/>
      <c r="F3350" s="3"/>
      <c r="G3350" s="3"/>
      <c r="H3350" s="3"/>
      <c r="I3350" s="4"/>
      <c r="J3350" s="4"/>
      <c r="K3350" s="4"/>
      <c r="L3350" s="2"/>
      <c r="N3350" s="3"/>
      <c r="O3350" s="6"/>
      <c r="P3350" s="4"/>
      <c r="Q3350" s="2"/>
    </row>
    <row r="3351" spans="1:17" x14ac:dyDescent="0.3">
      <c r="A3351" s="2"/>
      <c r="B3351" s="2"/>
      <c r="C3351" s="2"/>
      <c r="D3351" s="2"/>
      <c r="E3351" s="3"/>
      <c r="F3351" s="3"/>
      <c r="G3351" s="3"/>
      <c r="H3351" s="3"/>
      <c r="I3351" s="4"/>
      <c r="J3351" s="4"/>
      <c r="K3351" s="4"/>
      <c r="L3351" s="2"/>
      <c r="N3351" s="3"/>
      <c r="O3351" s="6"/>
      <c r="P3351" s="4"/>
      <c r="Q3351" s="2"/>
    </row>
    <row r="3352" spans="1:17" x14ac:dyDescent="0.3">
      <c r="A3352" s="2"/>
      <c r="B3352" s="2"/>
      <c r="C3352" s="2"/>
      <c r="D3352" s="2"/>
      <c r="E3352" s="3"/>
      <c r="F3352" s="3"/>
      <c r="G3352" s="3"/>
      <c r="H3352" s="3"/>
      <c r="I3352" s="4"/>
      <c r="J3352" s="4"/>
      <c r="K3352" s="4"/>
      <c r="L3352" s="2"/>
      <c r="N3352" s="3"/>
      <c r="O3352" s="6"/>
      <c r="P3352" s="4"/>
      <c r="Q3352" s="2"/>
    </row>
    <row r="3353" spans="1:17" x14ac:dyDescent="0.3">
      <c r="A3353" s="2"/>
      <c r="B3353" s="2"/>
      <c r="C3353" s="2"/>
      <c r="D3353" s="2"/>
      <c r="E3353" s="3"/>
      <c r="F3353" s="3"/>
      <c r="G3353" s="3"/>
      <c r="H3353" s="3"/>
      <c r="I3353" s="4"/>
      <c r="J3353" s="4"/>
      <c r="K3353" s="4"/>
      <c r="L3353" s="2"/>
      <c r="N3353" s="3"/>
      <c r="O3353" s="6"/>
      <c r="P3353" s="4"/>
      <c r="Q3353" s="2"/>
    </row>
    <row r="3354" spans="1:17" x14ac:dyDescent="0.3">
      <c r="A3354" s="2"/>
      <c r="B3354" s="2"/>
      <c r="C3354" s="2"/>
      <c r="D3354" s="2"/>
      <c r="E3354" s="3"/>
      <c r="F3354" s="3"/>
      <c r="G3354" s="3"/>
      <c r="H3354" s="3"/>
      <c r="I3354" s="4"/>
      <c r="J3354" s="4"/>
      <c r="K3354" s="4"/>
      <c r="L3354" s="2"/>
      <c r="N3354" s="3"/>
      <c r="O3354" s="6"/>
      <c r="P3354" s="4"/>
      <c r="Q3354" s="2"/>
    </row>
    <row r="3355" spans="1:17" x14ac:dyDescent="0.3">
      <c r="A3355" s="2"/>
      <c r="B3355" s="2"/>
      <c r="C3355" s="2"/>
      <c r="D3355" s="2"/>
      <c r="E3355" s="3"/>
      <c r="F3355" s="3"/>
      <c r="G3355" s="3"/>
      <c r="H3355" s="3"/>
      <c r="I3355" s="4"/>
      <c r="J3355" s="4"/>
      <c r="K3355" s="4"/>
      <c r="L3355" s="2"/>
      <c r="N3355" s="3"/>
      <c r="O3355" s="6"/>
      <c r="P3355" s="4"/>
      <c r="Q3355" s="2"/>
    </row>
    <row r="3356" spans="1:17" x14ac:dyDescent="0.3">
      <c r="A3356" s="2"/>
      <c r="B3356" s="2"/>
      <c r="C3356" s="2"/>
      <c r="D3356" s="2"/>
      <c r="E3356" s="3"/>
      <c r="F3356" s="3"/>
      <c r="G3356" s="3"/>
      <c r="H3356" s="3"/>
      <c r="I3356" s="4"/>
      <c r="J3356" s="4"/>
      <c r="K3356" s="4"/>
      <c r="L3356" s="2"/>
      <c r="N3356" s="3"/>
      <c r="O3356" s="6"/>
      <c r="P3356" s="4"/>
      <c r="Q3356" s="2"/>
    </row>
    <row r="3357" spans="1:17" x14ac:dyDescent="0.3">
      <c r="A3357" s="2"/>
      <c r="B3357" s="2"/>
      <c r="C3357" s="2"/>
      <c r="D3357" s="2"/>
      <c r="E3357" s="3"/>
      <c r="F3357" s="3"/>
      <c r="G3357" s="3"/>
      <c r="H3357" s="3"/>
      <c r="I3357" s="4"/>
      <c r="J3357" s="4"/>
      <c r="K3357" s="4"/>
      <c r="L3357" s="2"/>
      <c r="N3357" s="3"/>
      <c r="O3357" s="6"/>
      <c r="P3357" s="4"/>
      <c r="Q3357" s="2"/>
    </row>
    <row r="3358" spans="1:17" x14ac:dyDescent="0.3">
      <c r="A3358" s="2"/>
      <c r="B3358" s="2"/>
      <c r="C3358" s="2"/>
      <c r="D3358" s="2"/>
      <c r="E3358" s="3"/>
      <c r="F3358" s="3"/>
      <c r="G3358" s="3"/>
      <c r="H3358" s="3"/>
      <c r="I3358" s="4"/>
      <c r="J3358" s="4"/>
      <c r="K3358" s="4"/>
      <c r="L3358" s="2"/>
      <c r="N3358" s="3"/>
      <c r="O3358" s="6"/>
      <c r="P3358" s="4"/>
      <c r="Q3358" s="2"/>
    </row>
    <row r="3359" spans="1:17" x14ac:dyDescent="0.3">
      <c r="A3359" s="2"/>
      <c r="B3359" s="2"/>
      <c r="C3359" s="2"/>
      <c r="D3359" s="2"/>
      <c r="E3359" s="3"/>
      <c r="F3359" s="3"/>
      <c r="G3359" s="3"/>
      <c r="H3359" s="3"/>
      <c r="I3359" s="4"/>
      <c r="J3359" s="4"/>
      <c r="K3359" s="4"/>
      <c r="L3359" s="2"/>
      <c r="N3359" s="3"/>
      <c r="O3359" s="6"/>
      <c r="P3359" s="4"/>
      <c r="Q3359" s="2"/>
    </row>
    <row r="3360" spans="1:17" x14ac:dyDescent="0.3">
      <c r="A3360" s="2"/>
      <c r="B3360" s="2"/>
      <c r="C3360" s="2"/>
      <c r="D3360" s="2"/>
      <c r="E3360" s="3"/>
      <c r="F3360" s="3"/>
      <c r="G3360" s="3"/>
      <c r="H3360" s="3"/>
      <c r="I3360" s="4"/>
      <c r="J3360" s="4"/>
      <c r="K3360" s="4"/>
      <c r="L3360" s="2"/>
      <c r="N3360" s="3"/>
      <c r="O3360" s="6"/>
      <c r="P3360" s="4"/>
      <c r="Q3360" s="2"/>
    </row>
    <row r="3361" spans="1:17" x14ac:dyDescent="0.3">
      <c r="A3361" s="2"/>
      <c r="B3361" s="2"/>
      <c r="C3361" s="2"/>
      <c r="D3361" s="2"/>
      <c r="E3361" s="3"/>
      <c r="F3361" s="3"/>
      <c r="G3361" s="3"/>
      <c r="H3361" s="3"/>
      <c r="I3361" s="4"/>
      <c r="J3361" s="4"/>
      <c r="K3361" s="4"/>
      <c r="L3361" s="2"/>
      <c r="N3361" s="3"/>
      <c r="O3361" s="6"/>
      <c r="P3361" s="4"/>
      <c r="Q3361" s="2"/>
    </row>
    <row r="3362" spans="1:17" x14ac:dyDescent="0.3">
      <c r="A3362" s="2"/>
      <c r="B3362" s="2"/>
      <c r="C3362" s="2"/>
      <c r="D3362" s="2"/>
      <c r="E3362" s="3"/>
      <c r="F3362" s="3"/>
      <c r="G3362" s="3"/>
      <c r="H3362" s="3"/>
      <c r="I3362" s="4"/>
      <c r="J3362" s="4"/>
      <c r="K3362" s="4"/>
      <c r="L3362" s="2"/>
      <c r="N3362" s="3"/>
      <c r="O3362" s="6"/>
      <c r="P3362" s="4"/>
      <c r="Q3362" s="2"/>
    </row>
    <row r="3363" spans="1:17" x14ac:dyDescent="0.3">
      <c r="A3363" s="2"/>
      <c r="B3363" s="2"/>
      <c r="C3363" s="2"/>
      <c r="D3363" s="2"/>
      <c r="E3363" s="3"/>
      <c r="F3363" s="3"/>
      <c r="G3363" s="3"/>
      <c r="H3363" s="3"/>
      <c r="I3363" s="4"/>
      <c r="J3363" s="4"/>
      <c r="K3363" s="4"/>
      <c r="L3363" s="2"/>
      <c r="N3363" s="3"/>
      <c r="O3363" s="6"/>
      <c r="P3363" s="4"/>
      <c r="Q3363" s="2"/>
    </row>
    <row r="3364" spans="1:17" x14ac:dyDescent="0.3">
      <c r="A3364" s="2"/>
      <c r="B3364" s="2"/>
      <c r="C3364" s="2"/>
      <c r="D3364" s="2"/>
      <c r="E3364" s="3"/>
      <c r="F3364" s="3"/>
      <c r="G3364" s="3"/>
      <c r="H3364" s="3"/>
      <c r="I3364" s="4"/>
      <c r="J3364" s="4"/>
      <c r="K3364" s="4"/>
      <c r="L3364" s="2"/>
      <c r="N3364" s="3"/>
      <c r="O3364" s="6"/>
      <c r="P3364" s="4"/>
      <c r="Q3364" s="2"/>
    </row>
    <row r="3365" spans="1:17" x14ac:dyDescent="0.3">
      <c r="A3365" s="2"/>
      <c r="B3365" s="2"/>
      <c r="C3365" s="2"/>
      <c r="D3365" s="2"/>
      <c r="E3365" s="3"/>
      <c r="F3365" s="3"/>
      <c r="G3365" s="3"/>
      <c r="H3365" s="3"/>
      <c r="I3365" s="4"/>
      <c r="J3365" s="4"/>
      <c r="K3365" s="4"/>
      <c r="L3365" s="2"/>
      <c r="N3365" s="3"/>
      <c r="O3365" s="6"/>
      <c r="P3365" s="4"/>
      <c r="Q3365" s="2"/>
    </row>
    <row r="3366" spans="1:17" x14ac:dyDescent="0.3">
      <c r="A3366" s="2"/>
      <c r="B3366" s="2"/>
      <c r="C3366" s="2"/>
      <c r="D3366" s="2"/>
      <c r="E3366" s="3"/>
      <c r="F3366" s="3"/>
      <c r="G3366" s="3"/>
      <c r="H3366" s="3"/>
      <c r="I3366" s="4"/>
      <c r="J3366" s="4"/>
      <c r="K3366" s="4"/>
      <c r="L3366" s="2"/>
      <c r="N3366" s="3"/>
      <c r="O3366" s="6"/>
      <c r="P3366" s="4"/>
      <c r="Q3366" s="2"/>
    </row>
    <row r="3367" spans="1:17" x14ac:dyDescent="0.3">
      <c r="A3367" s="2"/>
      <c r="B3367" s="2"/>
      <c r="C3367" s="2"/>
      <c r="D3367" s="2"/>
      <c r="E3367" s="3"/>
      <c r="F3367" s="3"/>
      <c r="G3367" s="3"/>
      <c r="H3367" s="3"/>
      <c r="I3367" s="4"/>
      <c r="J3367" s="4"/>
      <c r="K3367" s="4"/>
      <c r="L3367" s="2"/>
      <c r="N3367" s="3"/>
      <c r="O3367" s="6"/>
      <c r="P3367" s="4"/>
      <c r="Q3367" s="2"/>
    </row>
    <row r="3368" spans="1:17" x14ac:dyDescent="0.3">
      <c r="A3368" s="2"/>
      <c r="B3368" s="2"/>
      <c r="C3368" s="2"/>
      <c r="D3368" s="2"/>
      <c r="E3368" s="3"/>
      <c r="F3368" s="3"/>
      <c r="G3368" s="3"/>
      <c r="H3368" s="3"/>
      <c r="I3368" s="4"/>
      <c r="J3368" s="4"/>
      <c r="K3368" s="4"/>
      <c r="L3368" s="2"/>
      <c r="N3368" s="3"/>
      <c r="O3368" s="6"/>
      <c r="P3368" s="4"/>
      <c r="Q3368" s="2"/>
    </row>
    <row r="3369" spans="1:17" x14ac:dyDescent="0.3">
      <c r="A3369" s="2"/>
      <c r="B3369" s="2"/>
      <c r="C3369" s="2"/>
      <c r="D3369" s="2"/>
      <c r="E3369" s="3"/>
      <c r="F3369" s="3"/>
      <c r="G3369" s="3"/>
      <c r="H3369" s="3"/>
      <c r="I3369" s="4"/>
      <c r="J3369" s="4"/>
      <c r="K3369" s="4"/>
      <c r="L3369" s="2"/>
      <c r="N3369" s="3"/>
      <c r="O3369" s="6"/>
      <c r="P3369" s="4"/>
      <c r="Q3369" s="2"/>
    </row>
    <row r="3370" spans="1:17" x14ac:dyDescent="0.3">
      <c r="A3370" s="2"/>
      <c r="B3370" s="2"/>
      <c r="C3370" s="2"/>
      <c r="D3370" s="2"/>
      <c r="E3370" s="3"/>
      <c r="F3370" s="3"/>
      <c r="G3370" s="3"/>
      <c r="H3370" s="3"/>
      <c r="I3370" s="4"/>
      <c r="J3370" s="4"/>
      <c r="K3370" s="4"/>
      <c r="L3370" s="2"/>
      <c r="N3370" s="3"/>
      <c r="O3370" s="6"/>
      <c r="P3370" s="4"/>
      <c r="Q3370" s="2"/>
    </row>
    <row r="3371" spans="1:17" x14ac:dyDescent="0.3">
      <c r="A3371" s="2"/>
      <c r="B3371" s="2"/>
      <c r="C3371" s="2"/>
      <c r="D3371" s="2"/>
      <c r="E3371" s="3"/>
      <c r="F3371" s="3"/>
      <c r="G3371" s="3"/>
      <c r="H3371" s="3"/>
      <c r="I3371" s="4"/>
      <c r="J3371" s="4"/>
      <c r="K3371" s="4"/>
      <c r="L3371" s="2"/>
      <c r="N3371" s="3"/>
      <c r="O3371" s="6"/>
      <c r="P3371" s="4"/>
      <c r="Q3371" s="2"/>
    </row>
    <row r="3372" spans="1:17" x14ac:dyDescent="0.3">
      <c r="A3372" s="2"/>
      <c r="B3372" s="2"/>
      <c r="C3372" s="2"/>
      <c r="D3372" s="2"/>
      <c r="E3372" s="3"/>
      <c r="F3372" s="3"/>
      <c r="G3372" s="3"/>
      <c r="H3372" s="3"/>
      <c r="I3372" s="4"/>
      <c r="J3372" s="4"/>
      <c r="K3372" s="4"/>
      <c r="L3372" s="2"/>
      <c r="N3372" s="3"/>
      <c r="O3372" s="6"/>
      <c r="P3372" s="4"/>
      <c r="Q3372" s="2"/>
    </row>
    <row r="3373" spans="1:17" x14ac:dyDescent="0.3">
      <c r="A3373" s="2"/>
      <c r="B3373" s="2"/>
      <c r="C3373" s="2"/>
      <c r="D3373" s="2"/>
      <c r="E3373" s="3"/>
      <c r="F3373" s="3"/>
      <c r="G3373" s="3"/>
      <c r="H3373" s="3"/>
      <c r="I3373" s="4"/>
      <c r="J3373" s="4"/>
      <c r="K3373" s="4"/>
      <c r="L3373" s="2"/>
      <c r="N3373" s="3"/>
      <c r="O3373" s="6"/>
      <c r="P3373" s="4"/>
      <c r="Q3373" s="2"/>
    </row>
    <row r="3374" spans="1:17" x14ac:dyDescent="0.3">
      <c r="A3374" s="2"/>
      <c r="B3374" s="2"/>
      <c r="C3374" s="2"/>
      <c r="D3374" s="2"/>
      <c r="E3374" s="3"/>
      <c r="F3374" s="3"/>
      <c r="G3374" s="3"/>
      <c r="H3374" s="3"/>
      <c r="I3374" s="4"/>
      <c r="J3374" s="4"/>
      <c r="K3374" s="4"/>
      <c r="L3374" s="2"/>
      <c r="N3374" s="3"/>
      <c r="O3374" s="6"/>
      <c r="P3374" s="4"/>
      <c r="Q3374" s="2"/>
    </row>
    <row r="3375" spans="1:17" x14ac:dyDescent="0.3">
      <c r="A3375" s="2"/>
      <c r="B3375" s="2"/>
      <c r="C3375" s="2"/>
      <c r="D3375" s="2"/>
      <c r="E3375" s="3"/>
      <c r="F3375" s="3"/>
      <c r="G3375" s="3"/>
      <c r="H3375" s="3"/>
      <c r="I3375" s="4"/>
      <c r="J3375" s="4"/>
      <c r="K3375" s="4"/>
      <c r="L3375" s="2"/>
      <c r="N3375" s="3"/>
      <c r="O3375" s="6"/>
      <c r="P3375" s="4"/>
      <c r="Q3375" s="2"/>
    </row>
    <row r="3376" spans="1:17" x14ac:dyDescent="0.3">
      <c r="A3376" s="2"/>
      <c r="B3376" s="2"/>
      <c r="C3376" s="2"/>
      <c r="D3376" s="2"/>
      <c r="E3376" s="3"/>
      <c r="F3376" s="3"/>
      <c r="G3376" s="3"/>
      <c r="H3376" s="3"/>
      <c r="I3376" s="4"/>
      <c r="J3376" s="4"/>
      <c r="K3376" s="4"/>
      <c r="L3376" s="2"/>
      <c r="N3376" s="3"/>
      <c r="O3376" s="6"/>
      <c r="P3376" s="4"/>
      <c r="Q3376" s="2"/>
    </row>
    <row r="3377" spans="1:17" x14ac:dyDescent="0.3">
      <c r="A3377" s="2"/>
      <c r="B3377" s="2"/>
      <c r="C3377" s="2"/>
      <c r="D3377" s="2"/>
      <c r="E3377" s="3"/>
      <c r="F3377" s="3"/>
      <c r="G3377" s="3"/>
      <c r="H3377" s="3"/>
      <c r="I3377" s="4"/>
      <c r="J3377" s="4"/>
      <c r="K3377" s="4"/>
      <c r="L3377" s="2"/>
      <c r="N3377" s="3"/>
      <c r="O3377" s="6"/>
      <c r="P3377" s="4"/>
      <c r="Q3377" s="2"/>
    </row>
    <row r="3378" spans="1:17" x14ac:dyDescent="0.3">
      <c r="A3378" s="2"/>
      <c r="B3378" s="2"/>
      <c r="C3378" s="2"/>
      <c r="D3378" s="2"/>
      <c r="E3378" s="3"/>
      <c r="F3378" s="3"/>
      <c r="G3378" s="3"/>
      <c r="H3378" s="3"/>
      <c r="I3378" s="4"/>
      <c r="J3378" s="4"/>
      <c r="K3378" s="4"/>
      <c r="L3378" s="2"/>
      <c r="N3378" s="3"/>
      <c r="O3378" s="6"/>
      <c r="P3378" s="4"/>
      <c r="Q3378" s="2"/>
    </row>
    <row r="3379" spans="1:17" x14ac:dyDescent="0.3">
      <c r="A3379" s="2"/>
      <c r="B3379" s="2"/>
      <c r="C3379" s="2"/>
      <c r="D3379" s="2"/>
      <c r="E3379" s="3"/>
      <c r="F3379" s="3"/>
      <c r="G3379" s="3"/>
      <c r="H3379" s="3"/>
      <c r="I3379" s="4"/>
      <c r="J3379" s="4"/>
      <c r="K3379" s="4"/>
      <c r="L3379" s="2"/>
      <c r="N3379" s="3"/>
      <c r="O3379" s="6"/>
      <c r="P3379" s="4"/>
      <c r="Q3379" s="2"/>
    </row>
    <row r="3380" spans="1:17" x14ac:dyDescent="0.3">
      <c r="A3380" s="2"/>
      <c r="B3380" s="2"/>
      <c r="C3380" s="2"/>
      <c r="D3380" s="2"/>
      <c r="E3380" s="3"/>
      <c r="F3380" s="3"/>
      <c r="G3380" s="3"/>
      <c r="H3380" s="3"/>
      <c r="I3380" s="4"/>
      <c r="J3380" s="4"/>
      <c r="K3380" s="4"/>
      <c r="L3380" s="2"/>
      <c r="N3380" s="3"/>
      <c r="O3380" s="6"/>
      <c r="P3380" s="4"/>
      <c r="Q3380" s="2"/>
    </row>
    <row r="3381" spans="1:17" x14ac:dyDescent="0.3">
      <c r="A3381" s="2"/>
      <c r="B3381" s="2"/>
      <c r="C3381" s="2"/>
      <c r="D3381" s="2"/>
      <c r="E3381" s="3"/>
      <c r="F3381" s="3"/>
      <c r="G3381" s="3"/>
      <c r="H3381" s="3"/>
      <c r="I3381" s="4"/>
      <c r="J3381" s="4"/>
      <c r="K3381" s="4"/>
      <c r="L3381" s="2"/>
      <c r="N3381" s="3"/>
      <c r="O3381" s="6"/>
      <c r="P3381" s="4"/>
      <c r="Q3381" s="2"/>
    </row>
    <row r="3382" spans="1:17" x14ac:dyDescent="0.3">
      <c r="A3382" s="2"/>
      <c r="B3382" s="2"/>
      <c r="C3382" s="2"/>
      <c r="D3382" s="2"/>
      <c r="E3382" s="3"/>
      <c r="F3382" s="3"/>
      <c r="G3382" s="3"/>
      <c r="H3382" s="3"/>
      <c r="I3382" s="4"/>
      <c r="J3382" s="4"/>
      <c r="K3382" s="4"/>
      <c r="L3382" s="2"/>
      <c r="N3382" s="3"/>
      <c r="O3382" s="6"/>
      <c r="P3382" s="4"/>
      <c r="Q3382" s="2"/>
    </row>
    <row r="3383" spans="1:17" x14ac:dyDescent="0.3">
      <c r="A3383" s="2"/>
      <c r="B3383" s="2"/>
      <c r="C3383" s="2"/>
      <c r="D3383" s="2"/>
      <c r="E3383" s="3"/>
      <c r="F3383" s="3"/>
      <c r="G3383" s="3"/>
      <c r="H3383" s="3"/>
      <c r="I3383" s="4"/>
      <c r="J3383" s="4"/>
      <c r="K3383" s="4"/>
      <c r="L3383" s="2"/>
      <c r="N3383" s="3"/>
      <c r="O3383" s="6"/>
      <c r="P3383" s="4"/>
      <c r="Q3383" s="2"/>
    </row>
    <row r="3384" spans="1:17" x14ac:dyDescent="0.3">
      <c r="A3384" s="2"/>
      <c r="B3384" s="2"/>
      <c r="C3384" s="2"/>
      <c r="D3384" s="2"/>
      <c r="E3384" s="3"/>
      <c r="F3384" s="3"/>
      <c r="G3384" s="3"/>
      <c r="H3384" s="3"/>
      <c r="I3384" s="4"/>
      <c r="J3384" s="4"/>
      <c r="K3384" s="4"/>
      <c r="L3384" s="2"/>
      <c r="N3384" s="3"/>
      <c r="O3384" s="6"/>
      <c r="P3384" s="4"/>
      <c r="Q3384" s="2"/>
    </row>
    <row r="3385" spans="1:17" x14ac:dyDescent="0.3">
      <c r="A3385" s="2"/>
      <c r="B3385" s="2"/>
      <c r="C3385" s="2"/>
      <c r="D3385" s="2"/>
      <c r="E3385" s="3"/>
      <c r="F3385" s="3"/>
      <c r="G3385" s="3"/>
      <c r="H3385" s="3"/>
      <c r="I3385" s="4"/>
      <c r="J3385" s="4"/>
      <c r="K3385" s="5"/>
      <c r="L3385" s="2"/>
      <c r="N3385" s="3"/>
      <c r="O3385" s="6"/>
      <c r="P3385" s="4"/>
      <c r="Q3385" s="2"/>
    </row>
    <row r="3386" spans="1:17" x14ac:dyDescent="0.3">
      <c r="A3386" s="2"/>
      <c r="B3386" s="2"/>
      <c r="C3386" s="2"/>
      <c r="D3386" s="2"/>
      <c r="E3386" s="3"/>
      <c r="F3386" s="3"/>
      <c r="G3386" s="3"/>
      <c r="H3386" s="3"/>
      <c r="I3386" s="4"/>
      <c r="J3386" s="4"/>
      <c r="K3386" s="5"/>
      <c r="L3386" s="2"/>
      <c r="N3386" s="3"/>
      <c r="O3386" s="6"/>
      <c r="P3386" s="4"/>
      <c r="Q3386" s="2"/>
    </row>
    <row r="3387" spans="1:17" x14ac:dyDescent="0.3">
      <c r="A3387" s="2"/>
      <c r="B3387" s="2"/>
      <c r="C3387" s="2"/>
      <c r="D3387" s="2"/>
      <c r="E3387" s="3"/>
      <c r="F3387" s="3"/>
      <c r="G3387" s="3"/>
      <c r="H3387" s="3"/>
      <c r="I3387" s="4"/>
      <c r="J3387" s="4"/>
      <c r="K3387" s="4"/>
      <c r="L3387" s="2"/>
      <c r="N3387" s="3"/>
      <c r="O3387" s="6"/>
      <c r="P3387" s="4"/>
      <c r="Q3387" s="2"/>
    </row>
    <row r="3388" spans="1:17" x14ac:dyDescent="0.3">
      <c r="A3388" s="2"/>
      <c r="B3388" s="2"/>
      <c r="C3388" s="2"/>
      <c r="D3388" s="2"/>
      <c r="E3388" s="3"/>
      <c r="F3388" s="3"/>
      <c r="G3388" s="3"/>
      <c r="H3388" s="3"/>
      <c r="I3388" s="4"/>
      <c r="J3388" s="4"/>
      <c r="K3388" s="5"/>
      <c r="L3388" s="2"/>
      <c r="N3388" s="3"/>
      <c r="O3388" s="6"/>
      <c r="P3388" s="4"/>
      <c r="Q3388" s="2"/>
    </row>
    <row r="3389" spans="1:17" x14ac:dyDescent="0.3">
      <c r="A3389" s="2"/>
      <c r="B3389" s="2"/>
      <c r="C3389" s="2"/>
      <c r="D3389" s="2"/>
      <c r="E3389" s="3"/>
      <c r="F3389" s="3"/>
      <c r="G3389" s="3"/>
      <c r="H3389" s="3"/>
      <c r="I3389" s="4"/>
      <c r="J3389" s="4"/>
      <c r="K3389" s="5"/>
      <c r="L3389" s="2"/>
      <c r="N3389" s="3"/>
      <c r="O3389" s="6"/>
      <c r="P3389" s="4"/>
      <c r="Q3389" s="2"/>
    </row>
    <row r="3390" spans="1:17" x14ac:dyDescent="0.3">
      <c r="A3390" s="2"/>
      <c r="B3390" s="2"/>
      <c r="C3390" s="2"/>
      <c r="D3390" s="2"/>
      <c r="E3390" s="3"/>
      <c r="F3390" s="3"/>
      <c r="G3390" s="3"/>
      <c r="H3390" s="3"/>
      <c r="I3390" s="4"/>
      <c r="J3390" s="4"/>
      <c r="K3390" s="4"/>
      <c r="L3390" s="2"/>
      <c r="N3390" s="3"/>
      <c r="O3390" s="6"/>
      <c r="P3390" s="4"/>
      <c r="Q3390" s="2"/>
    </row>
    <row r="3391" spans="1:17" x14ac:dyDescent="0.3">
      <c r="A3391" s="2"/>
      <c r="B3391" s="2"/>
      <c r="C3391" s="2"/>
      <c r="D3391" s="2"/>
      <c r="E3391" s="3"/>
      <c r="F3391" s="3"/>
      <c r="G3391" s="3"/>
      <c r="H3391" s="3"/>
      <c r="I3391" s="4"/>
      <c r="J3391" s="4"/>
      <c r="K3391" s="5"/>
      <c r="L3391" s="2"/>
      <c r="N3391" s="3"/>
      <c r="O3391" s="6"/>
      <c r="P3391" s="4"/>
      <c r="Q3391" s="2"/>
    </row>
    <row r="3392" spans="1:17" x14ac:dyDescent="0.3">
      <c r="A3392" s="2"/>
      <c r="B3392" s="2"/>
      <c r="C3392" s="2"/>
      <c r="D3392" s="2"/>
      <c r="E3392" s="3"/>
      <c r="F3392" s="3"/>
      <c r="G3392" s="3"/>
      <c r="H3392" s="3"/>
      <c r="I3392" s="4"/>
      <c r="J3392" s="4"/>
      <c r="K3392" s="5"/>
      <c r="L3392" s="2"/>
      <c r="N3392" s="3"/>
      <c r="O3392" s="6"/>
      <c r="P3392" s="4"/>
      <c r="Q3392" s="2"/>
    </row>
    <row r="3393" spans="1:17" x14ac:dyDescent="0.3">
      <c r="A3393" s="2"/>
      <c r="B3393" s="2"/>
      <c r="C3393" s="2"/>
      <c r="D3393" s="2"/>
      <c r="E3393" s="3"/>
      <c r="F3393" s="3"/>
      <c r="G3393" s="3"/>
      <c r="H3393" s="3"/>
      <c r="I3393" s="4"/>
      <c r="J3393" s="4"/>
      <c r="K3393" s="4"/>
      <c r="L3393" s="2"/>
      <c r="N3393" s="3"/>
      <c r="O3393" s="6"/>
      <c r="P3393" s="4"/>
      <c r="Q3393" s="2"/>
    </row>
    <row r="3394" spans="1:17" x14ac:dyDescent="0.3">
      <c r="A3394" s="2"/>
      <c r="B3394" s="2"/>
      <c r="C3394" s="2"/>
      <c r="D3394" s="2"/>
      <c r="E3394" s="3"/>
      <c r="F3394" s="3"/>
      <c r="G3394" s="3"/>
      <c r="H3394" s="3"/>
      <c r="I3394" s="4"/>
      <c r="J3394" s="4"/>
      <c r="K3394" s="4"/>
      <c r="L3394" s="2"/>
      <c r="N3394" s="3"/>
      <c r="O3394" s="6"/>
      <c r="P3394" s="4"/>
      <c r="Q3394" s="2"/>
    </row>
    <row r="3395" spans="1:17" x14ac:dyDescent="0.3">
      <c r="A3395" s="2"/>
      <c r="B3395" s="2"/>
      <c r="C3395" s="2"/>
      <c r="D3395" s="2"/>
      <c r="E3395" s="3"/>
      <c r="F3395" s="3"/>
      <c r="G3395" s="3"/>
      <c r="H3395" s="3"/>
      <c r="I3395" s="4"/>
      <c r="J3395" s="4"/>
      <c r="K3395" s="5"/>
      <c r="L3395" s="2"/>
      <c r="N3395" s="3"/>
      <c r="O3395" s="6"/>
      <c r="P3395" s="4"/>
      <c r="Q3395" s="2"/>
    </row>
    <row r="3396" spans="1:17" x14ac:dyDescent="0.3">
      <c r="A3396" s="2"/>
      <c r="B3396" s="2"/>
      <c r="C3396" s="2"/>
      <c r="D3396" s="2"/>
      <c r="E3396" s="3"/>
      <c r="F3396" s="3"/>
      <c r="G3396" s="3"/>
      <c r="H3396" s="3"/>
      <c r="I3396" s="4"/>
      <c r="J3396" s="4"/>
      <c r="K3396" s="5"/>
      <c r="L3396" s="2"/>
      <c r="N3396" s="3"/>
      <c r="O3396" s="6"/>
      <c r="P3396" s="4"/>
      <c r="Q3396" s="2"/>
    </row>
    <row r="3397" spans="1:17" x14ac:dyDescent="0.3">
      <c r="A3397" s="2"/>
      <c r="B3397" s="2"/>
      <c r="C3397" s="2"/>
      <c r="D3397" s="2"/>
      <c r="E3397" s="3"/>
      <c r="F3397" s="3"/>
      <c r="G3397" s="3"/>
      <c r="H3397" s="3"/>
      <c r="I3397" s="4"/>
      <c r="J3397" s="4"/>
      <c r="K3397" s="4"/>
      <c r="L3397" s="2"/>
      <c r="N3397" s="3"/>
      <c r="O3397" s="6"/>
      <c r="P3397" s="4"/>
      <c r="Q3397" s="2"/>
    </row>
    <row r="3398" spans="1:17" x14ac:dyDescent="0.3">
      <c r="A3398" s="2"/>
      <c r="B3398" s="2"/>
      <c r="C3398" s="2"/>
      <c r="D3398" s="2"/>
      <c r="E3398" s="3"/>
      <c r="F3398" s="3"/>
      <c r="G3398" s="3"/>
      <c r="H3398" s="3"/>
      <c r="I3398" s="4"/>
      <c r="J3398" s="4"/>
      <c r="K3398" s="5"/>
      <c r="L3398" s="2"/>
      <c r="N3398" s="3"/>
      <c r="O3398" s="6"/>
      <c r="P3398" s="4"/>
      <c r="Q3398" s="2"/>
    </row>
    <row r="3399" spans="1:17" x14ac:dyDescent="0.3">
      <c r="A3399" s="2"/>
      <c r="B3399" s="2"/>
      <c r="C3399" s="2"/>
      <c r="D3399" s="2"/>
      <c r="E3399" s="3"/>
      <c r="F3399" s="3"/>
      <c r="G3399" s="3"/>
      <c r="H3399" s="3"/>
      <c r="I3399" s="4"/>
      <c r="J3399" s="4"/>
      <c r="K3399" s="5"/>
      <c r="L3399" s="2"/>
      <c r="N3399" s="3"/>
      <c r="O3399" s="6"/>
      <c r="P3399" s="4"/>
      <c r="Q3399" s="2"/>
    </row>
    <row r="3400" spans="1:17" x14ac:dyDescent="0.3">
      <c r="A3400" s="2"/>
      <c r="B3400" s="2"/>
      <c r="C3400" s="2"/>
      <c r="D3400" s="2"/>
      <c r="E3400" s="3"/>
      <c r="F3400" s="3"/>
      <c r="G3400" s="3"/>
      <c r="H3400" s="3"/>
      <c r="I3400" s="4"/>
      <c r="J3400" s="4"/>
      <c r="K3400" s="5"/>
      <c r="L3400" s="2"/>
      <c r="N3400" s="3"/>
      <c r="O3400" s="6"/>
      <c r="P3400" s="4"/>
      <c r="Q3400" s="2"/>
    </row>
    <row r="3401" spans="1:17" x14ac:dyDescent="0.3">
      <c r="A3401" s="2"/>
      <c r="B3401" s="2"/>
      <c r="C3401" s="2"/>
      <c r="D3401" s="2"/>
      <c r="E3401" s="3"/>
      <c r="F3401" s="3"/>
      <c r="G3401" s="3"/>
      <c r="H3401" s="3"/>
      <c r="I3401" s="4"/>
      <c r="J3401" s="4"/>
      <c r="K3401" s="5"/>
      <c r="L3401" s="2"/>
      <c r="N3401" s="3"/>
      <c r="O3401" s="6"/>
      <c r="P3401" s="4"/>
      <c r="Q3401" s="2"/>
    </row>
    <row r="3402" spans="1:17" x14ac:dyDescent="0.3">
      <c r="A3402" s="2"/>
      <c r="B3402" s="2"/>
      <c r="C3402" s="2"/>
      <c r="D3402" s="2"/>
      <c r="E3402" s="3"/>
      <c r="F3402" s="3"/>
      <c r="G3402" s="3"/>
      <c r="H3402" s="3"/>
      <c r="I3402" s="4"/>
      <c r="J3402" s="4"/>
      <c r="K3402" s="4"/>
      <c r="L3402" s="2"/>
      <c r="N3402" s="3"/>
      <c r="O3402" s="6"/>
      <c r="P3402" s="4"/>
      <c r="Q3402" s="2"/>
    </row>
    <row r="3403" spans="1:17" x14ac:dyDescent="0.3">
      <c r="A3403" s="2"/>
      <c r="B3403" s="2"/>
      <c r="C3403" s="2"/>
      <c r="D3403" s="2"/>
      <c r="E3403" s="3"/>
      <c r="F3403" s="3"/>
      <c r="G3403" s="3"/>
      <c r="H3403" s="3"/>
      <c r="I3403" s="4"/>
      <c r="J3403" s="4"/>
      <c r="K3403" s="4"/>
      <c r="L3403" s="2"/>
      <c r="N3403" s="3"/>
      <c r="O3403" s="6"/>
      <c r="P3403" s="4"/>
      <c r="Q3403" s="2"/>
    </row>
    <row r="3404" spans="1:17" x14ac:dyDescent="0.3">
      <c r="A3404" s="2"/>
      <c r="B3404" s="2"/>
      <c r="C3404" s="2"/>
      <c r="D3404" s="2"/>
      <c r="E3404" s="3"/>
      <c r="F3404" s="3"/>
      <c r="G3404" s="3"/>
      <c r="H3404" s="3"/>
      <c r="I3404" s="4"/>
      <c r="J3404" s="4"/>
      <c r="K3404" s="4"/>
      <c r="L3404" s="2"/>
      <c r="N3404" s="3"/>
      <c r="O3404" s="6"/>
      <c r="P3404" s="4"/>
      <c r="Q3404" s="2"/>
    </row>
    <row r="3405" spans="1:17" x14ac:dyDescent="0.3">
      <c r="A3405" s="2"/>
      <c r="B3405" s="2"/>
      <c r="C3405" s="2"/>
      <c r="D3405" s="2"/>
      <c r="E3405" s="3"/>
      <c r="F3405" s="3"/>
      <c r="G3405" s="3"/>
      <c r="H3405" s="3"/>
      <c r="I3405" s="4"/>
      <c r="J3405" s="4"/>
      <c r="K3405" s="4"/>
      <c r="L3405" s="2"/>
      <c r="N3405" s="3"/>
      <c r="O3405" s="6"/>
      <c r="P3405" s="4"/>
      <c r="Q3405" s="2"/>
    </row>
    <row r="3406" spans="1:17" x14ac:dyDescent="0.3">
      <c r="A3406" s="2"/>
      <c r="B3406" s="2"/>
      <c r="C3406" s="2"/>
      <c r="D3406" s="2"/>
      <c r="E3406" s="3"/>
      <c r="F3406" s="3"/>
      <c r="G3406" s="3"/>
      <c r="H3406" s="3"/>
      <c r="I3406" s="4"/>
      <c r="J3406" s="4"/>
      <c r="K3406" s="5"/>
      <c r="L3406" s="2"/>
      <c r="N3406" s="3"/>
      <c r="O3406" s="6"/>
      <c r="P3406" s="4"/>
      <c r="Q3406" s="2"/>
    </row>
    <row r="3407" spans="1:17" x14ac:dyDescent="0.3">
      <c r="A3407" s="2"/>
      <c r="B3407" s="2"/>
      <c r="C3407" s="2"/>
      <c r="D3407" s="2"/>
      <c r="E3407" s="3"/>
      <c r="F3407" s="3"/>
      <c r="G3407" s="3"/>
      <c r="H3407" s="3"/>
      <c r="I3407" s="4"/>
      <c r="J3407" s="4"/>
      <c r="K3407" s="5"/>
      <c r="L3407" s="2"/>
      <c r="N3407" s="3"/>
      <c r="O3407" s="6"/>
      <c r="P3407" s="4"/>
      <c r="Q3407" s="2"/>
    </row>
    <row r="3408" spans="1:17" x14ac:dyDescent="0.3">
      <c r="A3408" s="2"/>
      <c r="B3408" s="2"/>
      <c r="C3408" s="2"/>
      <c r="D3408" s="2"/>
      <c r="E3408" s="3"/>
      <c r="F3408" s="3"/>
      <c r="G3408" s="3"/>
      <c r="H3408" s="3"/>
      <c r="I3408" s="4"/>
      <c r="J3408" s="4"/>
      <c r="K3408" s="5"/>
      <c r="L3408" s="2"/>
      <c r="N3408" s="3"/>
      <c r="O3408" s="6"/>
      <c r="P3408" s="4"/>
      <c r="Q3408" s="2"/>
    </row>
    <row r="3409" spans="1:17" x14ac:dyDescent="0.3">
      <c r="A3409" s="2"/>
      <c r="B3409" s="2"/>
      <c r="C3409" s="2"/>
      <c r="D3409" s="2"/>
      <c r="E3409" s="3"/>
      <c r="F3409" s="3"/>
      <c r="G3409" s="3"/>
      <c r="H3409" s="3"/>
      <c r="I3409" s="4"/>
      <c r="J3409" s="4"/>
      <c r="K3409" s="4"/>
      <c r="L3409" s="2"/>
      <c r="N3409" s="3"/>
      <c r="O3409" s="6"/>
      <c r="P3409" s="4"/>
      <c r="Q3409" s="2"/>
    </row>
    <row r="3410" spans="1:17" x14ac:dyDescent="0.3">
      <c r="A3410" s="2"/>
      <c r="B3410" s="2"/>
      <c r="C3410" s="2"/>
      <c r="D3410" s="2"/>
      <c r="E3410" s="3"/>
      <c r="F3410" s="3"/>
      <c r="G3410" s="3"/>
      <c r="H3410" s="3"/>
      <c r="I3410" s="4"/>
      <c r="J3410" s="4"/>
      <c r="K3410" s="5"/>
      <c r="L3410" s="2"/>
      <c r="N3410" s="3"/>
      <c r="O3410" s="6"/>
      <c r="P3410" s="4"/>
      <c r="Q3410" s="2"/>
    </row>
    <row r="3411" spans="1:17" x14ac:dyDescent="0.3">
      <c r="A3411" s="2"/>
      <c r="B3411" s="2"/>
      <c r="C3411" s="2"/>
      <c r="D3411" s="2"/>
      <c r="E3411" s="3"/>
      <c r="F3411" s="3"/>
      <c r="G3411" s="3"/>
      <c r="H3411" s="3"/>
      <c r="I3411" s="4"/>
      <c r="J3411" s="4"/>
      <c r="K3411" s="5"/>
      <c r="L3411" s="2"/>
      <c r="N3411" s="3"/>
      <c r="O3411" s="6"/>
      <c r="P3411" s="4"/>
      <c r="Q3411" s="2"/>
    </row>
    <row r="3412" spans="1:17" x14ac:dyDescent="0.3">
      <c r="A3412" s="2"/>
      <c r="B3412" s="2"/>
      <c r="C3412" s="2"/>
      <c r="D3412" s="2"/>
      <c r="E3412" s="3"/>
      <c r="F3412" s="3"/>
      <c r="G3412" s="3"/>
      <c r="H3412" s="3"/>
      <c r="I3412" s="4"/>
      <c r="J3412" s="4"/>
      <c r="K3412" s="4"/>
      <c r="L3412" s="2"/>
      <c r="N3412" s="3"/>
      <c r="O3412" s="6"/>
      <c r="P3412" s="4"/>
      <c r="Q3412" s="2"/>
    </row>
    <row r="3413" spans="1:17" x14ac:dyDescent="0.3">
      <c r="A3413" s="2"/>
      <c r="B3413" s="2"/>
      <c r="C3413" s="2"/>
      <c r="D3413" s="2"/>
      <c r="E3413" s="3"/>
      <c r="F3413" s="3"/>
      <c r="G3413" s="3"/>
      <c r="H3413" s="3"/>
      <c r="I3413" s="4"/>
      <c r="J3413" s="4"/>
      <c r="K3413" s="4"/>
      <c r="L3413" s="2"/>
      <c r="N3413" s="3"/>
      <c r="O3413" s="6"/>
      <c r="P3413" s="4"/>
      <c r="Q3413" s="2"/>
    </row>
    <row r="3414" spans="1:17" x14ac:dyDescent="0.3">
      <c r="A3414" s="2"/>
      <c r="B3414" s="2"/>
      <c r="C3414" s="2"/>
      <c r="D3414" s="2"/>
      <c r="E3414" s="3"/>
      <c r="F3414" s="3"/>
      <c r="G3414" s="3"/>
      <c r="H3414" s="3"/>
      <c r="I3414" s="4"/>
      <c r="J3414" s="4"/>
      <c r="K3414" s="5"/>
      <c r="L3414" s="2"/>
      <c r="N3414" s="3"/>
      <c r="O3414" s="6"/>
      <c r="P3414" s="4"/>
      <c r="Q3414" s="2"/>
    </row>
    <row r="3415" spans="1:17" x14ac:dyDescent="0.3">
      <c r="A3415" s="2"/>
      <c r="B3415" s="2"/>
      <c r="C3415" s="2"/>
      <c r="D3415" s="2"/>
      <c r="E3415" s="3"/>
      <c r="F3415" s="3"/>
      <c r="G3415" s="3"/>
      <c r="H3415" s="3"/>
      <c r="I3415" s="4"/>
      <c r="J3415" s="4"/>
      <c r="K3415" s="5"/>
      <c r="L3415" s="2"/>
      <c r="N3415" s="3"/>
      <c r="O3415" s="6"/>
      <c r="P3415" s="4"/>
      <c r="Q3415" s="2"/>
    </row>
    <row r="3416" spans="1:17" x14ac:dyDescent="0.3">
      <c r="A3416" s="2"/>
      <c r="B3416" s="2"/>
      <c r="C3416" s="2"/>
      <c r="D3416" s="2"/>
      <c r="E3416" s="3"/>
      <c r="F3416" s="3"/>
      <c r="G3416" s="3"/>
      <c r="H3416" s="3"/>
      <c r="I3416" s="4"/>
      <c r="J3416" s="4"/>
      <c r="K3416" s="5"/>
      <c r="L3416" s="2"/>
      <c r="N3416" s="3"/>
      <c r="O3416" s="6"/>
      <c r="P3416" s="4"/>
      <c r="Q3416" s="2"/>
    </row>
    <row r="3417" spans="1:17" x14ac:dyDescent="0.3">
      <c r="A3417" s="2"/>
      <c r="B3417" s="2"/>
      <c r="C3417" s="2"/>
      <c r="D3417" s="2"/>
      <c r="E3417" s="3"/>
      <c r="F3417" s="3"/>
      <c r="G3417" s="3"/>
      <c r="H3417" s="3"/>
      <c r="I3417" s="4"/>
      <c r="J3417" s="4"/>
      <c r="K3417" s="4"/>
      <c r="L3417" s="2"/>
      <c r="N3417" s="3"/>
      <c r="O3417" s="6"/>
      <c r="P3417" s="4"/>
      <c r="Q3417" s="2"/>
    </row>
    <row r="3418" spans="1:17" x14ac:dyDescent="0.3">
      <c r="A3418" s="2"/>
      <c r="B3418" s="2"/>
      <c r="C3418" s="2"/>
      <c r="D3418" s="2"/>
      <c r="E3418" s="3"/>
      <c r="F3418" s="3"/>
      <c r="G3418" s="3"/>
      <c r="H3418" s="3"/>
      <c r="I3418" s="4"/>
      <c r="J3418" s="4"/>
      <c r="K3418" s="5"/>
      <c r="L3418" s="2"/>
      <c r="N3418" s="3"/>
      <c r="O3418" s="6"/>
      <c r="P3418" s="4"/>
      <c r="Q3418" s="2"/>
    </row>
    <row r="3419" spans="1:17" x14ac:dyDescent="0.3">
      <c r="A3419" s="2"/>
      <c r="B3419" s="2"/>
      <c r="C3419" s="2"/>
      <c r="D3419" s="2"/>
      <c r="E3419" s="3"/>
      <c r="F3419" s="3"/>
      <c r="G3419" s="3"/>
      <c r="H3419" s="3"/>
      <c r="I3419" s="4"/>
      <c r="J3419" s="4"/>
      <c r="K3419" s="5"/>
      <c r="L3419" s="2"/>
      <c r="N3419" s="3"/>
      <c r="O3419" s="6"/>
      <c r="P3419" s="4"/>
      <c r="Q3419" s="2"/>
    </row>
    <row r="3420" spans="1:17" x14ac:dyDescent="0.3">
      <c r="A3420" s="2"/>
      <c r="B3420" s="2"/>
      <c r="C3420" s="2"/>
      <c r="D3420" s="2"/>
      <c r="E3420" s="3"/>
      <c r="F3420" s="3"/>
      <c r="G3420" s="3"/>
      <c r="H3420" s="3"/>
      <c r="I3420" s="4"/>
      <c r="J3420" s="4"/>
      <c r="K3420" s="4"/>
      <c r="L3420" s="2"/>
      <c r="N3420" s="3"/>
      <c r="O3420" s="6"/>
      <c r="P3420" s="4"/>
      <c r="Q3420" s="2"/>
    </row>
    <row r="3421" spans="1:17" x14ac:dyDescent="0.3">
      <c r="A3421" s="2"/>
      <c r="B3421" s="2"/>
      <c r="C3421" s="2"/>
      <c r="D3421" s="2"/>
      <c r="E3421" s="3"/>
      <c r="F3421" s="3"/>
      <c r="G3421" s="3"/>
      <c r="H3421" s="3"/>
      <c r="I3421" s="4"/>
      <c r="J3421" s="4"/>
      <c r="K3421" s="5"/>
      <c r="L3421" s="2"/>
      <c r="N3421" s="3"/>
      <c r="O3421" s="6"/>
      <c r="P3421" s="4"/>
      <c r="Q3421" s="2"/>
    </row>
    <row r="3422" spans="1:17" x14ac:dyDescent="0.3">
      <c r="A3422" s="2"/>
      <c r="B3422" s="2"/>
      <c r="C3422" s="2"/>
      <c r="D3422" s="2"/>
      <c r="E3422" s="3"/>
      <c r="F3422" s="3"/>
      <c r="G3422" s="3"/>
      <c r="H3422" s="3"/>
      <c r="I3422" s="4"/>
      <c r="J3422" s="4"/>
      <c r="K3422" s="4"/>
      <c r="L3422" s="2"/>
      <c r="N3422" s="3"/>
      <c r="O3422" s="6"/>
      <c r="P3422" s="4"/>
      <c r="Q3422" s="2"/>
    </row>
    <row r="3423" spans="1:17" x14ac:dyDescent="0.3">
      <c r="A3423" s="2"/>
      <c r="B3423" s="2"/>
      <c r="C3423" s="2"/>
      <c r="D3423" s="2"/>
      <c r="E3423" s="3"/>
      <c r="F3423" s="3"/>
      <c r="G3423" s="3"/>
      <c r="H3423" s="3"/>
      <c r="I3423" s="4"/>
      <c r="J3423" s="4"/>
      <c r="K3423" s="5"/>
      <c r="L3423" s="2"/>
      <c r="N3423" s="3"/>
      <c r="O3423" s="6"/>
      <c r="P3423" s="4"/>
      <c r="Q3423" s="2"/>
    </row>
    <row r="3424" spans="1:17" x14ac:dyDescent="0.3">
      <c r="A3424" s="2"/>
      <c r="B3424" s="2"/>
      <c r="C3424" s="2"/>
      <c r="D3424" s="2"/>
      <c r="E3424" s="3"/>
      <c r="F3424" s="3"/>
      <c r="G3424" s="3"/>
      <c r="H3424" s="3"/>
      <c r="I3424" s="4"/>
      <c r="J3424" s="4"/>
      <c r="K3424" s="5"/>
      <c r="L3424" s="2"/>
      <c r="N3424" s="3"/>
      <c r="O3424" s="6"/>
      <c r="P3424" s="4"/>
      <c r="Q3424" s="2"/>
    </row>
    <row r="3425" spans="1:17" x14ac:dyDescent="0.3">
      <c r="A3425" s="2"/>
      <c r="B3425" s="2"/>
      <c r="C3425" s="2"/>
      <c r="D3425" s="2"/>
      <c r="E3425" s="3"/>
      <c r="F3425" s="3"/>
      <c r="G3425" s="3"/>
      <c r="H3425" s="3"/>
      <c r="I3425" s="4"/>
      <c r="J3425" s="4"/>
      <c r="K3425" s="4"/>
      <c r="L3425" s="2"/>
      <c r="N3425" s="3"/>
      <c r="O3425" s="6"/>
      <c r="P3425" s="4"/>
      <c r="Q3425" s="2"/>
    </row>
    <row r="3426" spans="1:17" x14ac:dyDescent="0.3">
      <c r="A3426" s="2"/>
      <c r="B3426" s="2"/>
      <c r="C3426" s="2"/>
      <c r="D3426" s="2"/>
      <c r="E3426" s="3"/>
      <c r="F3426" s="3"/>
      <c r="G3426" s="3"/>
      <c r="H3426" s="3"/>
      <c r="I3426" s="4"/>
      <c r="J3426" s="4"/>
      <c r="K3426" s="5"/>
      <c r="L3426" s="2"/>
      <c r="N3426" s="3"/>
      <c r="O3426" s="6"/>
      <c r="P3426" s="4"/>
      <c r="Q3426" s="2"/>
    </row>
    <row r="3427" spans="1:17" x14ac:dyDescent="0.3">
      <c r="A3427" s="2"/>
      <c r="B3427" s="2"/>
      <c r="C3427" s="2"/>
      <c r="D3427" s="2"/>
      <c r="E3427" s="3"/>
      <c r="F3427" s="3"/>
      <c r="G3427" s="3"/>
      <c r="H3427" s="3"/>
      <c r="I3427" s="4"/>
      <c r="J3427" s="4"/>
      <c r="K3427" s="4"/>
      <c r="L3427" s="2"/>
      <c r="N3427" s="3"/>
      <c r="O3427" s="6"/>
      <c r="P3427" s="4"/>
      <c r="Q3427" s="2"/>
    </row>
    <row r="3428" spans="1:17" x14ac:dyDescent="0.3">
      <c r="A3428" s="2"/>
      <c r="B3428" s="2"/>
      <c r="C3428" s="2"/>
      <c r="D3428" s="2"/>
      <c r="E3428" s="3"/>
      <c r="F3428" s="3"/>
      <c r="G3428" s="3"/>
      <c r="H3428" s="3"/>
      <c r="I3428" s="4"/>
      <c r="J3428" s="4"/>
      <c r="K3428" s="5"/>
      <c r="L3428" s="2"/>
      <c r="N3428" s="3"/>
      <c r="O3428" s="6"/>
      <c r="P3428" s="4"/>
      <c r="Q3428" s="2"/>
    </row>
    <row r="3429" spans="1:17" x14ac:dyDescent="0.3">
      <c r="A3429" s="2"/>
      <c r="B3429" s="2"/>
      <c r="C3429" s="2"/>
      <c r="D3429" s="2"/>
      <c r="E3429" s="3"/>
      <c r="F3429" s="3"/>
      <c r="G3429" s="3"/>
      <c r="H3429" s="3"/>
      <c r="I3429" s="4"/>
      <c r="J3429" s="4"/>
      <c r="K3429" s="5"/>
      <c r="L3429" s="2"/>
      <c r="N3429" s="3"/>
      <c r="O3429" s="6"/>
      <c r="P3429" s="4"/>
      <c r="Q3429" s="2"/>
    </row>
    <row r="3430" spans="1:17" x14ac:dyDescent="0.3">
      <c r="A3430" s="2"/>
      <c r="B3430" s="2"/>
      <c r="C3430" s="2"/>
      <c r="D3430" s="2"/>
      <c r="E3430" s="3"/>
      <c r="F3430" s="3"/>
      <c r="G3430" s="3"/>
      <c r="H3430" s="3"/>
      <c r="I3430" s="4"/>
      <c r="J3430" s="4"/>
      <c r="K3430" s="4"/>
      <c r="L3430" s="2"/>
      <c r="N3430" s="3"/>
      <c r="O3430" s="6"/>
      <c r="P3430" s="4"/>
      <c r="Q3430" s="2"/>
    </row>
    <row r="3431" spans="1:17" x14ac:dyDescent="0.3">
      <c r="A3431" s="2"/>
      <c r="B3431" s="2"/>
      <c r="C3431" s="2"/>
      <c r="D3431" s="2"/>
      <c r="E3431" s="3"/>
      <c r="F3431" s="3"/>
      <c r="G3431" s="3"/>
      <c r="H3431" s="3"/>
      <c r="I3431" s="4"/>
      <c r="J3431" s="4"/>
      <c r="K3431" s="5"/>
      <c r="L3431" s="2"/>
      <c r="N3431" s="3"/>
      <c r="O3431" s="6"/>
      <c r="P3431" s="4"/>
      <c r="Q3431" s="2"/>
    </row>
    <row r="3432" spans="1:17" x14ac:dyDescent="0.3">
      <c r="A3432" s="2"/>
      <c r="B3432" s="2"/>
      <c r="C3432" s="2"/>
      <c r="D3432" s="2"/>
      <c r="E3432" s="3"/>
      <c r="F3432" s="3"/>
      <c r="G3432" s="3"/>
      <c r="H3432" s="3"/>
      <c r="I3432" s="4"/>
      <c r="J3432" s="4"/>
      <c r="K3432" s="4"/>
      <c r="L3432" s="2"/>
      <c r="N3432" s="3"/>
      <c r="O3432" s="6"/>
      <c r="P3432" s="4"/>
      <c r="Q3432" s="2"/>
    </row>
    <row r="3433" spans="1:17" x14ac:dyDescent="0.3">
      <c r="A3433" s="2"/>
      <c r="B3433" s="2"/>
      <c r="C3433" s="2"/>
      <c r="D3433" s="2"/>
      <c r="E3433" s="3"/>
      <c r="F3433" s="3"/>
      <c r="G3433" s="3"/>
      <c r="H3433" s="3"/>
      <c r="I3433" s="4"/>
      <c r="J3433" s="4"/>
      <c r="K3433" s="5"/>
      <c r="L3433" s="2"/>
      <c r="N3433" s="3"/>
      <c r="O3433" s="6"/>
      <c r="P3433" s="4"/>
      <c r="Q3433" s="2"/>
    </row>
    <row r="3434" spans="1:17" x14ac:dyDescent="0.3">
      <c r="A3434" s="2"/>
      <c r="B3434" s="2"/>
      <c r="C3434" s="2"/>
      <c r="D3434" s="2"/>
      <c r="E3434" s="3"/>
      <c r="F3434" s="3"/>
      <c r="G3434" s="3"/>
      <c r="H3434" s="3"/>
      <c r="I3434" s="4"/>
      <c r="J3434" s="4"/>
      <c r="K3434" s="5"/>
      <c r="L3434" s="2"/>
      <c r="N3434" s="3"/>
      <c r="O3434" s="6"/>
      <c r="P3434" s="4"/>
      <c r="Q3434" s="2"/>
    </row>
    <row r="3435" spans="1:17" x14ac:dyDescent="0.3">
      <c r="A3435" s="2"/>
      <c r="B3435" s="2"/>
      <c r="C3435" s="2"/>
      <c r="D3435" s="2"/>
      <c r="E3435" s="3"/>
      <c r="F3435" s="3"/>
      <c r="G3435" s="3"/>
      <c r="H3435" s="3"/>
      <c r="I3435" s="4"/>
      <c r="J3435" s="4"/>
      <c r="K3435" s="5"/>
      <c r="L3435" s="2"/>
      <c r="N3435" s="3"/>
      <c r="O3435" s="6"/>
      <c r="P3435" s="4"/>
      <c r="Q3435" s="2"/>
    </row>
    <row r="3436" spans="1:17" x14ac:dyDescent="0.3">
      <c r="A3436" s="2"/>
      <c r="B3436" s="2"/>
      <c r="C3436" s="2"/>
      <c r="D3436" s="2"/>
      <c r="E3436" s="3"/>
      <c r="F3436" s="3"/>
      <c r="G3436" s="3"/>
      <c r="H3436" s="3"/>
      <c r="I3436" s="4"/>
      <c r="J3436" s="4"/>
      <c r="K3436" s="4"/>
      <c r="L3436" s="2"/>
      <c r="N3436" s="3"/>
      <c r="O3436" s="6"/>
      <c r="P3436" s="4"/>
      <c r="Q3436" s="2"/>
    </row>
    <row r="3437" spans="1:17" x14ac:dyDescent="0.3">
      <c r="A3437" s="2"/>
      <c r="B3437" s="2"/>
      <c r="C3437" s="2"/>
      <c r="D3437" s="2"/>
      <c r="E3437" s="3"/>
      <c r="F3437" s="3"/>
      <c r="G3437" s="3"/>
      <c r="H3437" s="3"/>
      <c r="I3437" s="4"/>
      <c r="J3437" s="4"/>
      <c r="K3437" s="4"/>
      <c r="L3437" s="2"/>
      <c r="N3437" s="3"/>
      <c r="O3437" s="6"/>
      <c r="P3437" s="4"/>
      <c r="Q3437" s="2"/>
    </row>
    <row r="3438" spans="1:17" x14ac:dyDescent="0.3">
      <c r="A3438" s="2"/>
      <c r="B3438" s="2"/>
      <c r="C3438" s="2"/>
      <c r="D3438" s="2"/>
      <c r="E3438" s="3"/>
      <c r="F3438" s="3"/>
      <c r="G3438" s="3"/>
      <c r="H3438" s="3"/>
      <c r="I3438" s="4"/>
      <c r="J3438" s="4"/>
      <c r="K3438" s="5"/>
      <c r="L3438" s="2"/>
      <c r="N3438" s="3"/>
      <c r="O3438" s="6"/>
      <c r="P3438" s="4"/>
      <c r="Q3438" s="2"/>
    </row>
    <row r="3439" spans="1:17" x14ac:dyDescent="0.3">
      <c r="A3439" s="2"/>
      <c r="B3439" s="2"/>
      <c r="C3439" s="2"/>
      <c r="D3439" s="2"/>
      <c r="E3439" s="3"/>
      <c r="F3439" s="3"/>
      <c r="G3439" s="3"/>
      <c r="H3439" s="3"/>
      <c r="I3439" s="4"/>
      <c r="J3439" s="4"/>
      <c r="K3439" s="4"/>
      <c r="L3439" s="2"/>
      <c r="N3439" s="3"/>
      <c r="O3439" s="6"/>
      <c r="P3439" s="4"/>
      <c r="Q3439" s="2"/>
    </row>
    <row r="3440" spans="1:17" x14ac:dyDescent="0.3">
      <c r="A3440" s="2"/>
      <c r="B3440" s="2"/>
      <c r="C3440" s="2"/>
      <c r="D3440" s="2"/>
      <c r="E3440" s="3"/>
      <c r="F3440" s="3"/>
      <c r="G3440" s="3"/>
      <c r="H3440" s="3"/>
      <c r="I3440" s="4"/>
      <c r="J3440" s="4"/>
      <c r="K3440" s="4"/>
      <c r="L3440" s="2"/>
      <c r="N3440" s="3"/>
      <c r="O3440" s="6"/>
      <c r="P3440" s="4"/>
      <c r="Q3440" s="2"/>
    </row>
    <row r="3441" spans="1:17" x14ac:dyDescent="0.3">
      <c r="A3441" s="2"/>
      <c r="B3441" s="2"/>
      <c r="C3441" s="2"/>
      <c r="D3441" s="2"/>
      <c r="E3441" s="3"/>
      <c r="F3441" s="3"/>
      <c r="G3441" s="3"/>
      <c r="H3441" s="3"/>
      <c r="I3441" s="4"/>
      <c r="J3441" s="4"/>
      <c r="K3441" s="5"/>
      <c r="L3441" s="2"/>
      <c r="N3441" s="3"/>
      <c r="O3441" s="6"/>
      <c r="P3441" s="4"/>
      <c r="Q3441" s="2"/>
    </row>
    <row r="3442" spans="1:17" x14ac:dyDescent="0.3">
      <c r="A3442" s="2"/>
      <c r="B3442" s="2"/>
      <c r="C3442" s="2"/>
      <c r="D3442" s="2"/>
      <c r="E3442" s="3"/>
      <c r="F3442" s="3"/>
      <c r="G3442" s="3"/>
      <c r="H3442" s="3"/>
      <c r="I3442" s="4"/>
      <c r="J3442" s="4"/>
      <c r="K3442" s="4"/>
      <c r="L3442" s="2"/>
      <c r="N3442" s="3"/>
      <c r="O3442" s="6"/>
      <c r="P3442" s="4"/>
      <c r="Q3442" s="2"/>
    </row>
    <row r="3443" spans="1:17" x14ac:dyDescent="0.3">
      <c r="A3443" s="2"/>
      <c r="B3443" s="2"/>
      <c r="C3443" s="2"/>
      <c r="D3443" s="2"/>
      <c r="E3443" s="3"/>
      <c r="F3443" s="3"/>
      <c r="G3443" s="3"/>
      <c r="H3443" s="3"/>
      <c r="I3443" s="4"/>
      <c r="J3443" s="4"/>
      <c r="K3443" s="5"/>
      <c r="L3443" s="2"/>
      <c r="N3443" s="3"/>
      <c r="O3443" s="6"/>
      <c r="P3443" s="4"/>
      <c r="Q3443" s="2"/>
    </row>
    <row r="3444" spans="1:17" x14ac:dyDescent="0.3">
      <c r="A3444" s="2"/>
      <c r="B3444" s="2"/>
      <c r="C3444" s="2"/>
      <c r="D3444" s="2"/>
      <c r="E3444" s="3"/>
      <c r="F3444" s="3"/>
      <c r="G3444" s="3"/>
      <c r="H3444" s="3"/>
      <c r="I3444" s="4"/>
      <c r="J3444" s="4"/>
      <c r="K3444" s="5"/>
      <c r="L3444" s="2"/>
      <c r="N3444" s="3"/>
      <c r="O3444" s="6"/>
      <c r="P3444" s="4"/>
      <c r="Q3444" s="2"/>
    </row>
    <row r="3445" spans="1:17" x14ac:dyDescent="0.3">
      <c r="A3445" s="2"/>
      <c r="B3445" s="2"/>
      <c r="C3445" s="2"/>
      <c r="D3445" s="2"/>
      <c r="E3445" s="3"/>
      <c r="F3445" s="3"/>
      <c r="G3445" s="3"/>
      <c r="H3445" s="3"/>
      <c r="I3445" s="4"/>
      <c r="J3445" s="4"/>
      <c r="K3445" s="5"/>
      <c r="L3445" s="2"/>
      <c r="N3445" s="3"/>
      <c r="O3445" s="6"/>
      <c r="P3445" s="4"/>
      <c r="Q3445" s="2"/>
    </row>
    <row r="3446" spans="1:17" x14ac:dyDescent="0.3">
      <c r="A3446" s="2"/>
      <c r="B3446" s="2"/>
      <c r="C3446" s="2"/>
      <c r="D3446" s="2"/>
      <c r="E3446" s="3"/>
      <c r="F3446" s="3"/>
      <c r="G3446" s="3"/>
      <c r="H3446" s="3"/>
      <c r="I3446" s="4"/>
      <c r="J3446" s="4"/>
      <c r="K3446" s="4"/>
      <c r="L3446" s="2"/>
      <c r="N3446" s="3"/>
      <c r="O3446" s="6"/>
      <c r="P3446" s="4"/>
      <c r="Q3446" s="2"/>
    </row>
    <row r="3447" spans="1:17" x14ac:dyDescent="0.3">
      <c r="A3447" s="2"/>
      <c r="B3447" s="2"/>
      <c r="C3447" s="2"/>
      <c r="D3447" s="2"/>
      <c r="E3447" s="3"/>
      <c r="F3447" s="3"/>
      <c r="G3447" s="3"/>
      <c r="H3447" s="3"/>
      <c r="I3447" s="4"/>
      <c r="J3447" s="4"/>
      <c r="K3447" s="4"/>
      <c r="L3447" s="2"/>
      <c r="N3447" s="3"/>
      <c r="O3447" s="6"/>
      <c r="P3447" s="4"/>
      <c r="Q3447" s="2"/>
    </row>
    <row r="3448" spans="1:17" x14ac:dyDescent="0.3">
      <c r="A3448" s="2"/>
      <c r="B3448" s="2"/>
      <c r="C3448" s="2"/>
      <c r="D3448" s="2"/>
      <c r="E3448" s="3"/>
      <c r="F3448" s="3"/>
      <c r="G3448" s="3"/>
      <c r="H3448" s="3"/>
      <c r="I3448" s="4"/>
      <c r="J3448" s="4"/>
      <c r="K3448" s="5"/>
      <c r="L3448" s="2"/>
      <c r="N3448" s="3"/>
      <c r="O3448" s="6"/>
      <c r="P3448" s="4"/>
      <c r="Q3448" s="2"/>
    </row>
    <row r="3449" spans="1:17" x14ac:dyDescent="0.3">
      <c r="A3449" s="2"/>
      <c r="B3449" s="2"/>
      <c r="C3449" s="2"/>
      <c r="D3449" s="2"/>
      <c r="E3449" s="3"/>
      <c r="F3449" s="3"/>
      <c r="G3449" s="3"/>
      <c r="H3449" s="3"/>
      <c r="I3449" s="4"/>
      <c r="J3449" s="4"/>
      <c r="K3449" s="5"/>
      <c r="L3449" s="2"/>
      <c r="N3449" s="3"/>
      <c r="O3449" s="6"/>
      <c r="P3449" s="4"/>
      <c r="Q3449" s="2"/>
    </row>
    <row r="3450" spans="1:17" x14ac:dyDescent="0.3">
      <c r="A3450" s="2"/>
      <c r="B3450" s="2"/>
      <c r="C3450" s="2"/>
      <c r="D3450" s="2"/>
      <c r="E3450" s="3"/>
      <c r="F3450" s="3"/>
      <c r="G3450" s="3"/>
      <c r="H3450" s="3"/>
      <c r="I3450" s="4"/>
      <c r="J3450" s="4"/>
      <c r="K3450" s="4"/>
      <c r="L3450" s="2"/>
      <c r="N3450" s="3"/>
      <c r="O3450" s="6"/>
      <c r="P3450" s="4"/>
      <c r="Q3450" s="2"/>
    </row>
    <row r="3451" spans="1:17" x14ac:dyDescent="0.3">
      <c r="A3451" s="2"/>
      <c r="B3451" s="2"/>
      <c r="C3451" s="2"/>
      <c r="D3451" s="2"/>
      <c r="E3451" s="3"/>
      <c r="F3451" s="3"/>
      <c r="G3451" s="3"/>
      <c r="H3451" s="3"/>
      <c r="I3451" s="4"/>
      <c r="J3451" s="4"/>
      <c r="K3451" s="5"/>
      <c r="L3451" s="2"/>
      <c r="N3451" s="3"/>
      <c r="O3451" s="6"/>
      <c r="P3451" s="4"/>
      <c r="Q3451" s="2"/>
    </row>
    <row r="3452" spans="1:17" x14ac:dyDescent="0.3">
      <c r="A3452" s="2"/>
      <c r="B3452" s="2"/>
      <c r="C3452" s="2"/>
      <c r="D3452" s="2"/>
      <c r="E3452" s="3"/>
      <c r="F3452" s="3"/>
      <c r="G3452" s="3"/>
      <c r="H3452" s="3"/>
      <c r="I3452" s="4"/>
      <c r="J3452" s="4"/>
      <c r="K3452" s="4"/>
      <c r="L3452" s="2"/>
      <c r="N3452" s="3"/>
      <c r="O3452" s="6"/>
      <c r="P3452" s="4"/>
      <c r="Q3452" s="2"/>
    </row>
    <row r="3453" spans="1:17" x14ac:dyDescent="0.3">
      <c r="A3453" s="2"/>
      <c r="B3453" s="2"/>
      <c r="C3453" s="2"/>
      <c r="D3453" s="2"/>
      <c r="E3453" s="3"/>
      <c r="F3453" s="3"/>
      <c r="G3453" s="3"/>
      <c r="H3453" s="3"/>
      <c r="I3453" s="4"/>
      <c r="J3453" s="4"/>
      <c r="K3453" s="4"/>
      <c r="L3453" s="2"/>
      <c r="N3453" s="3"/>
      <c r="O3453" s="6"/>
      <c r="P3453" s="4"/>
      <c r="Q3453" s="2"/>
    </row>
    <row r="3454" spans="1:17" x14ac:dyDescent="0.3">
      <c r="A3454" s="2"/>
      <c r="B3454" s="2"/>
      <c r="C3454" s="2"/>
      <c r="D3454" s="2"/>
      <c r="E3454" s="3"/>
      <c r="F3454" s="3"/>
      <c r="G3454" s="3"/>
      <c r="H3454" s="3"/>
      <c r="I3454" s="4"/>
      <c r="J3454" s="4"/>
      <c r="K3454" s="4"/>
      <c r="L3454" s="2"/>
      <c r="N3454" s="3"/>
      <c r="O3454" s="6"/>
      <c r="P3454" s="4"/>
      <c r="Q3454" s="2"/>
    </row>
    <row r="3455" spans="1:17" x14ac:dyDescent="0.3">
      <c r="A3455" s="2"/>
      <c r="B3455" s="2"/>
      <c r="C3455" s="2"/>
      <c r="D3455" s="2"/>
      <c r="E3455" s="3"/>
      <c r="F3455" s="3"/>
      <c r="G3455" s="3"/>
      <c r="H3455" s="3"/>
      <c r="I3455" s="4"/>
      <c r="J3455" s="4"/>
      <c r="K3455" s="4"/>
      <c r="L3455" s="2"/>
      <c r="N3455" s="3"/>
      <c r="O3455" s="6"/>
      <c r="P3455" s="4"/>
      <c r="Q3455" s="2"/>
    </row>
    <row r="3456" spans="1:17" x14ac:dyDescent="0.3">
      <c r="A3456" s="2"/>
      <c r="B3456" s="2"/>
      <c r="C3456" s="2"/>
      <c r="D3456" s="2"/>
      <c r="E3456" s="3"/>
      <c r="F3456" s="3"/>
      <c r="G3456" s="3"/>
      <c r="H3456" s="3"/>
      <c r="I3456" s="4"/>
      <c r="J3456" s="4"/>
      <c r="K3456" s="4"/>
      <c r="L3456" s="2"/>
      <c r="N3456" s="3"/>
      <c r="O3456" s="6"/>
      <c r="P3456" s="4"/>
      <c r="Q3456" s="2"/>
    </row>
    <row r="3457" spans="1:17" x14ac:dyDescent="0.3">
      <c r="A3457" s="2"/>
      <c r="B3457" s="2"/>
      <c r="C3457" s="2"/>
      <c r="D3457" s="2"/>
      <c r="E3457" s="3"/>
      <c r="F3457" s="3"/>
      <c r="G3457" s="3"/>
      <c r="H3457" s="3"/>
      <c r="I3457" s="4"/>
      <c r="J3457" s="4"/>
      <c r="K3457" s="5"/>
      <c r="L3457" s="2"/>
      <c r="N3457" s="3"/>
      <c r="O3457" s="6"/>
      <c r="P3457" s="4"/>
      <c r="Q3457" s="2"/>
    </row>
    <row r="3458" spans="1:17" x14ac:dyDescent="0.3">
      <c r="A3458" s="2"/>
      <c r="B3458" s="2"/>
      <c r="C3458" s="2"/>
      <c r="D3458" s="2"/>
      <c r="E3458" s="3"/>
      <c r="F3458" s="3"/>
      <c r="G3458" s="3"/>
      <c r="H3458" s="3"/>
      <c r="I3458" s="4"/>
      <c r="J3458" s="4"/>
      <c r="K3458" s="5"/>
      <c r="L3458" s="2"/>
      <c r="N3458" s="3"/>
      <c r="O3458" s="6"/>
      <c r="P3458" s="4"/>
      <c r="Q3458" s="2"/>
    </row>
    <row r="3459" spans="1:17" x14ac:dyDescent="0.3">
      <c r="A3459" s="2"/>
      <c r="B3459" s="2"/>
      <c r="C3459" s="2"/>
      <c r="D3459" s="2"/>
      <c r="E3459" s="3"/>
      <c r="F3459" s="3"/>
      <c r="G3459" s="3"/>
      <c r="H3459" s="3"/>
      <c r="I3459" s="4"/>
      <c r="J3459" s="4"/>
      <c r="K3459" s="4"/>
      <c r="L3459" s="2"/>
      <c r="N3459" s="3"/>
      <c r="O3459" s="6"/>
      <c r="P3459" s="4"/>
      <c r="Q3459" s="2"/>
    </row>
    <row r="3460" spans="1:17" x14ac:dyDescent="0.3">
      <c r="A3460" s="2"/>
      <c r="B3460" s="2"/>
      <c r="C3460" s="2"/>
      <c r="D3460" s="2"/>
      <c r="E3460" s="3"/>
      <c r="F3460" s="3"/>
      <c r="G3460" s="3"/>
      <c r="H3460" s="3"/>
      <c r="I3460" s="4"/>
      <c r="J3460" s="4"/>
      <c r="K3460" s="5"/>
      <c r="L3460" s="2"/>
      <c r="N3460" s="3"/>
      <c r="O3460" s="6"/>
      <c r="P3460" s="4"/>
      <c r="Q3460" s="2"/>
    </row>
    <row r="3461" spans="1:17" x14ac:dyDescent="0.3">
      <c r="A3461" s="2"/>
      <c r="B3461" s="2"/>
      <c r="C3461" s="2"/>
      <c r="D3461" s="2"/>
      <c r="E3461" s="3"/>
      <c r="F3461" s="3"/>
      <c r="G3461" s="3"/>
      <c r="H3461" s="3"/>
      <c r="I3461" s="4"/>
      <c r="J3461" s="4"/>
      <c r="K3461" s="4"/>
      <c r="L3461" s="2"/>
      <c r="N3461" s="3"/>
      <c r="O3461" s="6"/>
      <c r="P3461" s="4"/>
      <c r="Q3461" s="2"/>
    </row>
    <row r="3462" spans="1:17" x14ac:dyDescent="0.3">
      <c r="A3462" s="2"/>
      <c r="B3462" s="2"/>
      <c r="C3462" s="2"/>
      <c r="D3462" s="2"/>
      <c r="E3462" s="3"/>
      <c r="F3462" s="3"/>
      <c r="G3462" s="3"/>
      <c r="H3462" s="3"/>
      <c r="I3462" s="4"/>
      <c r="J3462" s="4"/>
      <c r="K3462" s="5"/>
      <c r="L3462" s="2"/>
      <c r="N3462" s="3"/>
      <c r="O3462" s="6"/>
      <c r="P3462" s="4"/>
      <c r="Q3462" s="2"/>
    </row>
    <row r="3463" spans="1:17" x14ac:dyDescent="0.3">
      <c r="A3463" s="2"/>
      <c r="B3463" s="2"/>
      <c r="C3463" s="2"/>
      <c r="D3463" s="2"/>
      <c r="E3463" s="3"/>
      <c r="F3463" s="3"/>
      <c r="G3463" s="3"/>
      <c r="H3463" s="3"/>
      <c r="I3463" s="4"/>
      <c r="J3463" s="4"/>
      <c r="K3463" s="5"/>
      <c r="L3463" s="2"/>
      <c r="N3463" s="3"/>
      <c r="O3463" s="6"/>
      <c r="P3463" s="4"/>
      <c r="Q3463" s="2"/>
    </row>
    <row r="3464" spans="1:17" x14ac:dyDescent="0.3">
      <c r="A3464" s="2"/>
      <c r="B3464" s="2"/>
      <c r="C3464" s="2"/>
      <c r="D3464" s="2"/>
      <c r="E3464" s="3"/>
      <c r="F3464" s="3"/>
      <c r="G3464" s="3"/>
      <c r="H3464" s="3"/>
      <c r="I3464" s="4"/>
      <c r="J3464" s="4"/>
      <c r="K3464" s="5"/>
      <c r="L3464" s="2"/>
      <c r="N3464" s="3"/>
      <c r="O3464" s="6"/>
      <c r="P3464" s="4"/>
      <c r="Q3464" s="2"/>
    </row>
    <row r="3465" spans="1:17" x14ac:dyDescent="0.3">
      <c r="A3465" s="2"/>
      <c r="B3465" s="2"/>
      <c r="C3465" s="2"/>
      <c r="D3465" s="2"/>
      <c r="E3465" s="3"/>
      <c r="F3465" s="3"/>
      <c r="G3465" s="3"/>
      <c r="H3465" s="3"/>
      <c r="I3465" s="4"/>
      <c r="J3465" s="4"/>
      <c r="K3465" s="4"/>
      <c r="L3465" s="2"/>
      <c r="N3465" s="3"/>
      <c r="O3465" s="6"/>
      <c r="P3465" s="4"/>
      <c r="Q3465" s="2"/>
    </row>
    <row r="3466" spans="1:17" x14ac:dyDescent="0.3">
      <c r="A3466" s="2"/>
      <c r="B3466" s="2"/>
      <c r="C3466" s="2"/>
      <c r="D3466" s="2"/>
      <c r="E3466" s="3"/>
      <c r="F3466" s="3"/>
      <c r="G3466" s="3"/>
      <c r="H3466" s="3"/>
      <c r="I3466" s="4"/>
      <c r="J3466" s="4"/>
      <c r="K3466" s="4"/>
      <c r="L3466" s="2"/>
      <c r="N3466" s="3"/>
      <c r="O3466" s="6"/>
      <c r="P3466" s="4"/>
      <c r="Q3466" s="2"/>
    </row>
    <row r="3467" spans="1:17" x14ac:dyDescent="0.3">
      <c r="A3467" s="2"/>
      <c r="B3467" s="2"/>
      <c r="C3467" s="2"/>
      <c r="D3467" s="2"/>
      <c r="E3467" s="3"/>
      <c r="F3467" s="3"/>
      <c r="G3467" s="3"/>
      <c r="H3467" s="3"/>
      <c r="I3467" s="4"/>
      <c r="J3467" s="4"/>
      <c r="K3467" s="4"/>
      <c r="L3467" s="2"/>
      <c r="N3467" s="3"/>
      <c r="O3467" s="6"/>
      <c r="P3467" s="4"/>
      <c r="Q3467" s="2"/>
    </row>
    <row r="3468" spans="1:17" x14ac:dyDescent="0.3">
      <c r="A3468" s="2"/>
      <c r="B3468" s="2"/>
      <c r="C3468" s="2"/>
      <c r="D3468" s="2"/>
      <c r="E3468" s="3"/>
      <c r="F3468" s="3"/>
      <c r="G3468" s="3"/>
      <c r="H3468" s="3"/>
      <c r="I3468" s="4"/>
      <c r="J3468" s="4"/>
      <c r="K3468" s="4"/>
      <c r="L3468" s="2"/>
      <c r="N3468" s="3"/>
      <c r="O3468" s="6"/>
      <c r="P3468" s="4"/>
      <c r="Q3468" s="2"/>
    </row>
    <row r="3469" spans="1:17" x14ac:dyDescent="0.3">
      <c r="A3469" s="2"/>
      <c r="B3469" s="2"/>
      <c r="C3469" s="2"/>
      <c r="D3469" s="2"/>
      <c r="E3469" s="3"/>
      <c r="F3469" s="3"/>
      <c r="G3469" s="3"/>
      <c r="H3469" s="3"/>
      <c r="I3469" s="4"/>
      <c r="J3469" s="4"/>
      <c r="K3469" s="4"/>
      <c r="L3469" s="2"/>
      <c r="N3469" s="3"/>
      <c r="O3469" s="6"/>
      <c r="P3469" s="4"/>
      <c r="Q3469" s="2"/>
    </row>
    <row r="3470" spans="1:17" x14ac:dyDescent="0.3">
      <c r="A3470" s="2"/>
      <c r="B3470" s="2"/>
      <c r="C3470" s="2"/>
      <c r="D3470" s="2"/>
      <c r="E3470" s="3"/>
      <c r="F3470" s="3"/>
      <c r="G3470" s="3"/>
      <c r="H3470" s="3"/>
      <c r="I3470" s="4"/>
      <c r="J3470" s="4"/>
      <c r="K3470" s="4"/>
      <c r="L3470" s="2"/>
      <c r="N3470" s="3"/>
      <c r="O3470" s="6"/>
      <c r="P3470" s="4"/>
      <c r="Q3470" s="2"/>
    </row>
    <row r="3471" spans="1:17" x14ac:dyDescent="0.3">
      <c r="A3471" s="2"/>
      <c r="B3471" s="2"/>
      <c r="C3471" s="2"/>
      <c r="D3471" s="2"/>
      <c r="E3471" s="3"/>
      <c r="F3471" s="3"/>
      <c r="G3471" s="3"/>
      <c r="H3471" s="3"/>
      <c r="I3471" s="4"/>
      <c r="J3471" s="4"/>
      <c r="K3471" s="5"/>
      <c r="L3471" s="2"/>
      <c r="N3471" s="3"/>
      <c r="O3471" s="6"/>
      <c r="P3471" s="4"/>
      <c r="Q3471" s="2"/>
    </row>
    <row r="3472" spans="1:17" x14ac:dyDescent="0.3">
      <c r="A3472" s="2"/>
      <c r="B3472" s="2"/>
      <c r="C3472" s="2"/>
      <c r="D3472" s="2"/>
      <c r="E3472" s="3"/>
      <c r="F3472" s="3"/>
      <c r="G3472" s="3"/>
      <c r="H3472" s="3"/>
      <c r="I3472" s="4"/>
      <c r="J3472" s="4"/>
      <c r="K3472" s="5"/>
      <c r="L3472" s="2"/>
      <c r="N3472" s="3"/>
      <c r="O3472" s="6"/>
      <c r="P3472" s="4"/>
      <c r="Q3472" s="2"/>
    </row>
    <row r="3473" spans="1:17" x14ac:dyDescent="0.3">
      <c r="A3473" s="2"/>
      <c r="B3473" s="2"/>
      <c r="C3473" s="2"/>
      <c r="D3473" s="2"/>
      <c r="E3473" s="3"/>
      <c r="F3473" s="3"/>
      <c r="G3473" s="3"/>
      <c r="H3473" s="3"/>
      <c r="I3473" s="4"/>
      <c r="J3473" s="4"/>
      <c r="K3473" s="4"/>
      <c r="L3473" s="2"/>
      <c r="N3473" s="3"/>
      <c r="O3473" s="6"/>
      <c r="P3473" s="4"/>
      <c r="Q3473" s="2"/>
    </row>
    <row r="3474" spans="1:17" x14ac:dyDescent="0.3">
      <c r="A3474" s="2"/>
      <c r="B3474" s="2"/>
      <c r="C3474" s="2"/>
      <c r="D3474" s="2"/>
      <c r="E3474" s="3"/>
      <c r="F3474" s="3"/>
      <c r="G3474" s="3"/>
      <c r="H3474" s="3"/>
      <c r="I3474" s="4"/>
      <c r="J3474" s="4"/>
      <c r="K3474" s="4"/>
      <c r="L3474" s="2"/>
      <c r="N3474" s="3"/>
      <c r="O3474" s="6"/>
      <c r="P3474" s="4"/>
      <c r="Q3474" s="2"/>
    </row>
    <row r="3475" spans="1:17" x14ac:dyDescent="0.3">
      <c r="A3475" s="2"/>
      <c r="B3475" s="2"/>
      <c r="C3475" s="2"/>
      <c r="D3475" s="2"/>
      <c r="E3475" s="3"/>
      <c r="F3475" s="3"/>
      <c r="G3475" s="3"/>
      <c r="H3475" s="3"/>
      <c r="I3475" s="4"/>
      <c r="J3475" s="4"/>
      <c r="K3475" s="4"/>
      <c r="L3475" s="2"/>
      <c r="N3475" s="3"/>
      <c r="O3475" s="6"/>
      <c r="P3475" s="4"/>
      <c r="Q3475" s="2"/>
    </row>
    <row r="3476" spans="1:17" x14ac:dyDescent="0.3">
      <c r="A3476" s="2"/>
      <c r="B3476" s="2"/>
      <c r="C3476" s="2"/>
      <c r="D3476" s="2"/>
      <c r="E3476" s="3"/>
      <c r="F3476" s="3"/>
      <c r="G3476" s="3"/>
      <c r="H3476" s="3"/>
      <c r="I3476" s="4"/>
      <c r="J3476" s="4"/>
      <c r="K3476" s="4"/>
      <c r="L3476" s="2"/>
      <c r="N3476" s="3"/>
      <c r="O3476" s="6"/>
      <c r="P3476" s="4"/>
      <c r="Q3476" s="2"/>
    </row>
    <row r="3477" spans="1:17" x14ac:dyDescent="0.3">
      <c r="A3477" s="2"/>
      <c r="B3477" s="2"/>
      <c r="C3477" s="2"/>
      <c r="D3477" s="2"/>
      <c r="E3477" s="3"/>
      <c r="F3477" s="3"/>
      <c r="G3477" s="3"/>
      <c r="H3477" s="3"/>
      <c r="I3477" s="4"/>
      <c r="J3477" s="4"/>
      <c r="K3477" s="5"/>
      <c r="L3477" s="2"/>
      <c r="N3477" s="3"/>
      <c r="O3477" s="6"/>
      <c r="P3477" s="4"/>
      <c r="Q3477" s="2"/>
    </row>
    <row r="3478" spans="1:17" x14ac:dyDescent="0.3">
      <c r="A3478" s="2"/>
      <c r="B3478" s="2"/>
      <c r="C3478" s="2"/>
      <c r="D3478" s="2"/>
      <c r="E3478" s="3"/>
      <c r="F3478" s="3"/>
      <c r="G3478" s="3"/>
      <c r="H3478" s="3"/>
      <c r="I3478" s="4"/>
      <c r="J3478" s="4"/>
      <c r="K3478" s="5"/>
      <c r="L3478" s="2"/>
      <c r="N3478" s="3"/>
      <c r="O3478" s="6"/>
      <c r="P3478" s="4"/>
      <c r="Q3478" s="2"/>
    </row>
    <row r="3479" spans="1:17" x14ac:dyDescent="0.3">
      <c r="A3479" s="2"/>
      <c r="B3479" s="2"/>
      <c r="C3479" s="2"/>
      <c r="D3479" s="2"/>
      <c r="E3479" s="3"/>
      <c r="F3479" s="3"/>
      <c r="G3479" s="3"/>
      <c r="H3479" s="3"/>
      <c r="I3479" s="4"/>
      <c r="J3479" s="4"/>
      <c r="K3479" s="5"/>
      <c r="L3479" s="2"/>
      <c r="N3479" s="3"/>
      <c r="O3479" s="6"/>
      <c r="P3479" s="4"/>
      <c r="Q3479" s="2"/>
    </row>
    <row r="3480" spans="1:17" x14ac:dyDescent="0.3">
      <c r="A3480" s="2"/>
      <c r="B3480" s="2"/>
      <c r="C3480" s="2"/>
      <c r="D3480" s="2"/>
      <c r="E3480" s="3"/>
      <c r="F3480" s="3"/>
      <c r="G3480" s="3"/>
      <c r="H3480" s="3"/>
      <c r="I3480" s="4"/>
      <c r="J3480" s="4"/>
      <c r="K3480" s="5"/>
      <c r="L3480" s="2"/>
      <c r="N3480" s="3"/>
      <c r="O3480" s="6"/>
      <c r="P3480" s="4"/>
      <c r="Q3480" s="2"/>
    </row>
    <row r="3481" spans="1:17" x14ac:dyDescent="0.3">
      <c r="A3481" s="2"/>
      <c r="B3481" s="2"/>
      <c r="C3481" s="2"/>
      <c r="D3481" s="2"/>
      <c r="E3481" s="3"/>
      <c r="F3481" s="3"/>
      <c r="G3481" s="3"/>
      <c r="H3481" s="3"/>
      <c r="I3481" s="4"/>
      <c r="J3481" s="4"/>
      <c r="K3481" s="5"/>
      <c r="L3481" s="2"/>
      <c r="N3481" s="3"/>
      <c r="O3481" s="6"/>
      <c r="P3481" s="4"/>
      <c r="Q3481" s="2"/>
    </row>
    <row r="3482" spans="1:17" x14ac:dyDescent="0.3">
      <c r="A3482" s="2"/>
      <c r="B3482" s="2"/>
      <c r="C3482" s="2"/>
      <c r="D3482" s="2"/>
      <c r="E3482" s="3"/>
      <c r="F3482" s="3"/>
      <c r="G3482" s="3"/>
      <c r="H3482" s="3"/>
      <c r="I3482" s="4"/>
      <c r="J3482" s="4"/>
      <c r="K3482" s="4"/>
      <c r="L3482" s="2"/>
      <c r="N3482" s="3"/>
      <c r="O3482" s="6"/>
      <c r="P3482" s="4"/>
      <c r="Q3482" s="2"/>
    </row>
    <row r="3483" spans="1:17" x14ac:dyDescent="0.3">
      <c r="A3483" s="2"/>
      <c r="B3483" s="2"/>
      <c r="C3483" s="2"/>
      <c r="D3483" s="2"/>
      <c r="E3483" s="3"/>
      <c r="F3483" s="3"/>
      <c r="G3483" s="3"/>
      <c r="H3483" s="3"/>
      <c r="I3483" s="4"/>
      <c r="J3483" s="4"/>
      <c r="K3483" s="4"/>
      <c r="L3483" s="2"/>
      <c r="N3483" s="3"/>
      <c r="O3483" s="6"/>
      <c r="P3483" s="4"/>
      <c r="Q3483" s="2"/>
    </row>
    <row r="3484" spans="1:17" x14ac:dyDescent="0.3">
      <c r="A3484" s="2"/>
      <c r="B3484" s="2"/>
      <c r="C3484" s="2"/>
      <c r="D3484" s="2"/>
      <c r="E3484" s="3"/>
      <c r="F3484" s="3"/>
      <c r="G3484" s="3"/>
      <c r="H3484" s="3"/>
      <c r="I3484" s="4"/>
      <c r="J3484" s="4"/>
      <c r="K3484" s="5"/>
      <c r="L3484" s="2"/>
      <c r="N3484" s="3"/>
      <c r="O3484" s="6"/>
      <c r="P3484" s="4"/>
      <c r="Q3484" s="2"/>
    </row>
    <row r="3485" spans="1:17" x14ac:dyDescent="0.3">
      <c r="A3485" s="2"/>
      <c r="B3485" s="2"/>
      <c r="C3485" s="2"/>
      <c r="D3485" s="2"/>
      <c r="E3485" s="3"/>
      <c r="F3485" s="3"/>
      <c r="G3485" s="3"/>
      <c r="H3485" s="3"/>
      <c r="I3485" s="4"/>
      <c r="J3485" s="4"/>
      <c r="K3485" s="4"/>
      <c r="L3485" s="2"/>
      <c r="N3485" s="3"/>
      <c r="O3485" s="6"/>
      <c r="P3485" s="4"/>
      <c r="Q3485" s="2"/>
    </row>
    <row r="3486" spans="1:17" x14ac:dyDescent="0.3">
      <c r="A3486" s="2"/>
      <c r="B3486" s="2"/>
      <c r="C3486" s="2"/>
      <c r="D3486" s="2"/>
      <c r="E3486" s="3"/>
      <c r="F3486" s="3"/>
      <c r="G3486" s="3"/>
      <c r="H3486" s="3"/>
      <c r="I3486" s="4"/>
      <c r="J3486" s="4"/>
      <c r="K3486" s="5"/>
      <c r="L3486" s="2"/>
      <c r="N3486" s="3"/>
      <c r="O3486" s="6"/>
      <c r="P3486" s="4"/>
      <c r="Q3486" s="2"/>
    </row>
    <row r="3487" spans="1:17" x14ac:dyDescent="0.3">
      <c r="A3487" s="2"/>
      <c r="B3487" s="2"/>
      <c r="C3487" s="2"/>
      <c r="D3487" s="2"/>
      <c r="E3487" s="3"/>
      <c r="F3487" s="3"/>
      <c r="G3487" s="3"/>
      <c r="H3487" s="3"/>
      <c r="I3487" s="4"/>
      <c r="J3487" s="4"/>
      <c r="K3487" s="5"/>
      <c r="L3487" s="2"/>
      <c r="N3487" s="3"/>
      <c r="O3487" s="6"/>
      <c r="P3487" s="4"/>
      <c r="Q3487" s="2"/>
    </row>
    <row r="3488" spans="1:17" x14ac:dyDescent="0.3">
      <c r="A3488" s="2"/>
      <c r="B3488" s="2"/>
      <c r="C3488" s="2"/>
      <c r="D3488" s="2"/>
      <c r="E3488" s="3"/>
      <c r="F3488" s="3"/>
      <c r="G3488" s="3"/>
      <c r="H3488" s="3"/>
      <c r="I3488" s="4"/>
      <c r="J3488" s="4"/>
      <c r="K3488" s="4"/>
      <c r="L3488" s="2"/>
      <c r="N3488" s="3"/>
      <c r="O3488" s="6"/>
      <c r="P3488" s="4"/>
      <c r="Q3488" s="2"/>
    </row>
    <row r="3489" spans="1:17" x14ac:dyDescent="0.3">
      <c r="A3489" s="2"/>
      <c r="B3489" s="2"/>
      <c r="C3489" s="2"/>
      <c r="D3489" s="2"/>
      <c r="E3489" s="3"/>
      <c r="F3489" s="3"/>
      <c r="G3489" s="3"/>
      <c r="H3489" s="3"/>
      <c r="I3489" s="4"/>
      <c r="J3489" s="4"/>
      <c r="K3489" s="4"/>
      <c r="L3489" s="2"/>
      <c r="N3489" s="3"/>
      <c r="O3489" s="6"/>
      <c r="P3489" s="4"/>
      <c r="Q3489" s="2"/>
    </row>
    <row r="3490" spans="1:17" x14ac:dyDescent="0.3">
      <c r="A3490" s="2"/>
      <c r="B3490" s="2"/>
      <c r="C3490" s="2"/>
      <c r="D3490" s="2"/>
      <c r="E3490" s="3"/>
      <c r="F3490" s="3"/>
      <c r="G3490" s="3"/>
      <c r="H3490" s="3"/>
      <c r="I3490" s="4"/>
      <c r="J3490" s="4"/>
      <c r="K3490" s="5"/>
      <c r="L3490" s="2"/>
      <c r="N3490" s="3"/>
      <c r="O3490" s="6"/>
      <c r="P3490" s="4"/>
      <c r="Q3490" s="2"/>
    </row>
    <row r="3491" spans="1:17" x14ac:dyDescent="0.3">
      <c r="A3491" s="2"/>
      <c r="B3491" s="2"/>
      <c r="C3491" s="2"/>
      <c r="D3491" s="2"/>
      <c r="E3491" s="3"/>
      <c r="F3491" s="3"/>
      <c r="G3491" s="3"/>
      <c r="H3491" s="3"/>
      <c r="I3491" s="4"/>
      <c r="J3491" s="4"/>
      <c r="K3491" s="5"/>
      <c r="L3491" s="2"/>
      <c r="N3491" s="3"/>
      <c r="O3491" s="6"/>
      <c r="P3491" s="4"/>
      <c r="Q3491" s="2"/>
    </row>
    <row r="3492" spans="1:17" x14ac:dyDescent="0.3">
      <c r="A3492" s="2"/>
      <c r="B3492" s="2"/>
      <c r="C3492" s="2"/>
      <c r="D3492" s="2"/>
      <c r="E3492" s="3"/>
      <c r="F3492" s="3"/>
      <c r="G3492" s="3"/>
      <c r="H3492" s="3"/>
      <c r="I3492" s="4"/>
      <c r="J3492" s="4"/>
      <c r="K3492" s="4"/>
      <c r="L3492" s="2"/>
      <c r="N3492" s="3"/>
      <c r="O3492" s="6"/>
      <c r="P3492" s="4"/>
      <c r="Q3492" s="2"/>
    </row>
    <row r="3493" spans="1:17" x14ac:dyDescent="0.3">
      <c r="A3493" s="2"/>
      <c r="B3493" s="2"/>
      <c r="C3493" s="2"/>
      <c r="D3493" s="2"/>
      <c r="E3493" s="3"/>
      <c r="F3493" s="3"/>
      <c r="G3493" s="3"/>
      <c r="H3493" s="3"/>
      <c r="I3493" s="4"/>
      <c r="J3493" s="4"/>
      <c r="K3493" s="4"/>
      <c r="L3493" s="2"/>
      <c r="N3493" s="3"/>
      <c r="O3493" s="6"/>
      <c r="P3493" s="4"/>
      <c r="Q3493" s="2"/>
    </row>
    <row r="3494" spans="1:17" x14ac:dyDescent="0.3">
      <c r="A3494" s="2"/>
      <c r="B3494" s="2"/>
      <c r="C3494" s="2"/>
      <c r="D3494" s="2"/>
      <c r="E3494" s="3"/>
      <c r="F3494" s="3"/>
      <c r="G3494" s="3"/>
      <c r="H3494" s="3"/>
      <c r="I3494" s="4"/>
      <c r="J3494" s="4"/>
      <c r="K3494" s="4"/>
      <c r="L3494" s="2"/>
      <c r="N3494" s="3"/>
      <c r="O3494" s="6"/>
      <c r="P3494" s="4"/>
      <c r="Q3494" s="2"/>
    </row>
    <row r="3495" spans="1:17" x14ac:dyDescent="0.3">
      <c r="A3495" s="2"/>
      <c r="B3495" s="2"/>
      <c r="C3495" s="2"/>
      <c r="D3495" s="2"/>
      <c r="E3495" s="3"/>
      <c r="F3495" s="3"/>
      <c r="G3495" s="3"/>
      <c r="H3495" s="3"/>
      <c r="I3495" s="4"/>
      <c r="J3495" s="4"/>
      <c r="K3495" s="4"/>
      <c r="L3495" s="2"/>
      <c r="N3495" s="3"/>
      <c r="O3495" s="6"/>
      <c r="P3495" s="4"/>
      <c r="Q3495" s="2"/>
    </row>
    <row r="3496" spans="1:17" x14ac:dyDescent="0.3">
      <c r="A3496" s="2"/>
      <c r="B3496" s="2"/>
      <c r="C3496" s="2"/>
      <c r="D3496" s="2"/>
      <c r="E3496" s="3"/>
      <c r="F3496" s="3"/>
      <c r="G3496" s="3"/>
      <c r="H3496" s="3"/>
      <c r="I3496" s="4"/>
      <c r="J3496" s="4"/>
      <c r="K3496" s="5"/>
      <c r="L3496" s="2"/>
      <c r="N3496" s="3"/>
      <c r="O3496" s="6"/>
      <c r="P3496" s="4"/>
      <c r="Q3496" s="2"/>
    </row>
    <row r="3497" spans="1:17" x14ac:dyDescent="0.3">
      <c r="A3497" s="2"/>
      <c r="B3497" s="2"/>
      <c r="C3497" s="2"/>
      <c r="D3497" s="2"/>
      <c r="E3497" s="3"/>
      <c r="F3497" s="3"/>
      <c r="G3497" s="3"/>
      <c r="H3497" s="3"/>
      <c r="I3497" s="4"/>
      <c r="J3497" s="4"/>
      <c r="K3497" s="4"/>
      <c r="L3497" s="2"/>
      <c r="N3497" s="3"/>
      <c r="O3497" s="6"/>
      <c r="P3497" s="4"/>
      <c r="Q3497" s="2"/>
    </row>
    <row r="3498" spans="1:17" x14ac:dyDescent="0.3">
      <c r="A3498" s="2"/>
      <c r="B3498" s="2"/>
      <c r="C3498" s="2"/>
      <c r="D3498" s="2"/>
      <c r="E3498" s="3"/>
      <c r="F3498" s="3"/>
      <c r="G3498" s="3"/>
      <c r="H3498" s="3"/>
      <c r="I3498" s="4"/>
      <c r="J3498" s="4"/>
      <c r="K3498" s="4"/>
      <c r="L3498" s="2"/>
      <c r="N3498" s="3"/>
      <c r="O3498" s="6"/>
      <c r="P3498" s="4"/>
      <c r="Q3498" s="2"/>
    </row>
    <row r="3499" spans="1:17" x14ac:dyDescent="0.3">
      <c r="A3499" s="2"/>
      <c r="B3499" s="2"/>
      <c r="C3499" s="2"/>
      <c r="D3499" s="2"/>
      <c r="E3499" s="3"/>
      <c r="F3499" s="3"/>
      <c r="G3499" s="3"/>
      <c r="H3499" s="3"/>
      <c r="I3499" s="4"/>
      <c r="J3499" s="4"/>
      <c r="K3499" s="4"/>
      <c r="L3499" s="2"/>
      <c r="N3499" s="3"/>
      <c r="O3499" s="6"/>
      <c r="P3499" s="4"/>
      <c r="Q3499" s="2"/>
    </row>
    <row r="3500" spans="1:17" x14ac:dyDescent="0.3">
      <c r="A3500" s="2"/>
      <c r="B3500" s="2"/>
      <c r="C3500" s="2"/>
      <c r="D3500" s="2"/>
      <c r="E3500" s="3"/>
      <c r="F3500" s="3"/>
      <c r="G3500" s="3"/>
      <c r="H3500" s="3"/>
      <c r="I3500" s="4"/>
      <c r="J3500" s="4"/>
      <c r="K3500" s="5"/>
      <c r="L3500" s="2"/>
      <c r="N3500" s="3"/>
      <c r="O3500" s="6"/>
      <c r="P3500" s="4"/>
      <c r="Q3500" s="2"/>
    </row>
    <row r="3501" spans="1:17" x14ac:dyDescent="0.3">
      <c r="A3501" s="2"/>
      <c r="B3501" s="2"/>
      <c r="C3501" s="2"/>
      <c r="D3501" s="2"/>
      <c r="E3501" s="3"/>
      <c r="F3501" s="3"/>
      <c r="G3501" s="3"/>
      <c r="H3501" s="3"/>
      <c r="I3501" s="4"/>
      <c r="J3501" s="4"/>
      <c r="K3501" s="5"/>
      <c r="L3501" s="2"/>
      <c r="N3501" s="3"/>
      <c r="O3501" s="6"/>
      <c r="P3501" s="4"/>
      <c r="Q3501" s="2"/>
    </row>
    <row r="3502" spans="1:17" x14ac:dyDescent="0.3">
      <c r="A3502" s="2"/>
      <c r="B3502" s="2"/>
      <c r="C3502" s="2"/>
      <c r="D3502" s="2"/>
      <c r="E3502" s="3"/>
      <c r="F3502" s="3"/>
      <c r="G3502" s="3"/>
      <c r="H3502" s="3"/>
      <c r="I3502" s="4"/>
      <c r="J3502" s="4"/>
      <c r="K3502" s="5"/>
      <c r="L3502" s="2"/>
      <c r="N3502" s="3"/>
      <c r="O3502" s="6"/>
      <c r="P3502" s="4"/>
      <c r="Q3502" s="2"/>
    </row>
    <row r="3503" spans="1:17" x14ac:dyDescent="0.3">
      <c r="A3503" s="2"/>
      <c r="B3503" s="2"/>
      <c r="C3503" s="2"/>
      <c r="D3503" s="2"/>
      <c r="E3503" s="3"/>
      <c r="F3503" s="3"/>
      <c r="G3503" s="3"/>
      <c r="H3503" s="3"/>
      <c r="I3503" s="4"/>
      <c r="J3503" s="4"/>
      <c r="K3503" s="5"/>
      <c r="L3503" s="2"/>
      <c r="N3503" s="3"/>
      <c r="O3503" s="6"/>
      <c r="P3503" s="4"/>
      <c r="Q3503" s="2"/>
    </row>
    <row r="3504" spans="1:17" x14ac:dyDescent="0.3">
      <c r="A3504" s="2"/>
      <c r="B3504" s="2"/>
      <c r="C3504" s="2"/>
      <c r="D3504" s="2"/>
      <c r="E3504" s="3"/>
      <c r="F3504" s="3"/>
      <c r="G3504" s="3"/>
      <c r="H3504" s="3"/>
      <c r="I3504" s="4"/>
      <c r="J3504" s="4"/>
      <c r="K3504" s="5"/>
      <c r="L3504" s="2"/>
      <c r="N3504" s="3"/>
      <c r="O3504" s="6"/>
      <c r="P3504" s="4"/>
      <c r="Q3504" s="2"/>
    </row>
    <row r="3505" spans="1:17" x14ac:dyDescent="0.3">
      <c r="A3505" s="2"/>
      <c r="B3505" s="2"/>
      <c r="C3505" s="2"/>
      <c r="D3505" s="2"/>
      <c r="E3505" s="3"/>
      <c r="F3505" s="3"/>
      <c r="G3505" s="3"/>
      <c r="H3505" s="3"/>
      <c r="I3505" s="4"/>
      <c r="J3505" s="4"/>
      <c r="K3505" s="5"/>
      <c r="L3505" s="2"/>
      <c r="N3505" s="3"/>
      <c r="O3505" s="6"/>
      <c r="P3505" s="4"/>
      <c r="Q3505" s="2"/>
    </row>
    <row r="3506" spans="1:17" x14ac:dyDescent="0.3">
      <c r="A3506" s="2"/>
      <c r="B3506" s="2"/>
      <c r="C3506" s="2"/>
      <c r="D3506" s="2"/>
      <c r="E3506" s="3"/>
      <c r="F3506" s="3"/>
      <c r="G3506" s="3"/>
      <c r="H3506" s="3"/>
      <c r="I3506" s="4"/>
      <c r="J3506" s="4"/>
      <c r="K3506" s="5"/>
      <c r="L3506" s="2"/>
      <c r="N3506" s="3"/>
      <c r="O3506" s="6"/>
      <c r="P3506" s="4"/>
      <c r="Q3506" s="2"/>
    </row>
    <row r="3507" spans="1:17" x14ac:dyDescent="0.3">
      <c r="A3507" s="2"/>
      <c r="B3507" s="2"/>
      <c r="C3507" s="2"/>
      <c r="D3507" s="2"/>
      <c r="E3507" s="3"/>
      <c r="F3507" s="3"/>
      <c r="G3507" s="3"/>
      <c r="H3507" s="3"/>
      <c r="I3507" s="4"/>
      <c r="J3507" s="4"/>
      <c r="K3507" s="5"/>
      <c r="L3507" s="2"/>
      <c r="N3507" s="3"/>
      <c r="O3507" s="6"/>
      <c r="P3507" s="4"/>
      <c r="Q3507" s="2"/>
    </row>
    <row r="3508" spans="1:17" x14ac:dyDescent="0.3">
      <c r="A3508" s="2"/>
      <c r="B3508" s="2"/>
      <c r="C3508" s="2"/>
      <c r="D3508" s="2"/>
      <c r="E3508" s="3"/>
      <c r="F3508" s="3"/>
      <c r="G3508" s="3"/>
      <c r="H3508" s="3"/>
      <c r="I3508" s="4"/>
      <c r="J3508" s="4"/>
      <c r="K3508" s="5"/>
      <c r="L3508" s="2"/>
      <c r="N3508" s="3"/>
      <c r="O3508" s="6"/>
      <c r="P3508" s="4"/>
      <c r="Q3508" s="2"/>
    </row>
    <row r="3509" spans="1:17" x14ac:dyDescent="0.3">
      <c r="A3509" s="2"/>
      <c r="B3509" s="2"/>
      <c r="C3509" s="2"/>
      <c r="D3509" s="2"/>
      <c r="E3509" s="3"/>
      <c r="F3509" s="3"/>
      <c r="G3509" s="3"/>
      <c r="H3509" s="3"/>
      <c r="I3509" s="4"/>
      <c r="J3509" s="4"/>
      <c r="K3509" s="4"/>
      <c r="L3509" s="2"/>
      <c r="N3509" s="3"/>
      <c r="O3509" s="6"/>
      <c r="P3509" s="4"/>
      <c r="Q3509" s="2"/>
    </row>
    <row r="3510" spans="1:17" x14ac:dyDescent="0.3">
      <c r="A3510" s="2"/>
      <c r="B3510" s="2"/>
      <c r="C3510" s="2"/>
      <c r="D3510" s="2"/>
      <c r="E3510" s="3"/>
      <c r="F3510" s="3"/>
      <c r="G3510" s="3"/>
      <c r="H3510" s="3"/>
      <c r="I3510" s="4"/>
      <c r="J3510" s="4"/>
      <c r="K3510" s="4"/>
      <c r="L3510" s="2"/>
      <c r="N3510" s="3"/>
      <c r="O3510" s="6"/>
      <c r="P3510" s="4"/>
      <c r="Q3510" s="2"/>
    </row>
    <row r="3511" spans="1:17" x14ac:dyDescent="0.3">
      <c r="A3511" s="2"/>
      <c r="B3511" s="2"/>
      <c r="C3511" s="2"/>
      <c r="D3511" s="2"/>
      <c r="E3511" s="3"/>
      <c r="F3511" s="3"/>
      <c r="G3511" s="3"/>
      <c r="H3511" s="3"/>
      <c r="I3511" s="4"/>
      <c r="J3511" s="4"/>
      <c r="K3511" s="4"/>
      <c r="L3511" s="2"/>
      <c r="N3511" s="3"/>
      <c r="O3511" s="6"/>
      <c r="P3511" s="4"/>
      <c r="Q3511" s="2"/>
    </row>
    <row r="3512" spans="1:17" x14ac:dyDescent="0.3">
      <c r="A3512" s="2"/>
      <c r="B3512" s="2"/>
      <c r="C3512" s="2"/>
      <c r="D3512" s="2"/>
      <c r="E3512" s="3"/>
      <c r="F3512" s="3"/>
      <c r="G3512" s="3"/>
      <c r="H3512" s="3"/>
      <c r="I3512" s="4"/>
      <c r="J3512" s="4"/>
      <c r="K3512" s="5"/>
      <c r="L3512" s="2"/>
      <c r="N3512" s="3"/>
      <c r="O3512" s="6"/>
      <c r="P3512" s="4"/>
      <c r="Q3512" s="2"/>
    </row>
    <row r="3513" spans="1:17" x14ac:dyDescent="0.3">
      <c r="A3513" s="2"/>
      <c r="B3513" s="2"/>
      <c r="C3513" s="2"/>
      <c r="D3513" s="2"/>
      <c r="E3513" s="3"/>
      <c r="F3513" s="3"/>
      <c r="G3513" s="3"/>
      <c r="H3513" s="3"/>
      <c r="I3513" s="4"/>
      <c r="J3513" s="4"/>
      <c r="K3513" s="4"/>
      <c r="L3513" s="2"/>
      <c r="N3513" s="3"/>
      <c r="O3513" s="6"/>
      <c r="P3513" s="4"/>
      <c r="Q3513" s="2"/>
    </row>
    <row r="3514" spans="1:17" x14ac:dyDescent="0.3">
      <c r="A3514" s="2"/>
      <c r="B3514" s="2"/>
      <c r="C3514" s="2"/>
      <c r="D3514" s="2"/>
      <c r="E3514" s="3"/>
      <c r="F3514" s="3"/>
      <c r="G3514" s="3"/>
      <c r="H3514" s="3"/>
      <c r="I3514" s="4"/>
      <c r="J3514" s="4"/>
      <c r="K3514" s="4"/>
      <c r="L3514" s="2"/>
      <c r="N3514" s="3"/>
      <c r="O3514" s="6"/>
      <c r="P3514" s="4"/>
      <c r="Q3514" s="2"/>
    </row>
    <row r="3515" spans="1:17" x14ac:dyDescent="0.3">
      <c r="A3515" s="2"/>
      <c r="B3515" s="2"/>
      <c r="C3515" s="2"/>
      <c r="D3515" s="2"/>
      <c r="E3515" s="3"/>
      <c r="F3515" s="3"/>
      <c r="G3515" s="3"/>
      <c r="H3515" s="3"/>
      <c r="I3515" s="4"/>
      <c r="J3515" s="4"/>
      <c r="K3515" s="5"/>
      <c r="L3515" s="2"/>
      <c r="N3515" s="3"/>
      <c r="O3515" s="6"/>
      <c r="P3515" s="4"/>
      <c r="Q3515" s="2"/>
    </row>
    <row r="3516" spans="1:17" x14ac:dyDescent="0.3">
      <c r="A3516" s="2"/>
      <c r="B3516" s="2"/>
      <c r="C3516" s="2"/>
      <c r="D3516" s="2"/>
      <c r="E3516" s="3"/>
      <c r="F3516" s="3"/>
      <c r="G3516" s="3"/>
      <c r="H3516" s="3"/>
      <c r="I3516" s="4"/>
      <c r="J3516" s="4"/>
      <c r="K3516" s="5"/>
      <c r="L3516" s="2"/>
      <c r="N3516" s="3"/>
      <c r="O3516" s="6"/>
      <c r="P3516" s="4"/>
      <c r="Q3516" s="2"/>
    </row>
    <row r="3517" spans="1:17" x14ac:dyDescent="0.3">
      <c r="A3517" s="2"/>
      <c r="B3517" s="2"/>
      <c r="C3517" s="2"/>
      <c r="D3517" s="2"/>
      <c r="E3517" s="3"/>
      <c r="F3517" s="3"/>
      <c r="G3517" s="3"/>
      <c r="H3517" s="3"/>
      <c r="I3517" s="4"/>
      <c r="J3517" s="4"/>
      <c r="K3517" s="4"/>
      <c r="L3517" s="2"/>
      <c r="N3517" s="3"/>
      <c r="O3517" s="6"/>
      <c r="P3517" s="4"/>
      <c r="Q3517" s="2"/>
    </row>
    <row r="3518" spans="1:17" x14ac:dyDescent="0.3">
      <c r="A3518" s="2"/>
      <c r="B3518" s="2"/>
      <c r="C3518" s="2"/>
      <c r="D3518" s="2"/>
      <c r="E3518" s="3"/>
      <c r="F3518" s="3"/>
      <c r="G3518" s="3"/>
      <c r="H3518" s="3"/>
      <c r="I3518" s="4"/>
      <c r="J3518" s="4"/>
      <c r="K3518" s="4"/>
      <c r="L3518" s="2"/>
      <c r="N3518" s="3"/>
      <c r="O3518" s="6"/>
      <c r="P3518" s="4"/>
      <c r="Q3518" s="2"/>
    </row>
    <row r="3519" spans="1:17" x14ac:dyDescent="0.3">
      <c r="A3519" s="2"/>
      <c r="B3519" s="2"/>
      <c r="C3519" s="2"/>
      <c r="D3519" s="2"/>
      <c r="E3519" s="3"/>
      <c r="F3519" s="3"/>
      <c r="G3519" s="3"/>
      <c r="H3519" s="3"/>
      <c r="I3519" s="4"/>
      <c r="J3519" s="4"/>
      <c r="K3519" s="4"/>
      <c r="L3519" s="2"/>
      <c r="N3519" s="3"/>
      <c r="O3519" s="6"/>
      <c r="P3519" s="4"/>
      <c r="Q3519" s="2"/>
    </row>
    <row r="3520" spans="1:17" x14ac:dyDescent="0.3">
      <c r="A3520" s="2"/>
      <c r="B3520" s="2"/>
      <c r="C3520" s="2"/>
      <c r="D3520" s="2"/>
      <c r="E3520" s="3"/>
      <c r="F3520" s="3"/>
      <c r="G3520" s="3"/>
      <c r="H3520" s="3"/>
      <c r="I3520" s="4"/>
      <c r="J3520" s="4"/>
      <c r="K3520" s="5"/>
      <c r="L3520" s="2"/>
      <c r="N3520" s="3"/>
      <c r="O3520" s="6"/>
      <c r="P3520" s="4"/>
      <c r="Q3520" s="2"/>
    </row>
    <row r="3521" spans="1:17" x14ac:dyDescent="0.3">
      <c r="A3521" s="2"/>
      <c r="B3521" s="2"/>
      <c r="C3521" s="2"/>
      <c r="D3521" s="2"/>
      <c r="E3521" s="3"/>
      <c r="F3521" s="3"/>
      <c r="G3521" s="3"/>
      <c r="H3521" s="3"/>
      <c r="I3521" s="4"/>
      <c r="J3521" s="4"/>
      <c r="K3521" s="5"/>
      <c r="L3521" s="2"/>
      <c r="N3521" s="3"/>
      <c r="O3521" s="6"/>
      <c r="P3521" s="4"/>
      <c r="Q3521" s="2"/>
    </row>
    <row r="3522" spans="1:17" x14ac:dyDescent="0.3">
      <c r="A3522" s="2"/>
      <c r="B3522" s="2"/>
      <c r="C3522" s="2"/>
      <c r="D3522" s="2"/>
      <c r="E3522" s="3"/>
      <c r="F3522" s="3"/>
      <c r="G3522" s="3"/>
      <c r="H3522" s="3"/>
      <c r="I3522" s="4"/>
      <c r="J3522" s="4"/>
      <c r="K3522" s="4"/>
      <c r="L3522" s="2"/>
      <c r="N3522" s="3"/>
      <c r="O3522" s="6"/>
      <c r="P3522" s="4"/>
      <c r="Q3522" s="2"/>
    </row>
    <row r="3523" spans="1:17" x14ac:dyDescent="0.3">
      <c r="A3523" s="2"/>
      <c r="B3523" s="2"/>
      <c r="C3523" s="2"/>
      <c r="D3523" s="2"/>
      <c r="E3523" s="3"/>
      <c r="F3523" s="3"/>
      <c r="G3523" s="3"/>
      <c r="H3523" s="3"/>
      <c r="I3523" s="4"/>
      <c r="J3523" s="4"/>
      <c r="K3523" s="4"/>
      <c r="L3523" s="2"/>
      <c r="N3523" s="3"/>
      <c r="O3523" s="6"/>
      <c r="P3523" s="4"/>
      <c r="Q3523" s="2"/>
    </row>
    <row r="3524" spans="1:17" x14ac:dyDescent="0.3">
      <c r="A3524" s="2"/>
      <c r="B3524" s="2"/>
      <c r="C3524" s="2"/>
      <c r="D3524" s="2"/>
      <c r="E3524" s="3"/>
      <c r="F3524" s="3"/>
      <c r="G3524" s="3"/>
      <c r="H3524" s="3"/>
      <c r="I3524" s="4"/>
      <c r="J3524" s="4"/>
      <c r="K3524" s="4"/>
      <c r="L3524" s="2"/>
      <c r="N3524" s="3"/>
      <c r="O3524" s="6"/>
      <c r="P3524" s="4"/>
      <c r="Q3524" s="2"/>
    </row>
    <row r="3525" spans="1:17" x14ac:dyDescent="0.3">
      <c r="A3525" s="2"/>
      <c r="B3525" s="2"/>
      <c r="C3525" s="2"/>
      <c r="D3525" s="2"/>
      <c r="E3525" s="3"/>
      <c r="F3525" s="3"/>
      <c r="G3525" s="3"/>
      <c r="H3525" s="3"/>
      <c r="I3525" s="4"/>
      <c r="J3525" s="4"/>
      <c r="K3525" s="4"/>
      <c r="L3525" s="2"/>
      <c r="N3525" s="3"/>
      <c r="O3525" s="6"/>
      <c r="P3525" s="4"/>
      <c r="Q3525" s="2"/>
    </row>
    <row r="3526" spans="1:17" x14ac:dyDescent="0.3">
      <c r="A3526" s="2"/>
      <c r="B3526" s="2"/>
      <c r="C3526" s="2"/>
      <c r="D3526" s="2"/>
      <c r="E3526" s="3"/>
      <c r="F3526" s="3"/>
      <c r="G3526" s="3"/>
      <c r="H3526" s="3"/>
      <c r="I3526" s="4"/>
      <c r="J3526" s="4"/>
      <c r="K3526" s="4"/>
      <c r="L3526" s="2"/>
      <c r="N3526" s="3"/>
      <c r="O3526" s="6"/>
      <c r="P3526" s="4"/>
      <c r="Q3526" s="2"/>
    </row>
    <row r="3527" spans="1:17" x14ac:dyDescent="0.3">
      <c r="A3527" s="2"/>
      <c r="B3527" s="2"/>
      <c r="C3527" s="2"/>
      <c r="D3527" s="2"/>
      <c r="E3527" s="3"/>
      <c r="F3527" s="3"/>
      <c r="G3527" s="3"/>
      <c r="H3527" s="3"/>
      <c r="I3527" s="4"/>
      <c r="J3527" s="4"/>
      <c r="K3527" s="4"/>
      <c r="L3527" s="2"/>
      <c r="N3527" s="3"/>
      <c r="O3527" s="6"/>
      <c r="P3527" s="4"/>
      <c r="Q3527" s="2"/>
    </row>
    <row r="3528" spans="1:17" x14ac:dyDescent="0.3">
      <c r="A3528" s="2"/>
      <c r="B3528" s="2"/>
      <c r="C3528" s="2"/>
      <c r="D3528" s="2"/>
      <c r="E3528" s="3"/>
      <c r="F3528" s="3"/>
      <c r="G3528" s="3"/>
      <c r="H3528" s="3"/>
      <c r="I3528" s="4"/>
      <c r="J3528" s="4"/>
      <c r="K3528" s="4"/>
      <c r="L3528" s="2"/>
      <c r="N3528" s="3"/>
      <c r="O3528" s="6"/>
      <c r="P3528" s="4"/>
      <c r="Q3528" s="2"/>
    </row>
    <row r="3529" spans="1:17" x14ac:dyDescent="0.3">
      <c r="A3529" s="2"/>
      <c r="B3529" s="2"/>
      <c r="C3529" s="2"/>
      <c r="D3529" s="2"/>
      <c r="E3529" s="3"/>
      <c r="F3529" s="3"/>
      <c r="G3529" s="3"/>
      <c r="H3529" s="3"/>
      <c r="I3529" s="4"/>
      <c r="J3529" s="4"/>
      <c r="K3529" s="4"/>
      <c r="L3529" s="2"/>
      <c r="N3529" s="3"/>
      <c r="O3529" s="6"/>
      <c r="P3529" s="4"/>
      <c r="Q3529" s="2"/>
    </row>
    <row r="3530" spans="1:17" x14ac:dyDescent="0.3">
      <c r="A3530" s="2"/>
      <c r="B3530" s="2"/>
      <c r="C3530" s="2"/>
      <c r="D3530" s="2"/>
      <c r="E3530" s="3"/>
      <c r="F3530" s="3"/>
      <c r="G3530" s="3"/>
      <c r="H3530" s="3"/>
      <c r="I3530" s="4"/>
      <c r="J3530" s="4"/>
      <c r="K3530" s="4"/>
      <c r="L3530" s="2"/>
      <c r="N3530" s="3"/>
      <c r="O3530" s="6"/>
      <c r="P3530" s="4"/>
      <c r="Q3530" s="2"/>
    </row>
    <row r="3531" spans="1:17" x14ac:dyDescent="0.3">
      <c r="A3531" s="2"/>
      <c r="B3531" s="2"/>
      <c r="C3531" s="2"/>
      <c r="D3531" s="2"/>
      <c r="E3531" s="3"/>
      <c r="F3531" s="3"/>
      <c r="G3531" s="3"/>
      <c r="H3531" s="3"/>
      <c r="I3531" s="4"/>
      <c r="J3531" s="4"/>
      <c r="K3531" s="4"/>
      <c r="L3531" s="2"/>
      <c r="N3531" s="3"/>
      <c r="O3531" s="6"/>
      <c r="P3531" s="4"/>
      <c r="Q3531" s="2"/>
    </row>
    <row r="3532" spans="1:17" x14ac:dyDescent="0.3">
      <c r="A3532" s="2"/>
      <c r="B3532" s="2"/>
      <c r="C3532" s="2"/>
      <c r="D3532" s="2"/>
      <c r="E3532" s="3"/>
      <c r="F3532" s="3"/>
      <c r="G3532" s="3"/>
      <c r="H3532" s="3"/>
      <c r="I3532" s="4"/>
      <c r="J3532" s="4"/>
      <c r="K3532" s="4"/>
      <c r="L3532" s="2"/>
      <c r="N3532" s="3"/>
      <c r="O3532" s="6"/>
      <c r="P3532" s="4"/>
      <c r="Q3532" s="2"/>
    </row>
    <row r="3533" spans="1:17" x14ac:dyDescent="0.3">
      <c r="A3533" s="2"/>
      <c r="B3533" s="2"/>
      <c r="C3533" s="2"/>
      <c r="D3533" s="2"/>
      <c r="E3533" s="3"/>
      <c r="F3533" s="3"/>
      <c r="G3533" s="3"/>
      <c r="H3533" s="3"/>
      <c r="I3533" s="4"/>
      <c r="J3533" s="4"/>
      <c r="K3533" s="4"/>
      <c r="L3533" s="2"/>
      <c r="N3533" s="3"/>
      <c r="O3533" s="6"/>
      <c r="P3533" s="4"/>
      <c r="Q3533" s="2"/>
    </row>
    <row r="3534" spans="1:17" x14ac:dyDescent="0.3">
      <c r="A3534" s="2"/>
      <c r="B3534" s="2"/>
      <c r="C3534" s="2"/>
      <c r="D3534" s="2"/>
      <c r="E3534" s="3"/>
      <c r="F3534" s="3"/>
      <c r="G3534" s="3"/>
      <c r="H3534" s="3"/>
      <c r="I3534" s="4"/>
      <c r="J3534" s="4"/>
      <c r="K3534" s="4"/>
      <c r="L3534" s="2"/>
      <c r="N3534" s="3"/>
      <c r="O3534" s="6"/>
      <c r="P3534" s="4"/>
      <c r="Q3534" s="2"/>
    </row>
    <row r="3535" spans="1:17" x14ac:dyDescent="0.3">
      <c r="A3535" s="2"/>
      <c r="B3535" s="2"/>
      <c r="C3535" s="2"/>
      <c r="D3535" s="2"/>
      <c r="E3535" s="3"/>
      <c r="F3535" s="3"/>
      <c r="G3535" s="3"/>
      <c r="H3535" s="3"/>
      <c r="I3535" s="4"/>
      <c r="J3535" s="4"/>
      <c r="K3535" s="4"/>
      <c r="L3535" s="2"/>
      <c r="N3535" s="3"/>
      <c r="O3535" s="6"/>
      <c r="P3535" s="4"/>
      <c r="Q3535" s="2"/>
    </row>
    <row r="3536" spans="1:17" x14ac:dyDescent="0.3">
      <c r="A3536" s="2"/>
      <c r="B3536" s="2"/>
      <c r="C3536" s="2"/>
      <c r="D3536" s="2"/>
      <c r="E3536" s="3"/>
      <c r="F3536" s="3"/>
      <c r="G3536" s="3"/>
      <c r="H3536" s="3"/>
      <c r="I3536" s="4"/>
      <c r="J3536" s="4"/>
      <c r="K3536" s="4"/>
      <c r="L3536" s="2"/>
      <c r="N3536" s="3"/>
      <c r="O3536" s="6"/>
      <c r="P3536" s="4"/>
      <c r="Q3536" s="2"/>
    </row>
    <row r="3537" spans="1:17" x14ac:dyDescent="0.3">
      <c r="A3537" s="2"/>
      <c r="B3537" s="2"/>
      <c r="C3537" s="2"/>
      <c r="D3537" s="2"/>
      <c r="E3537" s="3"/>
      <c r="F3537" s="3"/>
      <c r="G3537" s="3"/>
      <c r="H3537" s="3"/>
      <c r="I3537" s="4"/>
      <c r="J3537" s="4"/>
      <c r="K3537" s="4"/>
      <c r="L3537" s="2"/>
      <c r="N3537" s="3"/>
      <c r="O3537" s="6"/>
      <c r="P3537" s="4"/>
      <c r="Q3537" s="2"/>
    </row>
    <row r="3538" spans="1:17" x14ac:dyDescent="0.3">
      <c r="A3538" s="2"/>
      <c r="B3538" s="2"/>
      <c r="C3538" s="2"/>
      <c r="D3538" s="2"/>
      <c r="E3538" s="3"/>
      <c r="F3538" s="3"/>
      <c r="G3538" s="3"/>
      <c r="H3538" s="3"/>
      <c r="I3538" s="4"/>
      <c r="J3538" s="4"/>
      <c r="K3538" s="4"/>
      <c r="L3538" s="2"/>
      <c r="N3538" s="3"/>
      <c r="O3538" s="6"/>
      <c r="P3538" s="4"/>
      <c r="Q3538" s="2"/>
    </row>
    <row r="3539" spans="1:17" x14ac:dyDescent="0.3">
      <c r="A3539" s="2"/>
      <c r="B3539" s="2"/>
      <c r="C3539" s="2"/>
      <c r="D3539" s="2"/>
      <c r="E3539" s="3"/>
      <c r="F3539" s="3"/>
      <c r="G3539" s="3"/>
      <c r="H3539" s="3"/>
      <c r="I3539" s="4"/>
      <c r="J3539" s="4"/>
      <c r="K3539" s="4"/>
      <c r="L3539" s="2"/>
      <c r="N3539" s="3"/>
      <c r="O3539" s="6"/>
      <c r="P3539" s="4"/>
      <c r="Q3539" s="2"/>
    </row>
    <row r="3540" spans="1:17" x14ac:dyDescent="0.3">
      <c r="A3540" s="2"/>
      <c r="B3540" s="2"/>
      <c r="C3540" s="2"/>
      <c r="D3540" s="2"/>
      <c r="E3540" s="3"/>
      <c r="F3540" s="3"/>
      <c r="G3540" s="3"/>
      <c r="H3540" s="3"/>
      <c r="I3540" s="4"/>
      <c r="J3540" s="4"/>
      <c r="K3540" s="4"/>
      <c r="L3540" s="2"/>
      <c r="N3540" s="3"/>
      <c r="O3540" s="6"/>
      <c r="P3540" s="4"/>
      <c r="Q3540" s="2"/>
    </row>
    <row r="3541" spans="1:17" x14ac:dyDescent="0.3">
      <c r="A3541" s="2"/>
      <c r="B3541" s="2"/>
      <c r="C3541" s="2"/>
      <c r="D3541" s="2"/>
      <c r="E3541" s="3"/>
      <c r="F3541" s="3"/>
      <c r="G3541" s="3"/>
      <c r="H3541" s="3"/>
      <c r="I3541" s="4"/>
      <c r="J3541" s="4"/>
      <c r="K3541" s="4"/>
      <c r="L3541" s="2"/>
      <c r="N3541" s="3"/>
      <c r="O3541" s="6"/>
      <c r="P3541" s="4"/>
      <c r="Q3541" s="2"/>
    </row>
    <row r="3542" spans="1:17" x14ac:dyDescent="0.3">
      <c r="A3542" s="2"/>
      <c r="B3542" s="2"/>
      <c r="C3542" s="2"/>
      <c r="D3542" s="2"/>
      <c r="E3542" s="3"/>
      <c r="F3542" s="3"/>
      <c r="G3542" s="3"/>
      <c r="H3542" s="3"/>
      <c r="I3542" s="4"/>
      <c r="J3542" s="4"/>
      <c r="K3542" s="4"/>
      <c r="L3542" s="2"/>
      <c r="N3542" s="3"/>
      <c r="O3542" s="6"/>
      <c r="P3542" s="4"/>
      <c r="Q3542" s="2"/>
    </row>
    <row r="3543" spans="1:17" x14ac:dyDescent="0.3">
      <c r="A3543" s="2"/>
      <c r="B3543" s="2"/>
      <c r="C3543" s="2"/>
      <c r="D3543" s="2"/>
      <c r="E3543" s="3"/>
      <c r="F3543" s="3"/>
      <c r="G3543" s="3"/>
      <c r="H3543" s="3"/>
      <c r="I3543" s="4"/>
      <c r="J3543" s="4"/>
      <c r="K3543" s="4"/>
      <c r="L3543" s="2"/>
      <c r="N3543" s="3"/>
      <c r="O3543" s="6"/>
      <c r="P3543" s="4"/>
      <c r="Q3543" s="2"/>
    </row>
    <row r="3544" spans="1:17" x14ac:dyDescent="0.3">
      <c r="A3544" s="2"/>
      <c r="B3544" s="2"/>
      <c r="C3544" s="2"/>
      <c r="D3544" s="2"/>
      <c r="E3544" s="3"/>
      <c r="F3544" s="3"/>
      <c r="G3544" s="3"/>
      <c r="H3544" s="3"/>
      <c r="I3544" s="4"/>
      <c r="J3544" s="4"/>
      <c r="K3544" s="4"/>
      <c r="L3544" s="2"/>
      <c r="N3544" s="3"/>
      <c r="O3544" s="6"/>
      <c r="P3544" s="4"/>
      <c r="Q3544" s="2"/>
    </row>
    <row r="3545" spans="1:17" x14ac:dyDescent="0.3">
      <c r="A3545" s="2"/>
      <c r="B3545" s="2"/>
      <c r="C3545" s="2"/>
      <c r="D3545" s="2"/>
      <c r="E3545" s="3"/>
      <c r="F3545" s="3"/>
      <c r="G3545" s="3"/>
      <c r="H3545" s="3"/>
      <c r="I3545" s="4"/>
      <c r="J3545" s="4"/>
      <c r="K3545" s="4"/>
      <c r="L3545" s="2"/>
      <c r="N3545" s="3"/>
      <c r="O3545" s="6"/>
      <c r="P3545" s="4"/>
      <c r="Q3545" s="2"/>
    </row>
    <row r="3546" spans="1:17" x14ac:dyDescent="0.3">
      <c r="A3546" s="2"/>
      <c r="B3546" s="2"/>
      <c r="C3546" s="2"/>
      <c r="D3546" s="2"/>
      <c r="E3546" s="3"/>
      <c r="F3546" s="3"/>
      <c r="G3546" s="3"/>
      <c r="H3546" s="3"/>
      <c r="I3546" s="4"/>
      <c r="J3546" s="4"/>
      <c r="K3546" s="4"/>
      <c r="L3546" s="2"/>
      <c r="N3546" s="3"/>
      <c r="O3546" s="6"/>
      <c r="P3546" s="4"/>
      <c r="Q3546" s="2"/>
    </row>
    <row r="3547" spans="1:17" x14ac:dyDescent="0.3">
      <c r="A3547" s="2"/>
      <c r="B3547" s="2"/>
      <c r="C3547" s="2"/>
      <c r="D3547" s="2"/>
      <c r="E3547" s="3"/>
      <c r="F3547" s="3"/>
      <c r="G3547" s="3"/>
      <c r="H3547" s="3"/>
      <c r="I3547" s="4"/>
      <c r="J3547" s="4"/>
      <c r="K3547" s="4"/>
      <c r="L3547" s="2"/>
      <c r="N3547" s="3"/>
      <c r="O3547" s="6"/>
      <c r="P3547" s="4"/>
      <c r="Q3547" s="2"/>
    </row>
    <row r="3548" spans="1:17" x14ac:dyDescent="0.3">
      <c r="A3548" s="2"/>
      <c r="B3548" s="2"/>
      <c r="C3548" s="2"/>
      <c r="D3548" s="2"/>
      <c r="E3548" s="3"/>
      <c r="F3548" s="3"/>
      <c r="G3548" s="3"/>
      <c r="H3548" s="3"/>
      <c r="I3548" s="4"/>
      <c r="J3548" s="4"/>
      <c r="K3548" s="4"/>
      <c r="L3548" s="2"/>
      <c r="N3548" s="3"/>
      <c r="O3548" s="6"/>
      <c r="P3548" s="4"/>
      <c r="Q3548" s="2"/>
    </row>
    <row r="3549" spans="1:17" x14ac:dyDescent="0.3">
      <c r="A3549" s="2"/>
      <c r="B3549" s="2"/>
      <c r="C3549" s="2"/>
      <c r="D3549" s="2"/>
      <c r="E3549" s="3"/>
      <c r="F3549" s="3"/>
      <c r="G3549" s="3"/>
      <c r="H3549" s="3"/>
      <c r="I3549" s="4"/>
      <c r="J3549" s="4"/>
      <c r="K3549" s="4"/>
      <c r="L3549" s="2"/>
      <c r="N3549" s="3"/>
      <c r="O3549" s="6"/>
      <c r="P3549" s="4"/>
      <c r="Q3549" s="2"/>
    </row>
    <row r="3550" spans="1:17" x14ac:dyDescent="0.3">
      <c r="A3550" s="2"/>
      <c r="B3550" s="2"/>
      <c r="C3550" s="2"/>
      <c r="D3550" s="2"/>
      <c r="E3550" s="3"/>
      <c r="F3550" s="3"/>
      <c r="G3550" s="3"/>
      <c r="H3550" s="3"/>
      <c r="I3550" s="4"/>
      <c r="J3550" s="4"/>
      <c r="K3550" s="4"/>
      <c r="L3550" s="2"/>
      <c r="N3550" s="3"/>
      <c r="O3550" s="6"/>
      <c r="P3550" s="4"/>
      <c r="Q3550" s="2"/>
    </row>
    <row r="3551" spans="1:17" x14ac:dyDescent="0.3">
      <c r="A3551" s="2"/>
      <c r="B3551" s="2"/>
      <c r="C3551" s="2"/>
      <c r="D3551" s="2"/>
      <c r="E3551" s="3"/>
      <c r="F3551" s="3"/>
      <c r="G3551" s="3"/>
      <c r="H3551" s="3"/>
      <c r="I3551" s="4"/>
      <c r="J3551" s="4"/>
      <c r="K3551" s="4"/>
      <c r="L3551" s="2"/>
      <c r="N3551" s="3"/>
      <c r="O3551" s="6"/>
      <c r="P3551" s="4"/>
      <c r="Q3551" s="2"/>
    </row>
    <row r="3552" spans="1:17" x14ac:dyDescent="0.3">
      <c r="A3552" s="2"/>
      <c r="B3552" s="2"/>
      <c r="C3552" s="2"/>
      <c r="D3552" s="2"/>
      <c r="E3552" s="3"/>
      <c r="F3552" s="3"/>
      <c r="G3552" s="3"/>
      <c r="H3552" s="3"/>
      <c r="I3552" s="4"/>
      <c r="J3552" s="4"/>
      <c r="K3552" s="4"/>
      <c r="L3552" s="2"/>
      <c r="N3552" s="3"/>
      <c r="O3552" s="6"/>
      <c r="P3552" s="4"/>
      <c r="Q3552" s="2"/>
    </row>
    <row r="3553" spans="1:17" x14ac:dyDescent="0.3">
      <c r="A3553" s="2"/>
      <c r="B3553" s="2"/>
      <c r="C3553" s="2"/>
      <c r="D3553" s="2"/>
      <c r="E3553" s="3"/>
      <c r="F3553" s="3"/>
      <c r="G3553" s="3"/>
      <c r="H3553" s="3"/>
      <c r="I3553" s="4"/>
      <c r="J3553" s="4"/>
      <c r="K3553" s="4"/>
      <c r="L3553" s="2"/>
      <c r="N3553" s="3"/>
      <c r="O3553" s="6"/>
      <c r="P3553" s="4"/>
      <c r="Q3553" s="2"/>
    </row>
    <row r="3554" spans="1:17" x14ac:dyDescent="0.3">
      <c r="A3554" s="2"/>
      <c r="B3554" s="2"/>
      <c r="C3554" s="2"/>
      <c r="D3554" s="2"/>
      <c r="E3554" s="3"/>
      <c r="F3554" s="3"/>
      <c r="G3554" s="3"/>
      <c r="H3554" s="3"/>
      <c r="I3554" s="4"/>
      <c r="J3554" s="4"/>
      <c r="K3554" s="4"/>
      <c r="L3554" s="2"/>
      <c r="N3554" s="3"/>
      <c r="O3554" s="6"/>
      <c r="P3554" s="4"/>
      <c r="Q3554" s="2"/>
    </row>
    <row r="3555" spans="1:17" x14ac:dyDescent="0.3">
      <c r="A3555" s="2"/>
      <c r="B3555" s="2"/>
      <c r="C3555" s="2"/>
      <c r="D3555" s="2"/>
      <c r="E3555" s="3"/>
      <c r="F3555" s="3"/>
      <c r="G3555" s="3"/>
      <c r="H3555" s="3"/>
      <c r="I3555" s="4"/>
      <c r="J3555" s="4"/>
      <c r="K3555" s="4"/>
      <c r="L3555" s="2"/>
      <c r="N3555" s="3"/>
      <c r="O3555" s="6"/>
      <c r="P3555" s="4"/>
      <c r="Q3555" s="2"/>
    </row>
    <row r="3556" spans="1:17" x14ac:dyDescent="0.3">
      <c r="A3556" s="2"/>
      <c r="B3556" s="2"/>
      <c r="C3556" s="2"/>
      <c r="D3556" s="2"/>
      <c r="E3556" s="3"/>
      <c r="F3556" s="3"/>
      <c r="G3556" s="3"/>
      <c r="H3556" s="3"/>
      <c r="I3556" s="4"/>
      <c r="J3556" s="4"/>
      <c r="K3556" s="4"/>
      <c r="L3556" s="2"/>
      <c r="N3556" s="3"/>
      <c r="O3556" s="6"/>
      <c r="P3556" s="4"/>
      <c r="Q3556" s="2"/>
    </row>
    <row r="3557" spans="1:17" x14ac:dyDescent="0.3">
      <c r="A3557" s="2"/>
      <c r="B3557" s="2"/>
      <c r="C3557" s="2"/>
      <c r="D3557" s="2"/>
      <c r="E3557" s="3"/>
      <c r="F3557" s="3"/>
      <c r="G3557" s="3"/>
      <c r="H3557" s="3"/>
      <c r="I3557" s="4"/>
      <c r="J3557" s="4"/>
      <c r="K3557" s="4"/>
      <c r="L3557" s="2"/>
      <c r="N3557" s="3"/>
      <c r="O3557" s="6"/>
      <c r="P3557" s="4"/>
      <c r="Q3557" s="2"/>
    </row>
    <row r="3558" spans="1:17" x14ac:dyDescent="0.3">
      <c r="A3558" s="2"/>
      <c r="B3558" s="2"/>
      <c r="C3558" s="2"/>
      <c r="D3558" s="2"/>
      <c r="E3558" s="3"/>
      <c r="F3558" s="3"/>
      <c r="G3558" s="3"/>
      <c r="H3558" s="3"/>
      <c r="I3558" s="4"/>
      <c r="J3558" s="4"/>
      <c r="K3558" s="4"/>
      <c r="L3558" s="2"/>
      <c r="N3558" s="3"/>
      <c r="O3558" s="6"/>
      <c r="P3558" s="4"/>
      <c r="Q3558" s="2"/>
    </row>
    <row r="3559" spans="1:17" x14ac:dyDescent="0.3">
      <c r="A3559" s="2"/>
      <c r="B3559" s="2"/>
      <c r="C3559" s="2"/>
      <c r="D3559" s="2"/>
      <c r="E3559" s="3"/>
      <c r="F3559" s="3"/>
      <c r="G3559" s="3"/>
      <c r="H3559" s="3"/>
      <c r="I3559" s="4"/>
      <c r="J3559" s="4"/>
      <c r="K3559" s="4"/>
      <c r="L3559" s="2"/>
      <c r="N3559" s="3"/>
      <c r="O3559" s="6"/>
      <c r="P3559" s="4"/>
      <c r="Q3559" s="2"/>
    </row>
    <row r="3560" spans="1:17" x14ac:dyDescent="0.3">
      <c r="A3560" s="2"/>
      <c r="B3560" s="2"/>
      <c r="C3560" s="2"/>
      <c r="D3560" s="2"/>
      <c r="E3560" s="3"/>
      <c r="F3560" s="3"/>
      <c r="G3560" s="3"/>
      <c r="H3560" s="3"/>
      <c r="I3560" s="4"/>
      <c r="J3560" s="4"/>
      <c r="K3560" s="4"/>
      <c r="L3560" s="2"/>
      <c r="N3560" s="3"/>
      <c r="O3560" s="6"/>
      <c r="P3560" s="4"/>
      <c r="Q3560" s="2"/>
    </row>
    <row r="3561" spans="1:17" x14ac:dyDescent="0.3">
      <c r="A3561" s="2"/>
      <c r="B3561" s="2"/>
      <c r="C3561" s="2"/>
      <c r="D3561" s="2"/>
      <c r="E3561" s="3"/>
      <c r="F3561" s="3"/>
      <c r="G3561" s="3"/>
      <c r="H3561" s="3"/>
      <c r="I3561" s="4"/>
      <c r="J3561" s="4"/>
      <c r="K3561" s="4"/>
      <c r="L3561" s="2"/>
      <c r="N3561" s="3"/>
      <c r="O3561" s="6"/>
      <c r="P3561" s="4"/>
      <c r="Q3561" s="2"/>
    </row>
    <row r="3562" spans="1:17" x14ac:dyDescent="0.3">
      <c r="A3562" s="2"/>
      <c r="B3562" s="2"/>
      <c r="C3562" s="2"/>
      <c r="D3562" s="2"/>
      <c r="E3562" s="3"/>
      <c r="F3562" s="3"/>
      <c r="G3562" s="3"/>
      <c r="H3562" s="3"/>
      <c r="I3562" s="4"/>
      <c r="J3562" s="4"/>
      <c r="K3562" s="4"/>
      <c r="L3562" s="2"/>
      <c r="N3562" s="3"/>
      <c r="O3562" s="6"/>
      <c r="P3562" s="4"/>
      <c r="Q3562" s="2"/>
    </row>
    <row r="3563" spans="1:17" x14ac:dyDescent="0.3">
      <c r="A3563" s="2"/>
      <c r="B3563" s="2"/>
      <c r="C3563" s="2"/>
      <c r="D3563" s="2"/>
      <c r="E3563" s="3"/>
      <c r="F3563" s="3"/>
      <c r="G3563" s="3"/>
      <c r="H3563" s="3"/>
      <c r="I3563" s="4"/>
      <c r="J3563" s="4"/>
      <c r="K3563" s="4"/>
      <c r="L3563" s="2"/>
      <c r="N3563" s="3"/>
      <c r="O3563" s="6"/>
      <c r="P3563" s="4"/>
      <c r="Q3563" s="2"/>
    </row>
    <row r="3564" spans="1:17" x14ac:dyDescent="0.3">
      <c r="A3564" s="2"/>
      <c r="B3564" s="2"/>
      <c r="C3564" s="2"/>
      <c r="D3564" s="2"/>
      <c r="E3564" s="3"/>
      <c r="F3564" s="3"/>
      <c r="G3564" s="3"/>
      <c r="H3564" s="3"/>
      <c r="I3564" s="4"/>
      <c r="J3564" s="4"/>
      <c r="K3564" s="4"/>
      <c r="L3564" s="2"/>
      <c r="N3564" s="3"/>
      <c r="O3564" s="6"/>
      <c r="P3564" s="4"/>
      <c r="Q3564" s="2"/>
    </row>
    <row r="3565" spans="1:17" x14ac:dyDescent="0.3">
      <c r="A3565" s="2"/>
      <c r="B3565" s="2"/>
      <c r="C3565" s="2"/>
      <c r="D3565" s="2"/>
      <c r="E3565" s="3"/>
      <c r="F3565" s="3"/>
      <c r="G3565" s="3"/>
      <c r="H3565" s="3"/>
      <c r="I3565" s="4"/>
      <c r="J3565" s="4"/>
      <c r="K3565" s="4"/>
      <c r="L3565" s="2"/>
      <c r="N3565" s="3"/>
      <c r="O3565" s="6"/>
      <c r="P3565" s="4"/>
      <c r="Q3565" s="2"/>
    </row>
    <row r="3566" spans="1:17" x14ac:dyDescent="0.3">
      <c r="A3566" s="2"/>
      <c r="B3566" s="2"/>
      <c r="C3566" s="2"/>
      <c r="D3566" s="2"/>
      <c r="E3566" s="3"/>
      <c r="F3566" s="3"/>
      <c r="G3566" s="3"/>
      <c r="H3566" s="3"/>
      <c r="I3566" s="4"/>
      <c r="J3566" s="4"/>
      <c r="K3566" s="4"/>
      <c r="L3566" s="2"/>
      <c r="N3566" s="3"/>
      <c r="O3566" s="6"/>
      <c r="P3566" s="4"/>
      <c r="Q3566" s="2"/>
    </row>
    <row r="3567" spans="1:17" x14ac:dyDescent="0.3">
      <c r="A3567" s="2"/>
      <c r="B3567" s="2"/>
      <c r="C3567" s="2"/>
      <c r="D3567" s="2"/>
      <c r="E3567" s="3"/>
      <c r="F3567" s="3"/>
      <c r="G3567" s="3"/>
      <c r="H3567" s="3"/>
      <c r="I3567" s="4"/>
      <c r="J3567" s="4"/>
      <c r="K3567" s="4"/>
      <c r="L3567" s="2"/>
      <c r="N3567" s="3"/>
      <c r="O3567" s="6"/>
      <c r="P3567" s="4"/>
      <c r="Q3567" s="2"/>
    </row>
    <row r="3568" spans="1:17" x14ac:dyDescent="0.3">
      <c r="A3568" s="2"/>
      <c r="B3568" s="2"/>
      <c r="C3568" s="2"/>
      <c r="D3568" s="2"/>
      <c r="E3568" s="3"/>
      <c r="F3568" s="3"/>
      <c r="G3568" s="3"/>
      <c r="H3568" s="3"/>
      <c r="I3568" s="4"/>
      <c r="J3568" s="4"/>
      <c r="K3568" s="4"/>
      <c r="L3568" s="2"/>
      <c r="N3568" s="3"/>
      <c r="O3568" s="6"/>
      <c r="P3568" s="4"/>
      <c r="Q3568" s="2"/>
    </row>
    <row r="3569" spans="1:17" x14ac:dyDescent="0.3">
      <c r="A3569" s="2"/>
      <c r="B3569" s="2"/>
      <c r="C3569" s="2"/>
      <c r="D3569" s="2"/>
      <c r="E3569" s="3"/>
      <c r="F3569" s="3"/>
      <c r="G3569" s="3"/>
      <c r="H3569" s="3"/>
      <c r="I3569" s="4"/>
      <c r="J3569" s="4"/>
      <c r="K3569" s="4"/>
      <c r="L3569" s="2"/>
      <c r="N3569" s="3"/>
      <c r="O3569" s="6"/>
      <c r="P3569" s="4"/>
      <c r="Q3569" s="2"/>
    </row>
    <row r="3570" spans="1:17" x14ac:dyDescent="0.3">
      <c r="A3570" s="2"/>
      <c r="B3570" s="2"/>
      <c r="C3570" s="2"/>
      <c r="D3570" s="2"/>
      <c r="E3570" s="3"/>
      <c r="F3570" s="3"/>
      <c r="G3570" s="3"/>
      <c r="H3570" s="3"/>
      <c r="I3570" s="4"/>
      <c r="J3570" s="4"/>
      <c r="K3570" s="4"/>
      <c r="L3570" s="2"/>
      <c r="N3570" s="3"/>
      <c r="O3570" s="6"/>
      <c r="P3570" s="4"/>
      <c r="Q3570" s="2"/>
    </row>
    <row r="3571" spans="1:17" x14ac:dyDescent="0.3">
      <c r="A3571" s="2"/>
      <c r="B3571" s="2"/>
      <c r="C3571" s="2"/>
      <c r="D3571" s="2"/>
      <c r="E3571" s="3"/>
      <c r="F3571" s="3"/>
      <c r="G3571" s="3"/>
      <c r="H3571" s="3"/>
      <c r="I3571" s="4"/>
      <c r="J3571" s="4"/>
      <c r="K3571" s="4"/>
      <c r="L3571" s="2"/>
      <c r="N3571" s="3"/>
      <c r="O3571" s="6"/>
      <c r="P3571" s="4"/>
      <c r="Q3571" s="2"/>
    </row>
    <row r="3572" spans="1:17" x14ac:dyDescent="0.3">
      <c r="A3572" s="2"/>
      <c r="B3572" s="2"/>
      <c r="C3572" s="2"/>
      <c r="D3572" s="2"/>
      <c r="E3572" s="3"/>
      <c r="F3572" s="3"/>
      <c r="G3572" s="3"/>
      <c r="H3572" s="3"/>
      <c r="I3572" s="4"/>
      <c r="J3572" s="4"/>
      <c r="K3572" s="4"/>
      <c r="L3572" s="2"/>
      <c r="N3572" s="3"/>
      <c r="O3572" s="6"/>
      <c r="P3572" s="4"/>
      <c r="Q3572" s="2"/>
    </row>
    <row r="3573" spans="1:17" x14ac:dyDescent="0.3">
      <c r="A3573" s="2"/>
      <c r="B3573" s="2"/>
      <c r="C3573" s="2"/>
      <c r="D3573" s="2"/>
      <c r="E3573" s="3"/>
      <c r="F3573" s="3"/>
      <c r="G3573" s="3"/>
      <c r="H3573" s="3"/>
      <c r="I3573" s="4"/>
      <c r="J3573" s="4"/>
      <c r="K3573" s="4"/>
      <c r="L3573" s="2"/>
      <c r="N3573" s="3"/>
      <c r="O3573" s="6"/>
      <c r="P3573" s="4"/>
      <c r="Q3573" s="2"/>
    </row>
    <row r="3574" spans="1:17" x14ac:dyDescent="0.3">
      <c r="A3574" s="2"/>
      <c r="B3574" s="2"/>
      <c r="C3574" s="2"/>
      <c r="D3574" s="2"/>
      <c r="E3574" s="3"/>
      <c r="F3574" s="3"/>
      <c r="G3574" s="3"/>
      <c r="H3574" s="3"/>
      <c r="I3574" s="4"/>
      <c r="J3574" s="4"/>
      <c r="K3574" s="4"/>
      <c r="L3574" s="2"/>
      <c r="N3574" s="3"/>
      <c r="O3574" s="6"/>
      <c r="P3574" s="4"/>
      <c r="Q3574" s="2"/>
    </row>
    <row r="3575" spans="1:17" x14ac:dyDescent="0.3">
      <c r="A3575" s="2"/>
      <c r="B3575" s="2"/>
      <c r="C3575" s="2"/>
      <c r="D3575" s="2"/>
      <c r="E3575" s="3"/>
      <c r="F3575" s="3"/>
      <c r="G3575" s="3"/>
      <c r="H3575" s="3"/>
      <c r="I3575" s="4"/>
      <c r="J3575" s="4"/>
      <c r="K3575" s="4"/>
      <c r="L3575" s="2"/>
      <c r="N3575" s="3"/>
      <c r="O3575" s="6"/>
      <c r="P3575" s="4"/>
      <c r="Q3575" s="2"/>
    </row>
    <row r="3576" spans="1:17" x14ac:dyDescent="0.3">
      <c r="A3576" s="2"/>
      <c r="B3576" s="2"/>
      <c r="C3576" s="2"/>
      <c r="D3576" s="2"/>
      <c r="E3576" s="3"/>
      <c r="F3576" s="3"/>
      <c r="G3576" s="3"/>
      <c r="H3576" s="3"/>
      <c r="I3576" s="4"/>
      <c r="J3576" s="4"/>
      <c r="K3576" s="4"/>
      <c r="L3576" s="2"/>
      <c r="N3576" s="3"/>
      <c r="O3576" s="6"/>
      <c r="P3576" s="4"/>
      <c r="Q3576" s="2"/>
    </row>
    <row r="3577" spans="1:17" x14ac:dyDescent="0.3">
      <c r="A3577" s="2"/>
      <c r="B3577" s="2"/>
      <c r="C3577" s="2"/>
      <c r="D3577" s="2"/>
      <c r="E3577" s="3"/>
      <c r="F3577" s="3"/>
      <c r="G3577" s="3"/>
      <c r="H3577" s="3"/>
      <c r="I3577" s="4"/>
      <c r="J3577" s="4"/>
      <c r="K3577" s="4"/>
      <c r="L3577" s="2"/>
      <c r="N3577" s="3"/>
      <c r="O3577" s="6"/>
      <c r="P3577" s="4"/>
      <c r="Q3577" s="2"/>
    </row>
    <row r="3578" spans="1:17" x14ac:dyDescent="0.3">
      <c r="A3578" s="2"/>
      <c r="B3578" s="2"/>
      <c r="C3578" s="2"/>
      <c r="D3578" s="2"/>
      <c r="E3578" s="3"/>
      <c r="F3578" s="3"/>
      <c r="G3578" s="3"/>
      <c r="H3578" s="3"/>
      <c r="I3578" s="4"/>
      <c r="J3578" s="4"/>
      <c r="K3578" s="4"/>
      <c r="L3578" s="2"/>
      <c r="N3578" s="3"/>
      <c r="O3578" s="6"/>
      <c r="P3578" s="4"/>
      <c r="Q3578" s="2"/>
    </row>
    <row r="3579" spans="1:17" x14ac:dyDescent="0.3">
      <c r="A3579" s="2"/>
      <c r="B3579" s="2"/>
      <c r="C3579" s="2"/>
      <c r="D3579" s="2"/>
      <c r="E3579" s="3"/>
      <c r="F3579" s="3"/>
      <c r="G3579" s="3"/>
      <c r="H3579" s="3"/>
      <c r="I3579" s="4"/>
      <c r="J3579" s="4"/>
      <c r="K3579" s="4"/>
      <c r="L3579" s="2"/>
      <c r="N3579" s="3"/>
      <c r="O3579" s="6"/>
      <c r="P3579" s="4"/>
      <c r="Q3579" s="2"/>
    </row>
    <row r="3580" spans="1:17" x14ac:dyDescent="0.3">
      <c r="A3580" s="2"/>
      <c r="B3580" s="2"/>
      <c r="C3580" s="2"/>
      <c r="D3580" s="2"/>
      <c r="E3580" s="3"/>
      <c r="F3580" s="3"/>
      <c r="G3580" s="3"/>
      <c r="H3580" s="3"/>
      <c r="I3580" s="4"/>
      <c r="J3580" s="4"/>
      <c r="K3580" s="4"/>
      <c r="L3580" s="2"/>
      <c r="N3580" s="3"/>
      <c r="O3580" s="6"/>
      <c r="P3580" s="4"/>
      <c r="Q3580" s="2"/>
    </row>
    <row r="3581" spans="1:17" x14ac:dyDescent="0.3">
      <c r="A3581" s="2"/>
      <c r="B3581" s="2"/>
      <c r="C3581" s="2"/>
      <c r="D3581" s="2"/>
      <c r="E3581" s="3"/>
      <c r="F3581" s="3"/>
      <c r="G3581" s="3"/>
      <c r="H3581" s="3"/>
      <c r="I3581" s="4"/>
      <c r="J3581" s="4"/>
      <c r="K3581" s="4"/>
      <c r="L3581" s="2"/>
      <c r="N3581" s="3"/>
      <c r="O3581" s="6"/>
      <c r="P3581" s="4"/>
      <c r="Q3581" s="2"/>
    </row>
    <row r="3582" spans="1:17" x14ac:dyDescent="0.3">
      <c r="A3582" s="2"/>
      <c r="B3582" s="2"/>
      <c r="C3582" s="2"/>
      <c r="D3582" s="2"/>
      <c r="E3582" s="3"/>
      <c r="F3582" s="3"/>
      <c r="G3582" s="3"/>
      <c r="H3582" s="3"/>
      <c r="I3582" s="4"/>
      <c r="J3582" s="4"/>
      <c r="K3582" s="4"/>
      <c r="L3582" s="2"/>
      <c r="N3582" s="3"/>
      <c r="O3582" s="6"/>
      <c r="P3582" s="4"/>
      <c r="Q3582" s="2"/>
    </row>
    <row r="3583" spans="1:17" x14ac:dyDescent="0.3">
      <c r="A3583" s="2"/>
      <c r="B3583" s="2"/>
      <c r="C3583" s="2"/>
      <c r="D3583" s="2"/>
      <c r="E3583" s="3"/>
      <c r="F3583" s="3"/>
      <c r="G3583" s="3"/>
      <c r="H3583" s="3"/>
      <c r="I3583" s="4"/>
      <c r="J3583" s="4"/>
      <c r="K3583" s="4"/>
      <c r="L3583" s="2"/>
      <c r="N3583" s="3"/>
      <c r="O3583" s="6"/>
      <c r="P3583" s="4"/>
      <c r="Q3583" s="2"/>
    </row>
    <row r="3584" spans="1:17" x14ac:dyDescent="0.3">
      <c r="A3584" s="2"/>
      <c r="B3584" s="2"/>
      <c r="C3584" s="2"/>
      <c r="D3584" s="2"/>
      <c r="E3584" s="3"/>
      <c r="F3584" s="3"/>
      <c r="G3584" s="3"/>
      <c r="H3584" s="3"/>
      <c r="I3584" s="4"/>
      <c r="J3584" s="4"/>
      <c r="K3584" s="4"/>
      <c r="L3584" s="2"/>
      <c r="N3584" s="3"/>
      <c r="O3584" s="6"/>
      <c r="P3584" s="4"/>
      <c r="Q3584" s="2"/>
    </row>
    <row r="3585" spans="1:17" x14ac:dyDescent="0.3">
      <c r="A3585" s="2"/>
      <c r="B3585" s="2"/>
      <c r="C3585" s="2"/>
      <c r="D3585" s="2"/>
      <c r="E3585" s="3"/>
      <c r="F3585" s="3"/>
      <c r="G3585" s="3"/>
      <c r="H3585" s="3"/>
      <c r="I3585" s="4"/>
      <c r="J3585" s="4"/>
      <c r="K3585" s="4"/>
      <c r="L3585" s="2"/>
      <c r="N3585" s="3"/>
      <c r="O3585" s="6"/>
      <c r="P3585" s="4"/>
      <c r="Q3585" s="2"/>
    </row>
    <row r="3586" spans="1:17" x14ac:dyDescent="0.3">
      <c r="A3586" s="2"/>
      <c r="B3586" s="2"/>
      <c r="C3586" s="2"/>
      <c r="D3586" s="2"/>
      <c r="E3586" s="3"/>
      <c r="F3586" s="3"/>
      <c r="G3586" s="3"/>
      <c r="H3586" s="3"/>
      <c r="I3586" s="4"/>
      <c r="J3586" s="4"/>
      <c r="K3586" s="5"/>
      <c r="L3586" s="2"/>
      <c r="N3586" s="3"/>
      <c r="O3586" s="6"/>
      <c r="P3586" s="4"/>
      <c r="Q3586" s="2"/>
    </row>
    <row r="3587" spans="1:17" x14ac:dyDescent="0.3">
      <c r="A3587" s="2"/>
      <c r="B3587" s="2"/>
      <c r="C3587" s="2"/>
      <c r="D3587" s="2"/>
      <c r="E3587" s="3"/>
      <c r="F3587" s="3"/>
      <c r="G3587" s="3"/>
      <c r="H3587" s="3"/>
      <c r="I3587" s="4"/>
      <c r="J3587" s="4"/>
      <c r="K3587" s="5"/>
      <c r="L3587" s="2"/>
      <c r="N3587" s="3"/>
      <c r="O3587" s="6"/>
      <c r="P3587" s="4"/>
      <c r="Q3587" s="2"/>
    </row>
    <row r="3588" spans="1:17" x14ac:dyDescent="0.3">
      <c r="A3588" s="2"/>
      <c r="B3588" s="2"/>
      <c r="C3588" s="2"/>
      <c r="D3588" s="2"/>
      <c r="E3588" s="3"/>
      <c r="F3588" s="3"/>
      <c r="G3588" s="3"/>
      <c r="H3588" s="3"/>
      <c r="I3588" s="4"/>
      <c r="J3588" s="4"/>
      <c r="K3588" s="5"/>
      <c r="L3588" s="2"/>
      <c r="N3588" s="3"/>
      <c r="O3588" s="6"/>
      <c r="P3588" s="4"/>
      <c r="Q3588" s="2"/>
    </row>
    <row r="3589" spans="1:17" x14ac:dyDescent="0.3">
      <c r="A3589" s="2"/>
      <c r="B3589" s="2"/>
      <c r="C3589" s="2"/>
      <c r="D3589" s="2"/>
      <c r="E3589" s="3"/>
      <c r="F3589" s="3"/>
      <c r="G3589" s="3"/>
      <c r="H3589" s="3"/>
      <c r="I3589" s="4"/>
      <c r="J3589" s="4"/>
      <c r="K3589" s="5"/>
      <c r="L3589" s="2"/>
      <c r="N3589" s="3"/>
      <c r="O3589" s="6"/>
      <c r="P3589" s="4"/>
      <c r="Q3589" s="2"/>
    </row>
    <row r="3590" spans="1:17" x14ac:dyDescent="0.3">
      <c r="A3590" s="2"/>
      <c r="B3590" s="2"/>
      <c r="C3590" s="2"/>
      <c r="D3590" s="2"/>
      <c r="E3590" s="3"/>
      <c r="F3590" s="3"/>
      <c r="G3590" s="3"/>
      <c r="H3590" s="3"/>
      <c r="I3590" s="4"/>
      <c r="J3590" s="4"/>
      <c r="K3590" s="5"/>
      <c r="L3590" s="2"/>
      <c r="N3590" s="3"/>
      <c r="O3590" s="6"/>
      <c r="P3590" s="4"/>
      <c r="Q3590" s="2"/>
    </row>
    <row r="3591" spans="1:17" x14ac:dyDescent="0.3">
      <c r="A3591" s="2"/>
      <c r="B3591" s="2"/>
      <c r="C3591" s="2"/>
      <c r="D3591" s="2"/>
      <c r="E3591" s="3"/>
      <c r="F3591" s="3"/>
      <c r="G3591" s="3"/>
      <c r="H3591" s="3"/>
      <c r="I3591" s="4"/>
      <c r="J3591" s="4"/>
      <c r="K3591" s="5"/>
      <c r="L3591" s="2"/>
      <c r="N3591" s="3"/>
      <c r="O3591" s="6"/>
      <c r="P3591" s="4"/>
      <c r="Q3591" s="2"/>
    </row>
    <row r="3592" spans="1:17" x14ac:dyDescent="0.3">
      <c r="A3592" s="2"/>
      <c r="B3592" s="2"/>
      <c r="C3592" s="2"/>
      <c r="D3592" s="2"/>
      <c r="E3592" s="3"/>
      <c r="F3592" s="3"/>
      <c r="G3592" s="3"/>
      <c r="H3592" s="3"/>
      <c r="I3592" s="4"/>
      <c r="J3592" s="4"/>
      <c r="K3592" s="5"/>
      <c r="L3592" s="2"/>
      <c r="N3592" s="3"/>
      <c r="O3592" s="6"/>
      <c r="P3592" s="4"/>
      <c r="Q3592" s="2"/>
    </row>
    <row r="3593" spans="1:17" x14ac:dyDescent="0.3">
      <c r="A3593" s="2"/>
      <c r="B3593" s="2"/>
      <c r="C3593" s="2"/>
      <c r="D3593" s="2"/>
      <c r="E3593" s="3"/>
      <c r="F3593" s="3"/>
      <c r="G3593" s="3"/>
      <c r="H3593" s="3"/>
      <c r="I3593" s="4"/>
      <c r="J3593" s="4"/>
      <c r="K3593" s="5"/>
      <c r="L3593" s="2"/>
      <c r="N3593" s="3"/>
      <c r="O3593" s="6"/>
      <c r="P3593" s="4"/>
      <c r="Q3593" s="2"/>
    </row>
    <row r="3594" spans="1:17" x14ac:dyDescent="0.3">
      <c r="A3594" s="2"/>
      <c r="B3594" s="2"/>
      <c r="C3594" s="2"/>
      <c r="D3594" s="2"/>
      <c r="E3594" s="3"/>
      <c r="F3594" s="3"/>
      <c r="G3594" s="3"/>
      <c r="H3594" s="3"/>
      <c r="I3594" s="4"/>
      <c r="J3594" s="4"/>
      <c r="K3594" s="4"/>
      <c r="L3594" s="2"/>
      <c r="N3594" s="3"/>
      <c r="O3594" s="6"/>
      <c r="P3594" s="4"/>
      <c r="Q3594" s="2"/>
    </row>
    <row r="3595" spans="1:17" x14ac:dyDescent="0.3">
      <c r="A3595" s="2"/>
      <c r="B3595" s="2"/>
      <c r="C3595" s="2"/>
      <c r="D3595" s="2"/>
      <c r="E3595" s="3"/>
      <c r="F3595" s="3"/>
      <c r="G3595" s="3"/>
      <c r="H3595" s="3"/>
      <c r="I3595" s="4"/>
      <c r="J3595" s="4"/>
      <c r="K3595" s="5"/>
      <c r="L3595" s="2"/>
      <c r="N3595" s="3"/>
      <c r="O3595" s="6"/>
      <c r="P3595" s="4"/>
      <c r="Q3595" s="2"/>
    </row>
    <row r="3596" spans="1:17" x14ac:dyDescent="0.3">
      <c r="A3596" s="2"/>
      <c r="B3596" s="2"/>
      <c r="C3596" s="2"/>
      <c r="D3596" s="2"/>
      <c r="E3596" s="3"/>
      <c r="F3596" s="3"/>
      <c r="G3596" s="3"/>
      <c r="H3596" s="3"/>
      <c r="I3596" s="4"/>
      <c r="J3596" s="4"/>
      <c r="K3596" s="4"/>
      <c r="L3596" s="2"/>
      <c r="N3596" s="3"/>
      <c r="O3596" s="6"/>
      <c r="P3596" s="4"/>
      <c r="Q3596" s="2"/>
    </row>
    <row r="3597" spans="1:17" x14ac:dyDescent="0.3">
      <c r="A3597" s="2"/>
      <c r="B3597" s="2"/>
      <c r="C3597" s="2"/>
      <c r="D3597" s="2"/>
      <c r="E3597" s="3"/>
      <c r="F3597" s="3"/>
      <c r="G3597" s="3"/>
      <c r="H3597" s="3"/>
      <c r="I3597" s="4"/>
      <c r="J3597" s="4"/>
      <c r="K3597" s="5"/>
      <c r="L3597" s="2"/>
      <c r="N3597" s="3"/>
      <c r="O3597" s="6"/>
      <c r="P3597" s="4"/>
      <c r="Q3597" s="2"/>
    </row>
    <row r="3598" spans="1:17" x14ac:dyDescent="0.3">
      <c r="A3598" s="2"/>
      <c r="B3598" s="2"/>
      <c r="C3598" s="2"/>
      <c r="D3598" s="2"/>
      <c r="E3598" s="3"/>
      <c r="F3598" s="3"/>
      <c r="G3598" s="3"/>
      <c r="H3598" s="3"/>
      <c r="I3598" s="4"/>
      <c r="J3598" s="4"/>
      <c r="K3598" s="5"/>
      <c r="L3598" s="2"/>
      <c r="N3598" s="3"/>
      <c r="O3598" s="6"/>
      <c r="P3598" s="4"/>
      <c r="Q3598" s="2"/>
    </row>
    <row r="3599" spans="1:17" x14ac:dyDescent="0.3">
      <c r="A3599" s="2"/>
      <c r="B3599" s="2"/>
      <c r="C3599" s="2"/>
      <c r="D3599" s="2"/>
      <c r="E3599" s="3"/>
      <c r="F3599" s="3"/>
      <c r="G3599" s="3"/>
      <c r="H3599" s="3"/>
      <c r="I3599" s="4"/>
      <c r="J3599" s="4"/>
      <c r="K3599" s="5"/>
      <c r="L3599" s="2"/>
      <c r="N3599" s="3"/>
      <c r="O3599" s="6"/>
      <c r="P3599" s="4"/>
      <c r="Q3599" s="2"/>
    </row>
    <row r="3600" spans="1:17" x14ac:dyDescent="0.3">
      <c r="A3600" s="2"/>
      <c r="B3600" s="2"/>
      <c r="C3600" s="2"/>
      <c r="D3600" s="2"/>
      <c r="E3600" s="3"/>
      <c r="F3600" s="3"/>
      <c r="G3600" s="3"/>
      <c r="H3600" s="3"/>
      <c r="I3600" s="4"/>
      <c r="J3600" s="4"/>
      <c r="K3600" s="4"/>
      <c r="L3600" s="2"/>
      <c r="N3600" s="3"/>
      <c r="O3600" s="6"/>
      <c r="P3600" s="4"/>
      <c r="Q3600" s="2"/>
    </row>
    <row r="3601" spans="1:17" x14ac:dyDescent="0.3">
      <c r="A3601" s="2"/>
      <c r="B3601" s="2"/>
      <c r="C3601" s="2"/>
      <c r="D3601" s="2"/>
      <c r="E3601" s="3"/>
      <c r="F3601" s="3"/>
      <c r="G3601" s="3"/>
      <c r="H3601" s="3"/>
      <c r="I3601" s="4"/>
      <c r="J3601" s="4"/>
      <c r="K3601" s="4"/>
      <c r="L3601" s="2"/>
      <c r="N3601" s="3"/>
      <c r="O3601" s="6"/>
      <c r="P3601" s="4"/>
      <c r="Q3601" s="2"/>
    </row>
    <row r="3602" spans="1:17" x14ac:dyDescent="0.3">
      <c r="A3602" s="2"/>
      <c r="B3602" s="2"/>
      <c r="C3602" s="2"/>
      <c r="D3602" s="2"/>
      <c r="E3602" s="3"/>
      <c r="F3602" s="3"/>
      <c r="G3602" s="3"/>
      <c r="H3602" s="3"/>
      <c r="I3602" s="4"/>
      <c r="J3602" s="4"/>
      <c r="K3602" s="4"/>
      <c r="L3602" s="2"/>
      <c r="N3602" s="3"/>
      <c r="O3602" s="6"/>
      <c r="P3602" s="4"/>
      <c r="Q3602" s="2"/>
    </row>
    <row r="3603" spans="1:17" x14ac:dyDescent="0.3">
      <c r="A3603" s="2"/>
      <c r="B3603" s="2"/>
      <c r="C3603" s="2"/>
      <c r="D3603" s="2"/>
      <c r="E3603" s="3"/>
      <c r="F3603" s="3"/>
      <c r="G3603" s="3"/>
      <c r="H3603" s="3"/>
      <c r="I3603" s="4"/>
      <c r="J3603" s="4"/>
      <c r="K3603" s="5"/>
      <c r="L3603" s="2"/>
      <c r="N3603" s="3"/>
      <c r="O3603" s="6"/>
      <c r="P3603" s="4"/>
      <c r="Q3603" s="2"/>
    </row>
    <row r="3604" spans="1:17" x14ac:dyDescent="0.3">
      <c r="A3604" s="2"/>
      <c r="B3604" s="2"/>
      <c r="C3604" s="2"/>
      <c r="D3604" s="2"/>
      <c r="E3604" s="3"/>
      <c r="F3604" s="3"/>
      <c r="G3604" s="3"/>
      <c r="H3604" s="3"/>
      <c r="I3604" s="4"/>
      <c r="J3604" s="4"/>
      <c r="K3604" s="5"/>
      <c r="L3604" s="2"/>
      <c r="N3604" s="3"/>
      <c r="O3604" s="6"/>
      <c r="P3604" s="4"/>
      <c r="Q3604" s="2"/>
    </row>
    <row r="3605" spans="1:17" x14ac:dyDescent="0.3">
      <c r="A3605" s="2"/>
      <c r="B3605" s="2"/>
      <c r="C3605" s="2"/>
      <c r="D3605" s="2"/>
      <c r="E3605" s="3"/>
      <c r="F3605" s="3"/>
      <c r="G3605" s="3"/>
      <c r="H3605" s="3"/>
      <c r="I3605" s="4"/>
      <c r="J3605" s="4"/>
      <c r="K3605" s="4"/>
      <c r="L3605" s="2"/>
      <c r="N3605" s="3"/>
      <c r="O3605" s="6"/>
      <c r="P3605" s="4"/>
      <c r="Q3605" s="2"/>
    </row>
    <row r="3606" spans="1:17" x14ac:dyDescent="0.3">
      <c r="A3606" s="2"/>
      <c r="B3606" s="2"/>
      <c r="C3606" s="2"/>
      <c r="D3606" s="2"/>
      <c r="E3606" s="3"/>
      <c r="F3606" s="3"/>
      <c r="G3606" s="3"/>
      <c r="H3606" s="3"/>
      <c r="I3606" s="4"/>
      <c r="J3606" s="4"/>
      <c r="K3606" s="5"/>
      <c r="L3606" s="2"/>
      <c r="N3606" s="3"/>
      <c r="O3606" s="6"/>
      <c r="P3606" s="4"/>
      <c r="Q3606" s="2"/>
    </row>
    <row r="3607" spans="1:17" x14ac:dyDescent="0.3">
      <c r="A3607" s="2"/>
      <c r="B3607" s="2"/>
      <c r="C3607" s="2"/>
      <c r="D3607" s="2"/>
      <c r="E3607" s="3"/>
      <c r="F3607" s="3"/>
      <c r="G3607" s="3"/>
      <c r="H3607" s="3"/>
      <c r="I3607" s="4"/>
      <c r="J3607" s="4"/>
      <c r="K3607" s="5"/>
      <c r="L3607" s="2"/>
      <c r="N3607" s="3"/>
      <c r="O3607" s="6"/>
      <c r="P3607" s="4"/>
      <c r="Q3607" s="2"/>
    </row>
    <row r="3608" spans="1:17" x14ac:dyDescent="0.3">
      <c r="A3608" s="2"/>
      <c r="B3608" s="2"/>
      <c r="C3608" s="2"/>
      <c r="D3608" s="2"/>
      <c r="E3608" s="3"/>
      <c r="F3608" s="3"/>
      <c r="G3608" s="3"/>
      <c r="H3608" s="3"/>
      <c r="I3608" s="4"/>
      <c r="J3608" s="4"/>
      <c r="K3608" s="5"/>
      <c r="L3608" s="2"/>
      <c r="N3608" s="3"/>
      <c r="O3608" s="6"/>
      <c r="P3608" s="4"/>
      <c r="Q3608" s="2"/>
    </row>
    <row r="3609" spans="1:17" x14ac:dyDescent="0.3">
      <c r="A3609" s="2"/>
      <c r="B3609" s="2"/>
      <c r="C3609" s="2"/>
      <c r="D3609" s="2"/>
      <c r="E3609" s="3"/>
      <c r="F3609" s="3"/>
      <c r="G3609" s="3"/>
      <c r="H3609" s="3"/>
      <c r="I3609" s="4"/>
      <c r="J3609" s="4"/>
      <c r="K3609" s="4"/>
      <c r="L3609" s="2"/>
      <c r="N3609" s="3"/>
      <c r="O3609" s="6"/>
      <c r="P3609" s="4"/>
      <c r="Q3609" s="2"/>
    </row>
    <row r="3610" spans="1:17" x14ac:dyDescent="0.3">
      <c r="A3610" s="2"/>
      <c r="B3610" s="2"/>
      <c r="C3610" s="2"/>
      <c r="D3610" s="2"/>
      <c r="E3610" s="3"/>
      <c r="F3610" s="3"/>
      <c r="G3610" s="3"/>
      <c r="H3610" s="3"/>
      <c r="I3610" s="4"/>
      <c r="J3610" s="4"/>
      <c r="K3610" s="4"/>
      <c r="L3610" s="2"/>
      <c r="N3610" s="3"/>
      <c r="O3610" s="6"/>
      <c r="P3610" s="4"/>
      <c r="Q3610" s="2"/>
    </row>
    <row r="3611" spans="1:17" x14ac:dyDescent="0.3">
      <c r="A3611" s="2"/>
      <c r="B3611" s="2"/>
      <c r="C3611" s="2"/>
      <c r="D3611" s="2"/>
      <c r="E3611" s="3"/>
      <c r="F3611" s="3"/>
      <c r="G3611" s="3"/>
      <c r="H3611" s="3"/>
      <c r="I3611" s="4"/>
      <c r="J3611" s="4"/>
      <c r="K3611" s="4"/>
      <c r="L3611" s="2"/>
      <c r="N3611" s="3"/>
      <c r="O3611" s="6"/>
      <c r="P3611" s="4"/>
      <c r="Q3611" s="2"/>
    </row>
    <row r="3612" spans="1:17" x14ac:dyDescent="0.3">
      <c r="A3612" s="2"/>
      <c r="B3612" s="2"/>
      <c r="C3612" s="2"/>
      <c r="D3612" s="2"/>
      <c r="E3612" s="3"/>
      <c r="F3612" s="3"/>
      <c r="G3612" s="3"/>
      <c r="H3612" s="3"/>
      <c r="I3612" s="4"/>
      <c r="J3612" s="4"/>
      <c r="K3612" s="4"/>
      <c r="L3612" s="2"/>
      <c r="N3612" s="3"/>
      <c r="O3612" s="6"/>
      <c r="P3612" s="4"/>
      <c r="Q3612" s="2"/>
    </row>
    <row r="3613" spans="1:17" x14ac:dyDescent="0.3">
      <c r="A3613" s="2"/>
      <c r="B3613" s="2"/>
      <c r="C3613" s="2"/>
      <c r="D3613" s="2"/>
      <c r="E3613" s="3"/>
      <c r="F3613" s="3"/>
      <c r="G3613" s="3"/>
      <c r="H3613" s="3"/>
      <c r="I3613" s="4"/>
      <c r="J3613" s="4"/>
      <c r="K3613" s="4"/>
      <c r="L3613" s="2"/>
      <c r="N3613" s="3"/>
      <c r="O3613" s="6"/>
      <c r="P3613" s="4"/>
      <c r="Q3613" s="2"/>
    </row>
    <row r="3614" spans="1:17" x14ac:dyDescent="0.3">
      <c r="A3614" s="2"/>
      <c r="B3614" s="2"/>
      <c r="C3614" s="2"/>
      <c r="D3614" s="2"/>
      <c r="E3614" s="3"/>
      <c r="F3614" s="3"/>
      <c r="G3614" s="3"/>
      <c r="H3614" s="3"/>
      <c r="I3614" s="4"/>
      <c r="J3614" s="4"/>
      <c r="K3614" s="4"/>
      <c r="L3614" s="2"/>
      <c r="N3614" s="3"/>
      <c r="O3614" s="6"/>
      <c r="P3614" s="4"/>
      <c r="Q3614" s="2"/>
    </row>
    <row r="3615" spans="1:17" x14ac:dyDescent="0.3">
      <c r="A3615" s="2"/>
      <c r="B3615" s="2"/>
      <c r="C3615" s="2"/>
      <c r="D3615" s="2"/>
      <c r="E3615" s="3"/>
      <c r="F3615" s="3"/>
      <c r="G3615" s="3"/>
      <c r="H3615" s="3"/>
      <c r="I3615" s="4"/>
      <c r="J3615" s="4"/>
      <c r="K3615" s="5"/>
      <c r="L3615" s="2"/>
      <c r="N3615" s="3"/>
      <c r="O3615" s="6"/>
      <c r="P3615" s="4"/>
      <c r="Q3615" s="2"/>
    </row>
    <row r="3616" spans="1:17" x14ac:dyDescent="0.3">
      <c r="A3616" s="2"/>
      <c r="B3616" s="2"/>
      <c r="C3616" s="2"/>
      <c r="D3616" s="2"/>
      <c r="E3616" s="3"/>
      <c r="F3616" s="3"/>
      <c r="G3616" s="3"/>
      <c r="H3616" s="3"/>
      <c r="I3616" s="4"/>
      <c r="J3616" s="4"/>
      <c r="K3616" s="5"/>
      <c r="L3616" s="2"/>
      <c r="N3616" s="3"/>
      <c r="O3616" s="6"/>
      <c r="P3616" s="4"/>
      <c r="Q3616" s="2"/>
    </row>
    <row r="3617" spans="1:17" x14ac:dyDescent="0.3">
      <c r="A3617" s="2"/>
      <c r="B3617" s="2"/>
      <c r="C3617" s="2"/>
      <c r="D3617" s="2"/>
      <c r="E3617" s="3"/>
      <c r="F3617" s="3"/>
      <c r="G3617" s="3"/>
      <c r="H3617" s="3"/>
      <c r="I3617" s="4"/>
      <c r="J3617" s="4"/>
      <c r="K3617" s="4"/>
      <c r="L3617" s="2"/>
      <c r="N3617" s="3"/>
      <c r="O3617" s="6"/>
      <c r="P3617" s="4"/>
      <c r="Q3617" s="2"/>
    </row>
    <row r="3618" spans="1:17" x14ac:dyDescent="0.3">
      <c r="A3618" s="2"/>
      <c r="B3618" s="2"/>
      <c r="C3618" s="2"/>
      <c r="D3618" s="2"/>
      <c r="E3618" s="3"/>
      <c r="F3618" s="3"/>
      <c r="G3618" s="3"/>
      <c r="H3618" s="3"/>
      <c r="I3618" s="4"/>
      <c r="J3618" s="4"/>
      <c r="K3618" s="4"/>
      <c r="L3618" s="2"/>
      <c r="N3618" s="3"/>
      <c r="O3618" s="6"/>
      <c r="P3618" s="4"/>
      <c r="Q3618" s="2"/>
    </row>
    <row r="3619" spans="1:17" x14ac:dyDescent="0.3">
      <c r="A3619" s="2"/>
      <c r="B3619" s="2"/>
      <c r="C3619" s="2"/>
      <c r="D3619" s="2"/>
      <c r="E3619" s="3"/>
      <c r="F3619" s="3"/>
      <c r="G3619" s="3"/>
      <c r="H3619" s="3"/>
      <c r="I3619" s="4"/>
      <c r="J3619" s="4"/>
      <c r="K3619" s="5"/>
      <c r="L3619" s="2"/>
      <c r="N3619" s="3"/>
      <c r="O3619" s="6"/>
      <c r="P3619" s="4"/>
      <c r="Q3619" s="2"/>
    </row>
    <row r="3620" spans="1:17" x14ac:dyDescent="0.3">
      <c r="A3620" s="2"/>
      <c r="B3620" s="2"/>
      <c r="C3620" s="2"/>
      <c r="D3620" s="2"/>
      <c r="E3620" s="3"/>
      <c r="F3620" s="3"/>
      <c r="G3620" s="3"/>
      <c r="H3620" s="3"/>
      <c r="I3620" s="4"/>
      <c r="J3620" s="4"/>
      <c r="K3620" s="4"/>
      <c r="L3620" s="2"/>
      <c r="N3620" s="3"/>
      <c r="O3620" s="6"/>
      <c r="P3620" s="4"/>
      <c r="Q3620" s="2"/>
    </row>
    <row r="3621" spans="1:17" x14ac:dyDescent="0.3">
      <c r="A3621" s="2"/>
      <c r="B3621" s="2"/>
      <c r="C3621" s="2"/>
      <c r="D3621" s="2"/>
      <c r="E3621" s="3"/>
      <c r="F3621" s="3"/>
      <c r="G3621" s="3"/>
      <c r="H3621" s="3"/>
      <c r="I3621" s="4"/>
      <c r="J3621" s="4"/>
      <c r="K3621" s="5"/>
      <c r="L3621" s="2"/>
      <c r="N3621" s="3"/>
      <c r="O3621" s="6"/>
      <c r="P3621" s="4"/>
      <c r="Q3621" s="2"/>
    </row>
    <row r="3622" spans="1:17" x14ac:dyDescent="0.3">
      <c r="A3622" s="2"/>
      <c r="B3622" s="2"/>
      <c r="C3622" s="2"/>
      <c r="D3622" s="2"/>
      <c r="E3622" s="3"/>
      <c r="F3622" s="3"/>
      <c r="G3622" s="3"/>
      <c r="H3622" s="3"/>
      <c r="I3622" s="4"/>
      <c r="J3622" s="4"/>
      <c r="K3622" s="5"/>
      <c r="L3622" s="2"/>
      <c r="N3622" s="3"/>
      <c r="O3622" s="6"/>
      <c r="P3622" s="4"/>
      <c r="Q3622" s="2"/>
    </row>
    <row r="3623" spans="1:17" x14ac:dyDescent="0.3">
      <c r="A3623" s="2"/>
      <c r="B3623" s="2"/>
      <c r="C3623" s="2"/>
      <c r="D3623" s="2"/>
      <c r="E3623" s="3"/>
      <c r="F3623" s="3"/>
      <c r="G3623" s="3"/>
      <c r="H3623" s="3"/>
      <c r="I3623" s="4"/>
      <c r="J3623" s="4"/>
      <c r="K3623" s="5"/>
      <c r="L3623" s="2"/>
      <c r="N3623" s="3"/>
      <c r="O3623" s="6"/>
      <c r="P3623" s="4"/>
      <c r="Q3623" s="2"/>
    </row>
    <row r="3624" spans="1:17" x14ac:dyDescent="0.3">
      <c r="A3624" s="2"/>
      <c r="B3624" s="2"/>
      <c r="C3624" s="2"/>
      <c r="D3624" s="2"/>
      <c r="E3624" s="3"/>
      <c r="F3624" s="3"/>
      <c r="G3624" s="3"/>
      <c r="H3624" s="3"/>
      <c r="I3624" s="4"/>
      <c r="J3624" s="4"/>
      <c r="K3624" s="4"/>
      <c r="L3624" s="2"/>
      <c r="N3624" s="3"/>
      <c r="O3624" s="6"/>
      <c r="P3624" s="4"/>
      <c r="Q3624" s="2"/>
    </row>
    <row r="3625" spans="1:17" x14ac:dyDescent="0.3">
      <c r="A3625" s="2"/>
      <c r="B3625" s="2"/>
      <c r="C3625" s="2"/>
      <c r="D3625" s="2"/>
      <c r="E3625" s="3"/>
      <c r="F3625" s="3"/>
      <c r="G3625" s="3"/>
      <c r="H3625" s="3"/>
      <c r="I3625" s="4"/>
      <c r="J3625" s="4"/>
      <c r="K3625" s="4"/>
      <c r="L3625" s="2"/>
      <c r="N3625" s="3"/>
      <c r="O3625" s="6"/>
      <c r="P3625" s="4"/>
      <c r="Q3625" s="2"/>
    </row>
    <row r="3626" spans="1:17" x14ac:dyDescent="0.3">
      <c r="A3626" s="2"/>
      <c r="B3626" s="2"/>
      <c r="C3626" s="2"/>
      <c r="D3626" s="2"/>
      <c r="E3626" s="3"/>
      <c r="F3626" s="3"/>
      <c r="G3626" s="3"/>
      <c r="H3626" s="3"/>
      <c r="I3626" s="4"/>
      <c r="J3626" s="4"/>
      <c r="K3626" s="5"/>
      <c r="L3626" s="2"/>
      <c r="N3626" s="3"/>
      <c r="O3626" s="6"/>
      <c r="P3626" s="4"/>
      <c r="Q3626" s="2"/>
    </row>
    <row r="3627" spans="1:17" x14ac:dyDescent="0.3">
      <c r="A3627" s="2"/>
      <c r="B3627" s="2"/>
      <c r="C3627" s="2"/>
      <c r="D3627" s="2"/>
      <c r="E3627" s="3"/>
      <c r="F3627" s="3"/>
      <c r="G3627" s="3"/>
      <c r="H3627" s="3"/>
      <c r="I3627" s="4"/>
      <c r="J3627" s="4"/>
      <c r="K3627" s="4"/>
      <c r="L3627" s="2"/>
      <c r="N3627" s="3"/>
      <c r="O3627" s="6"/>
      <c r="P3627" s="4"/>
      <c r="Q3627" s="2"/>
    </row>
    <row r="3628" spans="1:17" x14ac:dyDescent="0.3">
      <c r="A3628" s="2"/>
      <c r="B3628" s="2"/>
      <c r="C3628" s="2"/>
      <c r="D3628" s="2"/>
      <c r="E3628" s="3"/>
      <c r="F3628" s="3"/>
      <c r="G3628" s="3"/>
      <c r="H3628" s="3"/>
      <c r="I3628" s="4"/>
      <c r="J3628" s="4"/>
      <c r="K3628" s="4"/>
      <c r="L3628" s="2"/>
      <c r="N3628" s="3"/>
      <c r="O3628" s="6"/>
      <c r="P3628" s="4"/>
      <c r="Q3628" s="2"/>
    </row>
    <row r="3629" spans="1:17" x14ac:dyDescent="0.3">
      <c r="A3629" s="2"/>
      <c r="B3629" s="2"/>
      <c r="C3629" s="2"/>
      <c r="D3629" s="2"/>
      <c r="E3629" s="3"/>
      <c r="F3629" s="3"/>
      <c r="G3629" s="3"/>
      <c r="H3629" s="3"/>
      <c r="I3629" s="4"/>
      <c r="J3629" s="4"/>
      <c r="K3629" s="5"/>
      <c r="L3629" s="2"/>
      <c r="N3629" s="3"/>
      <c r="O3629" s="6"/>
      <c r="P3629" s="4"/>
      <c r="Q3629" s="2"/>
    </row>
    <row r="3630" spans="1:17" x14ac:dyDescent="0.3">
      <c r="A3630" s="2"/>
      <c r="B3630" s="2"/>
      <c r="C3630" s="2"/>
      <c r="D3630" s="2"/>
      <c r="E3630" s="3"/>
      <c r="F3630" s="3"/>
      <c r="G3630" s="3"/>
      <c r="H3630" s="3"/>
      <c r="I3630" s="4"/>
      <c r="J3630" s="4"/>
      <c r="K3630" s="5"/>
      <c r="L3630" s="2"/>
      <c r="N3630" s="3"/>
      <c r="O3630" s="6"/>
      <c r="P3630" s="4"/>
      <c r="Q3630" s="2"/>
    </row>
    <row r="3631" spans="1:17" x14ac:dyDescent="0.3">
      <c r="A3631" s="2"/>
      <c r="B3631" s="2"/>
      <c r="C3631" s="2"/>
      <c r="D3631" s="2"/>
      <c r="E3631" s="3"/>
      <c r="F3631" s="3"/>
      <c r="G3631" s="3"/>
      <c r="H3631" s="3"/>
      <c r="I3631" s="4"/>
      <c r="J3631" s="4"/>
      <c r="K3631" s="5"/>
      <c r="L3631" s="2"/>
      <c r="N3631" s="3"/>
      <c r="O3631" s="6"/>
      <c r="P3631" s="4"/>
      <c r="Q3631" s="2"/>
    </row>
    <row r="3632" spans="1:17" x14ac:dyDescent="0.3">
      <c r="A3632" s="2"/>
      <c r="B3632" s="2"/>
      <c r="C3632" s="2"/>
      <c r="D3632" s="2"/>
      <c r="E3632" s="3"/>
      <c r="F3632" s="3"/>
      <c r="G3632" s="3"/>
      <c r="H3632" s="3"/>
      <c r="I3632" s="4"/>
      <c r="J3632" s="4"/>
      <c r="K3632" s="4"/>
      <c r="L3632" s="2"/>
      <c r="N3632" s="3"/>
      <c r="O3632" s="6"/>
      <c r="P3632" s="4"/>
      <c r="Q3632" s="2"/>
    </row>
    <row r="3633" spans="1:17" x14ac:dyDescent="0.3">
      <c r="A3633" s="2"/>
      <c r="B3633" s="2"/>
      <c r="C3633" s="2"/>
      <c r="D3633" s="2"/>
      <c r="E3633" s="3"/>
      <c r="F3633" s="3"/>
      <c r="G3633" s="3"/>
      <c r="H3633" s="3"/>
      <c r="I3633" s="4"/>
      <c r="J3633" s="4"/>
      <c r="K3633" s="5"/>
      <c r="L3633" s="2"/>
      <c r="N3633" s="3"/>
      <c r="O3633" s="6"/>
      <c r="P3633" s="4"/>
      <c r="Q3633" s="2"/>
    </row>
    <row r="3634" spans="1:17" x14ac:dyDescent="0.3">
      <c r="A3634" s="2"/>
      <c r="B3634" s="2"/>
      <c r="C3634" s="2"/>
      <c r="D3634" s="2"/>
      <c r="E3634" s="3"/>
      <c r="F3634" s="3"/>
      <c r="G3634" s="3"/>
      <c r="H3634" s="3"/>
      <c r="I3634" s="4"/>
      <c r="J3634" s="4"/>
      <c r="K3634" s="5"/>
      <c r="L3634" s="2"/>
      <c r="N3634" s="3"/>
      <c r="O3634" s="6"/>
      <c r="P3634" s="4"/>
      <c r="Q3634" s="2"/>
    </row>
    <row r="3635" spans="1:17" x14ac:dyDescent="0.3">
      <c r="A3635" s="2"/>
      <c r="B3635" s="2"/>
      <c r="C3635" s="2"/>
      <c r="D3635" s="2"/>
      <c r="E3635" s="3"/>
      <c r="F3635" s="3"/>
      <c r="G3635" s="3"/>
      <c r="H3635" s="3"/>
      <c r="I3635" s="4"/>
      <c r="J3635" s="4"/>
      <c r="K3635" s="5"/>
      <c r="L3635" s="2"/>
      <c r="N3635" s="3"/>
      <c r="O3635" s="6"/>
      <c r="P3635" s="4"/>
      <c r="Q3635" s="2"/>
    </row>
    <row r="3636" spans="1:17" x14ac:dyDescent="0.3">
      <c r="A3636" s="2"/>
      <c r="B3636" s="2"/>
      <c r="C3636" s="2"/>
      <c r="D3636" s="2"/>
      <c r="E3636" s="3"/>
      <c r="F3636" s="3"/>
      <c r="G3636" s="3"/>
      <c r="H3636" s="3"/>
      <c r="I3636" s="4"/>
      <c r="J3636" s="4"/>
      <c r="K3636" s="4"/>
      <c r="L3636" s="2"/>
      <c r="N3636" s="3"/>
      <c r="O3636" s="6"/>
      <c r="P3636" s="4"/>
      <c r="Q3636" s="2"/>
    </row>
    <row r="3637" spans="1:17" x14ac:dyDescent="0.3">
      <c r="A3637" s="2"/>
      <c r="B3637" s="2"/>
      <c r="C3637" s="2"/>
      <c r="D3637" s="2"/>
      <c r="E3637" s="3"/>
      <c r="F3637" s="3"/>
      <c r="G3637" s="3"/>
      <c r="H3637" s="3"/>
      <c r="I3637" s="4"/>
      <c r="J3637" s="4"/>
      <c r="K3637" s="4"/>
      <c r="L3637" s="2"/>
      <c r="N3637" s="3"/>
      <c r="O3637" s="6"/>
      <c r="P3637" s="4"/>
      <c r="Q3637" s="2"/>
    </row>
    <row r="3638" spans="1:17" x14ac:dyDescent="0.3">
      <c r="A3638" s="2"/>
      <c r="B3638" s="2"/>
      <c r="C3638" s="2"/>
      <c r="D3638" s="2"/>
      <c r="E3638" s="3"/>
      <c r="F3638" s="3"/>
      <c r="G3638" s="3"/>
      <c r="H3638" s="3"/>
      <c r="I3638" s="4"/>
      <c r="J3638" s="4"/>
      <c r="K3638" s="4"/>
      <c r="L3638" s="2"/>
      <c r="N3638" s="3"/>
      <c r="O3638" s="6"/>
      <c r="P3638" s="4"/>
      <c r="Q3638" s="2"/>
    </row>
    <row r="3639" spans="1:17" x14ac:dyDescent="0.3">
      <c r="A3639" s="2"/>
      <c r="B3639" s="2"/>
      <c r="C3639" s="2"/>
      <c r="D3639" s="2"/>
      <c r="E3639" s="3"/>
      <c r="F3639" s="3"/>
      <c r="G3639" s="3"/>
      <c r="H3639" s="3"/>
      <c r="I3639" s="4"/>
      <c r="J3639" s="4"/>
      <c r="K3639" s="4"/>
      <c r="L3639" s="2"/>
      <c r="N3639" s="3"/>
      <c r="O3639" s="6"/>
      <c r="P3639" s="4"/>
      <c r="Q3639" s="2"/>
    </row>
    <row r="3640" spans="1:17" x14ac:dyDescent="0.3">
      <c r="A3640" s="2"/>
      <c r="B3640" s="2"/>
      <c r="C3640" s="2"/>
      <c r="D3640" s="2"/>
      <c r="E3640" s="3"/>
      <c r="F3640" s="3"/>
      <c r="G3640" s="3"/>
      <c r="H3640" s="3"/>
      <c r="I3640" s="4"/>
      <c r="J3640" s="4"/>
      <c r="K3640" s="4"/>
      <c r="L3640" s="2"/>
      <c r="N3640" s="3"/>
      <c r="O3640" s="6"/>
      <c r="P3640" s="4"/>
      <c r="Q3640" s="2"/>
    </row>
    <row r="3641" spans="1:17" x14ac:dyDescent="0.3">
      <c r="A3641" s="2"/>
      <c r="B3641" s="2"/>
      <c r="C3641" s="2"/>
      <c r="D3641" s="2"/>
      <c r="E3641" s="3"/>
      <c r="F3641" s="3"/>
      <c r="G3641" s="3"/>
      <c r="H3641" s="3"/>
      <c r="I3641" s="4"/>
      <c r="J3641" s="4"/>
      <c r="K3641" s="5"/>
      <c r="L3641" s="2"/>
      <c r="N3641" s="3"/>
      <c r="O3641" s="6"/>
      <c r="P3641" s="4"/>
      <c r="Q3641" s="2"/>
    </row>
    <row r="3642" spans="1:17" x14ac:dyDescent="0.3">
      <c r="A3642" s="2"/>
      <c r="B3642" s="2"/>
      <c r="C3642" s="2"/>
      <c r="D3642" s="2"/>
      <c r="E3642" s="3"/>
      <c r="F3642" s="3"/>
      <c r="G3642" s="3"/>
      <c r="H3642" s="3"/>
      <c r="I3642" s="4"/>
      <c r="J3642" s="4"/>
      <c r="K3642" s="5"/>
      <c r="L3642" s="2"/>
      <c r="N3642" s="3"/>
      <c r="O3642" s="6"/>
      <c r="P3642" s="4"/>
      <c r="Q3642" s="2"/>
    </row>
    <row r="3643" spans="1:17" x14ac:dyDescent="0.3">
      <c r="A3643" s="2"/>
      <c r="B3643" s="2"/>
      <c r="C3643" s="2"/>
      <c r="D3643" s="2"/>
      <c r="E3643" s="3"/>
      <c r="F3643" s="3"/>
      <c r="G3643" s="3"/>
      <c r="H3643" s="3"/>
      <c r="I3643" s="4"/>
      <c r="J3643" s="4"/>
      <c r="K3643" s="4"/>
      <c r="L3643" s="2"/>
      <c r="N3643" s="3"/>
      <c r="O3643" s="6"/>
      <c r="P3643" s="4"/>
      <c r="Q3643" s="2"/>
    </row>
    <row r="3644" spans="1:17" x14ac:dyDescent="0.3">
      <c r="A3644" s="2"/>
      <c r="B3644" s="2"/>
      <c r="C3644" s="2"/>
      <c r="D3644" s="2"/>
      <c r="E3644" s="3"/>
      <c r="F3644" s="3"/>
      <c r="G3644" s="3"/>
      <c r="H3644" s="3"/>
      <c r="I3644" s="4"/>
      <c r="J3644" s="4"/>
      <c r="K3644" s="5"/>
      <c r="L3644" s="2"/>
      <c r="N3644" s="3"/>
      <c r="O3644" s="6"/>
      <c r="P3644" s="4"/>
      <c r="Q3644" s="2"/>
    </row>
    <row r="3645" spans="1:17" x14ac:dyDescent="0.3">
      <c r="A3645" s="2"/>
      <c r="B3645" s="2"/>
      <c r="C3645" s="2"/>
      <c r="D3645" s="2"/>
      <c r="E3645" s="3"/>
      <c r="F3645" s="3"/>
      <c r="G3645" s="3"/>
      <c r="H3645" s="3"/>
      <c r="I3645" s="4"/>
      <c r="J3645" s="4"/>
      <c r="K3645" s="5"/>
      <c r="L3645" s="2"/>
      <c r="N3645" s="3"/>
      <c r="O3645" s="6"/>
      <c r="P3645" s="4"/>
      <c r="Q3645" s="2"/>
    </row>
    <row r="3646" spans="1:17" x14ac:dyDescent="0.3">
      <c r="A3646" s="2"/>
      <c r="B3646" s="2"/>
      <c r="C3646" s="2"/>
      <c r="D3646" s="2"/>
      <c r="E3646" s="3"/>
      <c r="F3646" s="3"/>
      <c r="G3646" s="3"/>
      <c r="H3646" s="3"/>
      <c r="I3646" s="4"/>
      <c r="J3646" s="4"/>
      <c r="K3646" s="5"/>
      <c r="L3646" s="2"/>
      <c r="N3646" s="3"/>
      <c r="O3646" s="6"/>
      <c r="P3646" s="4"/>
      <c r="Q3646" s="2"/>
    </row>
    <row r="3647" spans="1:17" x14ac:dyDescent="0.3">
      <c r="A3647" s="2"/>
      <c r="B3647" s="2"/>
      <c r="C3647" s="2"/>
      <c r="D3647" s="2"/>
      <c r="E3647" s="3"/>
      <c r="F3647" s="3"/>
      <c r="G3647" s="3"/>
      <c r="H3647" s="3"/>
      <c r="I3647" s="4"/>
      <c r="J3647" s="4"/>
      <c r="K3647" s="5"/>
      <c r="L3647" s="2"/>
      <c r="N3647" s="3"/>
      <c r="O3647" s="6"/>
      <c r="P3647" s="4"/>
      <c r="Q3647" s="2"/>
    </row>
    <row r="3648" spans="1:17" x14ac:dyDescent="0.3">
      <c r="A3648" s="2"/>
      <c r="B3648" s="2"/>
      <c r="C3648" s="2"/>
      <c r="D3648" s="2"/>
      <c r="E3648" s="3"/>
      <c r="F3648" s="3"/>
      <c r="G3648" s="3"/>
      <c r="H3648" s="3"/>
      <c r="I3648" s="4"/>
      <c r="J3648" s="4"/>
      <c r="K3648" s="5"/>
      <c r="L3648" s="2"/>
      <c r="N3648" s="3"/>
      <c r="O3648" s="6"/>
      <c r="P3648" s="4"/>
      <c r="Q3648" s="2"/>
    </row>
    <row r="3649" spans="1:17" x14ac:dyDescent="0.3">
      <c r="A3649" s="2"/>
      <c r="B3649" s="2"/>
      <c r="C3649" s="2"/>
      <c r="D3649" s="2"/>
      <c r="E3649" s="3"/>
      <c r="F3649" s="3"/>
      <c r="G3649" s="3"/>
      <c r="H3649" s="3"/>
      <c r="I3649" s="4"/>
      <c r="J3649" s="4"/>
      <c r="K3649" s="5"/>
      <c r="L3649" s="2"/>
      <c r="N3649" s="3"/>
      <c r="O3649" s="6"/>
      <c r="P3649" s="4"/>
      <c r="Q3649" s="2"/>
    </row>
    <row r="3650" spans="1:17" x14ac:dyDescent="0.3">
      <c r="A3650" s="2"/>
      <c r="B3650" s="2"/>
      <c r="C3650" s="2"/>
      <c r="D3650" s="2"/>
      <c r="E3650" s="3"/>
      <c r="F3650" s="3"/>
      <c r="G3650" s="3"/>
      <c r="H3650" s="3"/>
      <c r="I3650" s="4"/>
      <c r="J3650" s="4"/>
      <c r="K3650" s="5"/>
      <c r="L3650" s="2"/>
      <c r="N3650" s="3"/>
      <c r="O3650" s="6"/>
      <c r="P3650" s="4"/>
      <c r="Q3650" s="2"/>
    </row>
    <row r="3651" spans="1:17" x14ac:dyDescent="0.3">
      <c r="A3651" s="2"/>
      <c r="B3651" s="2"/>
      <c r="C3651" s="2"/>
      <c r="D3651" s="2"/>
      <c r="E3651" s="3"/>
      <c r="F3651" s="3"/>
      <c r="G3651" s="3"/>
      <c r="H3651" s="3"/>
      <c r="I3651" s="4"/>
      <c r="J3651" s="4"/>
      <c r="K3651" s="5"/>
      <c r="L3651" s="2"/>
      <c r="N3651" s="3"/>
      <c r="O3651" s="6"/>
      <c r="P3651" s="4"/>
      <c r="Q3651" s="2"/>
    </row>
    <row r="3652" spans="1:17" x14ac:dyDescent="0.3">
      <c r="A3652" s="2"/>
      <c r="B3652" s="2"/>
      <c r="C3652" s="2"/>
      <c r="D3652" s="2"/>
      <c r="E3652" s="3"/>
      <c r="F3652" s="3"/>
      <c r="G3652" s="3"/>
      <c r="H3652" s="3"/>
      <c r="I3652" s="4"/>
      <c r="J3652" s="4"/>
      <c r="K3652" s="5"/>
      <c r="L3652" s="2"/>
      <c r="N3652" s="3"/>
      <c r="O3652" s="6"/>
      <c r="P3652" s="4"/>
      <c r="Q3652" s="2"/>
    </row>
    <row r="3653" spans="1:17" x14ac:dyDescent="0.3">
      <c r="A3653" s="2"/>
      <c r="B3653" s="2"/>
      <c r="C3653" s="2"/>
      <c r="D3653" s="2"/>
      <c r="E3653" s="3"/>
      <c r="F3653" s="3"/>
      <c r="G3653" s="3"/>
      <c r="H3653" s="3"/>
      <c r="I3653" s="4"/>
      <c r="J3653" s="4"/>
      <c r="K3653" s="5"/>
      <c r="L3653" s="2"/>
      <c r="N3653" s="3"/>
      <c r="O3653" s="6"/>
      <c r="P3653" s="4"/>
      <c r="Q3653" s="2"/>
    </row>
    <row r="3654" spans="1:17" x14ac:dyDescent="0.3">
      <c r="A3654" s="2"/>
      <c r="B3654" s="2"/>
      <c r="C3654" s="2"/>
      <c r="D3654" s="2"/>
      <c r="E3654" s="3"/>
      <c r="F3654" s="3"/>
      <c r="G3654" s="3"/>
      <c r="H3654" s="3"/>
      <c r="I3654" s="4"/>
      <c r="J3654" s="4"/>
      <c r="K3654" s="5"/>
      <c r="L3654" s="2"/>
      <c r="N3654" s="3"/>
      <c r="O3654" s="6"/>
      <c r="P3654" s="4"/>
      <c r="Q3654" s="2"/>
    </row>
    <row r="3655" spans="1:17" x14ac:dyDescent="0.3">
      <c r="A3655" s="2"/>
      <c r="B3655" s="2"/>
      <c r="C3655" s="2"/>
      <c r="D3655" s="2"/>
      <c r="E3655" s="3"/>
      <c r="F3655" s="3"/>
      <c r="G3655" s="3"/>
      <c r="H3655" s="3"/>
      <c r="I3655" s="4"/>
      <c r="J3655" s="4"/>
      <c r="K3655" s="5"/>
      <c r="L3655" s="2"/>
      <c r="N3655" s="3"/>
      <c r="O3655" s="6"/>
      <c r="P3655" s="4"/>
      <c r="Q3655" s="2"/>
    </row>
    <row r="3656" spans="1:17" x14ac:dyDescent="0.3">
      <c r="A3656" s="2"/>
      <c r="B3656" s="2"/>
      <c r="C3656" s="2"/>
      <c r="D3656" s="2"/>
      <c r="E3656" s="3"/>
      <c r="F3656" s="3"/>
      <c r="G3656" s="3"/>
      <c r="H3656" s="3"/>
      <c r="I3656" s="4"/>
      <c r="J3656" s="4"/>
      <c r="K3656" s="5"/>
      <c r="L3656" s="2"/>
      <c r="N3656" s="3"/>
      <c r="O3656" s="6"/>
      <c r="P3656" s="4"/>
      <c r="Q3656" s="2"/>
    </row>
    <row r="3657" spans="1:17" x14ac:dyDescent="0.3">
      <c r="A3657" s="2"/>
      <c r="B3657" s="2"/>
      <c r="C3657" s="2"/>
      <c r="D3657" s="2"/>
      <c r="E3657" s="3"/>
      <c r="F3657" s="3"/>
      <c r="G3657" s="3"/>
      <c r="H3657" s="3"/>
      <c r="I3657" s="4"/>
      <c r="J3657" s="4"/>
      <c r="K3657" s="4"/>
      <c r="L3657" s="2"/>
      <c r="N3657" s="3"/>
      <c r="O3657" s="6"/>
      <c r="P3657" s="4"/>
      <c r="Q3657" s="2"/>
    </row>
    <row r="3658" spans="1:17" x14ac:dyDescent="0.3">
      <c r="A3658" s="2"/>
      <c r="B3658" s="2"/>
      <c r="C3658" s="2"/>
      <c r="D3658" s="2"/>
      <c r="E3658" s="3"/>
      <c r="F3658" s="3"/>
      <c r="G3658" s="3"/>
      <c r="H3658" s="3"/>
      <c r="I3658" s="4"/>
      <c r="J3658" s="4"/>
      <c r="K3658" s="5"/>
      <c r="L3658" s="2"/>
      <c r="N3658" s="3"/>
      <c r="O3658" s="6"/>
      <c r="P3658" s="4"/>
      <c r="Q3658" s="2"/>
    </row>
    <row r="3659" spans="1:17" x14ac:dyDescent="0.3">
      <c r="A3659" s="2"/>
      <c r="B3659" s="2"/>
      <c r="C3659" s="2"/>
      <c r="D3659" s="2"/>
      <c r="E3659" s="3"/>
      <c r="F3659" s="3"/>
      <c r="G3659" s="3"/>
      <c r="H3659" s="3"/>
      <c r="I3659" s="4"/>
      <c r="J3659" s="4"/>
      <c r="K3659" s="5"/>
      <c r="L3659" s="2"/>
      <c r="N3659" s="3"/>
      <c r="O3659" s="6"/>
      <c r="P3659" s="4"/>
      <c r="Q3659" s="2"/>
    </row>
    <row r="3660" spans="1:17" x14ac:dyDescent="0.3">
      <c r="A3660" s="2"/>
      <c r="B3660" s="2"/>
      <c r="C3660" s="2"/>
      <c r="D3660" s="2"/>
      <c r="E3660" s="3"/>
      <c r="F3660" s="3"/>
      <c r="G3660" s="3"/>
      <c r="H3660" s="3"/>
      <c r="I3660" s="4"/>
      <c r="J3660" s="4"/>
      <c r="K3660" s="5"/>
      <c r="L3660" s="2"/>
      <c r="N3660" s="3"/>
      <c r="O3660" s="6"/>
      <c r="P3660" s="4"/>
      <c r="Q3660" s="2"/>
    </row>
    <row r="3661" spans="1:17" x14ac:dyDescent="0.3">
      <c r="A3661" s="2"/>
      <c r="B3661" s="2"/>
      <c r="C3661" s="2"/>
      <c r="D3661" s="2"/>
      <c r="E3661" s="3"/>
      <c r="F3661" s="3"/>
      <c r="G3661" s="3"/>
      <c r="H3661" s="3"/>
      <c r="I3661" s="4"/>
      <c r="J3661" s="4"/>
      <c r="K3661" s="5"/>
      <c r="L3661" s="2"/>
      <c r="N3661" s="3"/>
      <c r="O3661" s="6"/>
      <c r="P3661" s="4"/>
      <c r="Q3661" s="2"/>
    </row>
    <row r="3662" spans="1:17" x14ac:dyDescent="0.3">
      <c r="A3662" s="2"/>
      <c r="B3662" s="2"/>
      <c r="C3662" s="2"/>
      <c r="D3662" s="2"/>
      <c r="E3662" s="3"/>
      <c r="F3662" s="3"/>
      <c r="G3662" s="3"/>
      <c r="H3662" s="3"/>
      <c r="I3662" s="4"/>
      <c r="J3662" s="4"/>
      <c r="K3662" s="5"/>
      <c r="L3662" s="2"/>
      <c r="N3662" s="3"/>
      <c r="O3662" s="6"/>
      <c r="P3662" s="4"/>
      <c r="Q3662" s="2"/>
    </row>
    <row r="3663" spans="1:17" x14ac:dyDescent="0.3">
      <c r="A3663" s="2"/>
      <c r="B3663" s="2"/>
      <c r="C3663" s="2"/>
      <c r="D3663" s="2"/>
      <c r="E3663" s="3"/>
      <c r="F3663" s="3"/>
      <c r="G3663" s="3"/>
      <c r="H3663" s="3"/>
      <c r="I3663" s="4"/>
      <c r="J3663" s="4"/>
      <c r="K3663" s="4"/>
      <c r="L3663" s="2"/>
      <c r="N3663" s="3"/>
      <c r="O3663" s="6"/>
      <c r="P3663" s="4"/>
      <c r="Q3663" s="2"/>
    </row>
    <row r="3664" spans="1:17" x14ac:dyDescent="0.3">
      <c r="A3664" s="2"/>
      <c r="B3664" s="2"/>
      <c r="C3664" s="2"/>
      <c r="D3664" s="2"/>
      <c r="E3664" s="3"/>
      <c r="F3664" s="3"/>
      <c r="G3664" s="3"/>
      <c r="H3664" s="3"/>
      <c r="I3664" s="4"/>
      <c r="J3664" s="4"/>
      <c r="K3664" s="5"/>
      <c r="L3664" s="2"/>
      <c r="N3664" s="3"/>
      <c r="O3664" s="6"/>
      <c r="P3664" s="4"/>
      <c r="Q3664" s="2"/>
    </row>
    <row r="3665" spans="1:17" x14ac:dyDescent="0.3">
      <c r="A3665" s="2"/>
      <c r="B3665" s="2"/>
      <c r="C3665" s="2"/>
      <c r="D3665" s="2"/>
      <c r="E3665" s="3"/>
      <c r="F3665" s="3"/>
      <c r="G3665" s="3"/>
      <c r="H3665" s="3"/>
      <c r="I3665" s="4"/>
      <c r="J3665" s="4"/>
      <c r="K3665" s="5"/>
      <c r="L3665" s="2"/>
      <c r="N3665" s="3"/>
      <c r="O3665" s="6"/>
      <c r="P3665" s="4"/>
      <c r="Q3665" s="2"/>
    </row>
    <row r="3666" spans="1:17" x14ac:dyDescent="0.3">
      <c r="A3666" s="2"/>
      <c r="B3666" s="2"/>
      <c r="C3666" s="2"/>
      <c r="D3666" s="2"/>
      <c r="E3666" s="3"/>
      <c r="F3666" s="3"/>
      <c r="G3666" s="3"/>
      <c r="H3666" s="3"/>
      <c r="I3666" s="4"/>
      <c r="J3666" s="4"/>
      <c r="K3666" s="5"/>
      <c r="L3666" s="2"/>
      <c r="N3666" s="3"/>
      <c r="O3666" s="6"/>
      <c r="P3666" s="4"/>
      <c r="Q3666" s="2"/>
    </row>
    <row r="3667" spans="1:17" x14ac:dyDescent="0.3">
      <c r="A3667" s="2"/>
      <c r="B3667" s="2"/>
      <c r="C3667" s="2"/>
      <c r="D3667" s="2"/>
      <c r="E3667" s="3"/>
      <c r="F3667" s="3"/>
      <c r="G3667" s="3"/>
      <c r="H3667" s="3"/>
      <c r="I3667" s="4"/>
      <c r="J3667" s="4"/>
      <c r="K3667" s="5"/>
      <c r="L3667" s="2"/>
      <c r="N3667" s="3"/>
      <c r="O3667" s="6"/>
      <c r="P3667" s="4"/>
      <c r="Q3667" s="2"/>
    </row>
    <row r="3668" spans="1:17" x14ac:dyDescent="0.3">
      <c r="A3668" s="2"/>
      <c r="B3668" s="2"/>
      <c r="C3668" s="2"/>
      <c r="D3668" s="2"/>
      <c r="E3668" s="3"/>
      <c r="F3668" s="3"/>
      <c r="G3668" s="3"/>
      <c r="H3668" s="3"/>
      <c r="I3668" s="4"/>
      <c r="J3668" s="4"/>
      <c r="K3668" s="5"/>
      <c r="L3668" s="2"/>
      <c r="N3668" s="3"/>
      <c r="O3668" s="6"/>
      <c r="P3668" s="4"/>
      <c r="Q3668" s="2"/>
    </row>
    <row r="3669" spans="1:17" x14ac:dyDescent="0.3">
      <c r="A3669" s="2"/>
      <c r="B3669" s="2"/>
      <c r="C3669" s="2"/>
      <c r="D3669" s="2"/>
      <c r="E3669" s="3"/>
      <c r="F3669" s="3"/>
      <c r="G3669" s="3"/>
      <c r="H3669" s="3"/>
      <c r="I3669" s="4"/>
      <c r="J3669" s="4"/>
      <c r="K3669" s="5"/>
      <c r="L3669" s="2"/>
      <c r="N3669" s="3"/>
      <c r="O3669" s="6"/>
      <c r="P3669" s="4"/>
      <c r="Q3669" s="2"/>
    </row>
    <row r="3670" spans="1:17" x14ac:dyDescent="0.3">
      <c r="A3670" s="2"/>
      <c r="B3670" s="2"/>
      <c r="C3670" s="2"/>
      <c r="D3670" s="2"/>
      <c r="E3670" s="3"/>
      <c r="F3670" s="3"/>
      <c r="G3670" s="3"/>
      <c r="H3670" s="3"/>
      <c r="I3670" s="4"/>
      <c r="J3670" s="4"/>
      <c r="K3670" s="4"/>
      <c r="L3670" s="2"/>
      <c r="N3670" s="3"/>
      <c r="O3670" s="6"/>
      <c r="P3670" s="4"/>
      <c r="Q3670" s="2"/>
    </row>
    <row r="3671" spans="1:17" x14ac:dyDescent="0.3">
      <c r="A3671" s="2"/>
      <c r="B3671" s="2"/>
      <c r="C3671" s="2"/>
      <c r="D3671" s="2"/>
      <c r="E3671" s="3"/>
      <c r="F3671" s="3"/>
      <c r="G3671" s="3"/>
      <c r="H3671" s="3"/>
      <c r="I3671" s="4"/>
      <c r="J3671" s="4"/>
      <c r="K3671" s="5"/>
      <c r="L3671" s="2"/>
      <c r="N3671" s="3"/>
      <c r="O3671" s="6"/>
      <c r="P3671" s="4"/>
      <c r="Q3671" s="2"/>
    </row>
    <row r="3672" spans="1:17" x14ac:dyDescent="0.3">
      <c r="A3672" s="2"/>
      <c r="B3672" s="2"/>
      <c r="C3672" s="2"/>
      <c r="D3672" s="2"/>
      <c r="E3672" s="3"/>
      <c r="F3672" s="3"/>
      <c r="G3672" s="3"/>
      <c r="H3672" s="3"/>
      <c r="I3672" s="4"/>
      <c r="J3672" s="4"/>
      <c r="K3672" s="5"/>
      <c r="L3672" s="2"/>
      <c r="N3672" s="3"/>
      <c r="O3672" s="6"/>
      <c r="P3672" s="4"/>
      <c r="Q3672" s="2"/>
    </row>
    <row r="3673" spans="1:17" x14ac:dyDescent="0.3">
      <c r="A3673" s="2"/>
      <c r="B3673" s="2"/>
      <c r="C3673" s="2"/>
      <c r="D3673" s="2"/>
      <c r="E3673" s="3"/>
      <c r="F3673" s="3"/>
      <c r="G3673" s="3"/>
      <c r="H3673" s="3"/>
      <c r="I3673" s="4"/>
      <c r="J3673" s="4"/>
      <c r="K3673" s="5"/>
      <c r="L3673" s="2"/>
      <c r="N3673" s="3"/>
      <c r="O3673" s="6"/>
      <c r="P3673" s="4"/>
      <c r="Q3673" s="2"/>
    </row>
    <row r="3674" spans="1:17" x14ac:dyDescent="0.3">
      <c r="A3674" s="2"/>
      <c r="B3674" s="2"/>
      <c r="C3674" s="2"/>
      <c r="D3674" s="2"/>
      <c r="E3674" s="3"/>
      <c r="F3674" s="3"/>
      <c r="G3674" s="3"/>
      <c r="H3674" s="3"/>
      <c r="I3674" s="4"/>
      <c r="J3674" s="4"/>
      <c r="K3674" s="5"/>
      <c r="L3674" s="2"/>
      <c r="N3674" s="3"/>
      <c r="O3674" s="6"/>
      <c r="P3674" s="4"/>
      <c r="Q3674" s="2"/>
    </row>
    <row r="3675" spans="1:17" x14ac:dyDescent="0.3">
      <c r="A3675" s="2"/>
      <c r="B3675" s="2"/>
      <c r="C3675" s="2"/>
      <c r="D3675" s="2"/>
      <c r="E3675" s="3"/>
      <c r="F3675" s="3"/>
      <c r="G3675" s="3"/>
      <c r="H3675" s="3"/>
      <c r="I3675" s="4"/>
      <c r="J3675" s="4"/>
      <c r="K3675" s="5"/>
      <c r="L3675" s="2"/>
      <c r="N3675" s="3"/>
      <c r="O3675" s="6"/>
      <c r="P3675" s="4"/>
      <c r="Q3675" s="2"/>
    </row>
    <row r="3676" spans="1:17" x14ac:dyDescent="0.3">
      <c r="A3676" s="2"/>
      <c r="B3676" s="2"/>
      <c r="C3676" s="2"/>
      <c r="D3676" s="2"/>
      <c r="E3676" s="3"/>
      <c r="F3676" s="3"/>
      <c r="G3676" s="3"/>
      <c r="H3676" s="3"/>
      <c r="I3676" s="4"/>
      <c r="J3676" s="4"/>
      <c r="K3676" s="5"/>
      <c r="L3676" s="2"/>
      <c r="N3676" s="3"/>
      <c r="O3676" s="6"/>
      <c r="P3676" s="4"/>
      <c r="Q3676" s="2"/>
    </row>
    <row r="3677" spans="1:17" x14ac:dyDescent="0.3">
      <c r="A3677" s="2"/>
      <c r="B3677" s="2"/>
      <c r="C3677" s="2"/>
      <c r="D3677" s="2"/>
      <c r="E3677" s="3"/>
      <c r="F3677" s="3"/>
      <c r="G3677" s="3"/>
      <c r="H3677" s="3"/>
      <c r="I3677" s="4"/>
      <c r="J3677" s="4"/>
      <c r="K3677" s="5"/>
      <c r="L3677" s="2"/>
      <c r="N3677" s="3"/>
      <c r="O3677" s="6"/>
      <c r="P3677" s="4"/>
      <c r="Q3677" s="2"/>
    </row>
    <row r="3678" spans="1:17" x14ac:dyDescent="0.3">
      <c r="A3678" s="2"/>
      <c r="B3678" s="2"/>
      <c r="C3678" s="2"/>
      <c r="D3678" s="2"/>
      <c r="E3678" s="3"/>
      <c r="F3678" s="3"/>
      <c r="G3678" s="3"/>
      <c r="H3678" s="3"/>
      <c r="I3678" s="4"/>
      <c r="J3678" s="4"/>
      <c r="K3678" s="5"/>
      <c r="L3678" s="2"/>
      <c r="N3678" s="3"/>
      <c r="O3678" s="6"/>
      <c r="P3678" s="4"/>
      <c r="Q3678" s="2"/>
    </row>
    <row r="3679" spans="1:17" x14ac:dyDescent="0.3">
      <c r="A3679" s="2"/>
      <c r="B3679" s="2"/>
      <c r="C3679" s="2"/>
      <c r="D3679" s="2"/>
      <c r="E3679" s="3"/>
      <c r="F3679" s="3"/>
      <c r="G3679" s="3"/>
      <c r="H3679" s="3"/>
      <c r="I3679" s="4"/>
      <c r="J3679" s="4"/>
      <c r="K3679" s="5"/>
      <c r="L3679" s="2"/>
      <c r="N3679" s="3"/>
      <c r="O3679" s="6"/>
      <c r="P3679" s="4"/>
      <c r="Q3679" s="2"/>
    </row>
    <row r="3680" spans="1:17" x14ac:dyDescent="0.3">
      <c r="A3680" s="2"/>
      <c r="B3680" s="2"/>
      <c r="C3680" s="2"/>
      <c r="D3680" s="2"/>
      <c r="E3680" s="3"/>
      <c r="F3680" s="3"/>
      <c r="G3680" s="3"/>
      <c r="H3680" s="3"/>
      <c r="I3680" s="4"/>
      <c r="J3680" s="4"/>
      <c r="K3680" s="5"/>
      <c r="L3680" s="2"/>
      <c r="N3680" s="3"/>
      <c r="O3680" s="6"/>
      <c r="P3680" s="4"/>
      <c r="Q3680" s="2"/>
    </row>
    <row r="3681" spans="1:17" x14ac:dyDescent="0.3">
      <c r="A3681" s="2"/>
      <c r="B3681" s="2"/>
      <c r="C3681" s="2"/>
      <c r="D3681" s="2"/>
      <c r="E3681" s="3"/>
      <c r="F3681" s="3"/>
      <c r="G3681" s="3"/>
      <c r="H3681" s="3"/>
      <c r="I3681" s="4"/>
      <c r="J3681" s="4"/>
      <c r="K3681" s="4"/>
      <c r="L3681" s="2"/>
      <c r="N3681" s="3"/>
      <c r="O3681" s="6"/>
      <c r="P3681" s="4"/>
      <c r="Q3681" s="2"/>
    </row>
    <row r="3682" spans="1:17" x14ac:dyDescent="0.3">
      <c r="A3682" s="2"/>
      <c r="B3682" s="2"/>
      <c r="C3682" s="2"/>
      <c r="D3682" s="2"/>
      <c r="E3682" s="3"/>
      <c r="F3682" s="3"/>
      <c r="G3682" s="3"/>
      <c r="H3682" s="3"/>
      <c r="I3682" s="4"/>
      <c r="J3682" s="4"/>
      <c r="K3682" s="5"/>
      <c r="L3682" s="2"/>
      <c r="N3682" s="3"/>
      <c r="O3682" s="6"/>
      <c r="P3682" s="4"/>
      <c r="Q3682" s="2"/>
    </row>
    <row r="3683" spans="1:17" x14ac:dyDescent="0.3">
      <c r="A3683" s="2"/>
      <c r="B3683" s="2"/>
      <c r="C3683" s="2"/>
      <c r="D3683" s="2"/>
      <c r="E3683" s="3"/>
      <c r="F3683" s="3"/>
      <c r="G3683" s="3"/>
      <c r="H3683" s="3"/>
      <c r="I3683" s="4"/>
      <c r="J3683" s="4"/>
      <c r="K3683" s="5"/>
      <c r="L3683" s="2"/>
      <c r="N3683" s="3"/>
      <c r="O3683" s="6"/>
      <c r="P3683" s="4"/>
      <c r="Q3683" s="2"/>
    </row>
    <row r="3684" spans="1:17" x14ac:dyDescent="0.3">
      <c r="A3684" s="2"/>
      <c r="B3684" s="2"/>
      <c r="C3684" s="2"/>
      <c r="D3684" s="2"/>
      <c r="E3684" s="3"/>
      <c r="F3684" s="3"/>
      <c r="G3684" s="3"/>
      <c r="H3684" s="3"/>
      <c r="I3684" s="4"/>
      <c r="J3684" s="4"/>
      <c r="K3684" s="5"/>
      <c r="L3684" s="2"/>
      <c r="N3684" s="3"/>
      <c r="O3684" s="6"/>
      <c r="P3684" s="4"/>
      <c r="Q3684" s="2"/>
    </row>
    <row r="3685" spans="1:17" x14ac:dyDescent="0.3">
      <c r="A3685" s="2"/>
      <c r="B3685" s="2"/>
      <c r="C3685" s="2"/>
      <c r="D3685" s="2"/>
      <c r="E3685" s="3"/>
      <c r="F3685" s="3"/>
      <c r="G3685" s="3"/>
      <c r="H3685" s="3"/>
      <c r="I3685" s="4"/>
      <c r="J3685" s="4"/>
      <c r="K3685" s="5"/>
      <c r="L3685" s="2"/>
      <c r="N3685" s="3"/>
      <c r="O3685" s="6"/>
      <c r="P3685" s="4"/>
      <c r="Q3685" s="2"/>
    </row>
    <row r="3686" spans="1:17" x14ac:dyDescent="0.3">
      <c r="A3686" s="2"/>
      <c r="B3686" s="2"/>
      <c r="C3686" s="2"/>
      <c r="D3686" s="2"/>
      <c r="E3686" s="3"/>
      <c r="F3686" s="3"/>
      <c r="G3686" s="3"/>
      <c r="H3686" s="3"/>
      <c r="I3686" s="4"/>
      <c r="J3686" s="4"/>
      <c r="K3686" s="4"/>
      <c r="L3686" s="2"/>
      <c r="N3686" s="3"/>
      <c r="O3686" s="6"/>
      <c r="P3686" s="4"/>
      <c r="Q3686" s="2"/>
    </row>
    <row r="3687" spans="1:17" x14ac:dyDescent="0.3">
      <c r="A3687" s="2"/>
      <c r="B3687" s="2"/>
      <c r="C3687" s="2"/>
      <c r="D3687" s="2"/>
      <c r="E3687" s="3"/>
      <c r="F3687" s="3"/>
      <c r="G3687" s="3"/>
      <c r="H3687" s="3"/>
      <c r="I3687" s="4"/>
      <c r="J3687" s="4"/>
      <c r="K3687" s="4"/>
      <c r="L3687" s="2"/>
      <c r="N3687" s="3"/>
      <c r="O3687" s="6"/>
      <c r="P3687" s="4"/>
      <c r="Q3687" s="2"/>
    </row>
    <row r="3688" spans="1:17" x14ac:dyDescent="0.3">
      <c r="A3688" s="2"/>
      <c r="B3688" s="2"/>
      <c r="C3688" s="2"/>
      <c r="D3688" s="2"/>
      <c r="E3688" s="3"/>
      <c r="F3688" s="3"/>
      <c r="G3688" s="3"/>
      <c r="H3688" s="3"/>
      <c r="I3688" s="4"/>
      <c r="J3688" s="4"/>
      <c r="K3688" s="5"/>
      <c r="L3688" s="2"/>
      <c r="N3688" s="3"/>
      <c r="O3688" s="6"/>
      <c r="P3688" s="4"/>
      <c r="Q3688" s="2"/>
    </row>
    <row r="3689" spans="1:17" x14ac:dyDescent="0.3">
      <c r="A3689" s="2"/>
      <c r="B3689" s="2"/>
      <c r="C3689" s="2"/>
      <c r="D3689" s="2"/>
      <c r="E3689" s="3"/>
      <c r="F3689" s="3"/>
      <c r="G3689" s="3"/>
      <c r="H3689" s="3"/>
      <c r="I3689" s="4"/>
      <c r="J3689" s="4"/>
      <c r="K3689" s="4"/>
      <c r="L3689" s="2"/>
      <c r="N3689" s="3"/>
      <c r="O3689" s="6"/>
      <c r="P3689" s="4"/>
      <c r="Q3689" s="2"/>
    </row>
    <row r="3690" spans="1:17" x14ac:dyDescent="0.3">
      <c r="A3690" s="2"/>
      <c r="B3690" s="2"/>
      <c r="C3690" s="2"/>
      <c r="D3690" s="2"/>
      <c r="E3690" s="3"/>
      <c r="F3690" s="3"/>
      <c r="G3690" s="3"/>
      <c r="H3690" s="3"/>
      <c r="I3690" s="4"/>
      <c r="J3690" s="4"/>
      <c r="K3690" s="4"/>
      <c r="L3690" s="2"/>
      <c r="N3690" s="3"/>
      <c r="O3690" s="6"/>
      <c r="P3690" s="4"/>
      <c r="Q3690" s="2"/>
    </row>
    <row r="3691" spans="1:17" x14ac:dyDescent="0.3">
      <c r="A3691" s="2"/>
      <c r="B3691" s="2"/>
      <c r="C3691" s="2"/>
      <c r="D3691" s="2"/>
      <c r="E3691" s="3"/>
      <c r="F3691" s="3"/>
      <c r="G3691" s="3"/>
      <c r="H3691" s="3"/>
      <c r="I3691" s="4"/>
      <c r="J3691" s="4"/>
      <c r="K3691" s="4"/>
      <c r="L3691" s="2"/>
      <c r="N3691" s="3"/>
      <c r="O3691" s="6"/>
      <c r="P3691" s="4"/>
      <c r="Q3691" s="2"/>
    </row>
    <row r="3692" spans="1:17" x14ac:dyDescent="0.3">
      <c r="A3692" s="2"/>
      <c r="B3692" s="2"/>
      <c r="C3692" s="2"/>
      <c r="D3692" s="2"/>
      <c r="E3692" s="3"/>
      <c r="F3692" s="3"/>
      <c r="G3692" s="3"/>
      <c r="H3692" s="3"/>
      <c r="I3692" s="4"/>
      <c r="J3692" s="4"/>
      <c r="K3692" s="5"/>
      <c r="L3692" s="2"/>
      <c r="N3692" s="3"/>
      <c r="O3692" s="6"/>
      <c r="P3692" s="4"/>
      <c r="Q3692" s="2"/>
    </row>
    <row r="3693" spans="1:17" x14ac:dyDescent="0.3">
      <c r="A3693" s="2"/>
      <c r="B3693" s="2"/>
      <c r="C3693" s="2"/>
      <c r="D3693" s="2"/>
      <c r="E3693" s="3"/>
      <c r="F3693" s="3"/>
      <c r="G3693" s="3"/>
      <c r="H3693" s="3"/>
      <c r="I3693" s="4"/>
      <c r="J3693" s="4"/>
      <c r="K3693" s="5"/>
      <c r="L3693" s="2"/>
      <c r="N3693" s="3"/>
      <c r="O3693" s="6"/>
      <c r="P3693" s="4"/>
      <c r="Q3693" s="2"/>
    </row>
    <row r="3694" spans="1:17" x14ac:dyDescent="0.3">
      <c r="A3694" s="2"/>
      <c r="B3694" s="2"/>
      <c r="C3694" s="2"/>
      <c r="D3694" s="2"/>
      <c r="E3694" s="3"/>
      <c r="F3694" s="3"/>
      <c r="G3694" s="3"/>
      <c r="H3694" s="3"/>
      <c r="I3694" s="4"/>
      <c r="J3694" s="4"/>
      <c r="K3694" s="5"/>
      <c r="L3694" s="2"/>
      <c r="N3694" s="3"/>
      <c r="O3694" s="6"/>
      <c r="P3694" s="4"/>
      <c r="Q3694" s="2"/>
    </row>
    <row r="3695" spans="1:17" x14ac:dyDescent="0.3">
      <c r="A3695" s="2"/>
      <c r="B3695" s="2"/>
      <c r="C3695" s="2"/>
      <c r="D3695" s="2"/>
      <c r="E3695" s="3"/>
      <c r="F3695" s="3"/>
      <c r="G3695" s="3"/>
      <c r="H3695" s="3"/>
      <c r="I3695" s="4"/>
      <c r="J3695" s="4"/>
      <c r="K3695" s="4"/>
      <c r="L3695" s="2"/>
      <c r="N3695" s="3"/>
      <c r="O3695" s="6"/>
      <c r="P3695" s="4"/>
      <c r="Q3695" s="2"/>
    </row>
    <row r="3696" spans="1:17" x14ac:dyDescent="0.3">
      <c r="A3696" s="2"/>
      <c r="B3696" s="2"/>
      <c r="C3696" s="2"/>
      <c r="D3696" s="2"/>
      <c r="E3696" s="3"/>
      <c r="F3696" s="3"/>
      <c r="G3696" s="3"/>
      <c r="H3696" s="3"/>
      <c r="I3696" s="4"/>
      <c r="J3696" s="4"/>
      <c r="K3696" s="4"/>
      <c r="L3696" s="2"/>
      <c r="N3696" s="3"/>
      <c r="O3696" s="6"/>
      <c r="P3696" s="4"/>
      <c r="Q3696" s="2"/>
    </row>
    <row r="3697" spans="1:17" x14ac:dyDescent="0.3">
      <c r="A3697" s="2"/>
      <c r="B3697" s="2"/>
      <c r="C3697" s="2"/>
      <c r="D3697" s="2"/>
      <c r="E3697" s="3"/>
      <c r="F3697" s="3"/>
      <c r="G3697" s="3"/>
      <c r="H3697" s="3"/>
      <c r="I3697" s="4"/>
      <c r="J3697" s="4"/>
      <c r="K3697" s="5"/>
      <c r="L3697" s="2"/>
      <c r="N3697" s="3"/>
      <c r="O3697" s="6"/>
      <c r="P3697" s="4"/>
      <c r="Q3697" s="2"/>
    </row>
    <row r="3698" spans="1:17" x14ac:dyDescent="0.3">
      <c r="A3698" s="2"/>
      <c r="B3698" s="2"/>
      <c r="C3698" s="2"/>
      <c r="D3698" s="2"/>
      <c r="E3698" s="3"/>
      <c r="F3698" s="3"/>
      <c r="G3698" s="3"/>
      <c r="H3698" s="3"/>
      <c r="I3698" s="4"/>
      <c r="J3698" s="4"/>
      <c r="K3698" s="4"/>
      <c r="L3698" s="2"/>
      <c r="N3698" s="3"/>
      <c r="O3698" s="6"/>
      <c r="P3698" s="4"/>
      <c r="Q3698" s="2"/>
    </row>
    <row r="3699" spans="1:17" x14ac:dyDescent="0.3">
      <c r="A3699" s="2"/>
      <c r="B3699" s="2"/>
      <c r="C3699" s="2"/>
      <c r="D3699" s="2"/>
      <c r="E3699" s="3"/>
      <c r="F3699" s="3"/>
      <c r="G3699" s="3"/>
      <c r="H3699" s="3"/>
      <c r="I3699" s="4"/>
      <c r="J3699" s="4"/>
      <c r="K3699" s="4"/>
      <c r="L3699" s="2"/>
      <c r="N3699" s="3"/>
      <c r="O3699" s="6"/>
      <c r="P3699" s="4"/>
      <c r="Q3699" s="2"/>
    </row>
    <row r="3700" spans="1:17" x14ac:dyDescent="0.3">
      <c r="A3700" s="2"/>
      <c r="B3700" s="2"/>
      <c r="C3700" s="2"/>
      <c r="D3700" s="2"/>
      <c r="E3700" s="3"/>
      <c r="F3700" s="3"/>
      <c r="G3700" s="3"/>
      <c r="H3700" s="3"/>
      <c r="I3700" s="4"/>
      <c r="J3700" s="4"/>
      <c r="K3700" s="4"/>
      <c r="L3700" s="2"/>
      <c r="N3700" s="3"/>
      <c r="O3700" s="6"/>
      <c r="P3700" s="4"/>
      <c r="Q3700" s="2"/>
    </row>
    <row r="3701" spans="1:17" x14ac:dyDescent="0.3">
      <c r="A3701" s="2"/>
      <c r="B3701" s="2"/>
      <c r="C3701" s="2"/>
      <c r="D3701" s="2"/>
      <c r="E3701" s="3"/>
      <c r="F3701" s="3"/>
      <c r="G3701" s="3"/>
      <c r="H3701" s="3"/>
      <c r="I3701" s="4"/>
      <c r="J3701" s="4"/>
      <c r="K3701" s="5"/>
      <c r="L3701" s="2"/>
      <c r="N3701" s="3"/>
      <c r="O3701" s="6"/>
      <c r="P3701" s="4"/>
      <c r="Q3701" s="2"/>
    </row>
    <row r="3702" spans="1:17" x14ac:dyDescent="0.3">
      <c r="A3702" s="2"/>
      <c r="B3702" s="2"/>
      <c r="C3702" s="2"/>
      <c r="D3702" s="2"/>
      <c r="E3702" s="3"/>
      <c r="F3702" s="3"/>
      <c r="G3702" s="3"/>
      <c r="H3702" s="3"/>
      <c r="I3702" s="4"/>
      <c r="J3702" s="4"/>
      <c r="K3702" s="5"/>
      <c r="L3702" s="2"/>
      <c r="N3702" s="3"/>
      <c r="O3702" s="6"/>
      <c r="P3702" s="4"/>
      <c r="Q3702" s="2"/>
    </row>
    <row r="3703" spans="1:17" x14ac:dyDescent="0.3">
      <c r="A3703" s="2"/>
      <c r="B3703" s="2"/>
      <c r="C3703" s="2"/>
      <c r="D3703" s="2"/>
      <c r="E3703" s="3"/>
      <c r="F3703" s="3"/>
      <c r="G3703" s="3"/>
      <c r="H3703" s="3"/>
      <c r="I3703" s="4"/>
      <c r="J3703" s="4"/>
      <c r="K3703" s="5"/>
      <c r="L3703" s="2"/>
      <c r="N3703" s="3"/>
      <c r="O3703" s="6"/>
      <c r="P3703" s="4"/>
      <c r="Q3703" s="2"/>
    </row>
    <row r="3704" spans="1:17" x14ac:dyDescent="0.3">
      <c r="A3704" s="2"/>
      <c r="B3704" s="2"/>
      <c r="C3704" s="2"/>
      <c r="D3704" s="2"/>
      <c r="E3704" s="3"/>
      <c r="F3704" s="3"/>
      <c r="G3704" s="3"/>
      <c r="H3704" s="3"/>
      <c r="I3704" s="4"/>
      <c r="J3704" s="4"/>
      <c r="K3704" s="4"/>
      <c r="L3704" s="2"/>
      <c r="N3704" s="3"/>
      <c r="O3704" s="6"/>
      <c r="P3704" s="4"/>
      <c r="Q3704" s="2"/>
    </row>
    <row r="3705" spans="1:17" x14ac:dyDescent="0.3">
      <c r="A3705" s="2"/>
      <c r="B3705" s="2"/>
      <c r="C3705" s="2"/>
      <c r="D3705" s="2"/>
      <c r="E3705" s="3"/>
      <c r="F3705" s="3"/>
      <c r="G3705" s="3"/>
      <c r="H3705" s="3"/>
      <c r="I3705" s="4"/>
      <c r="J3705" s="4"/>
      <c r="K3705" s="5"/>
      <c r="L3705" s="2"/>
      <c r="N3705" s="3"/>
      <c r="O3705" s="6"/>
      <c r="P3705" s="4"/>
      <c r="Q3705" s="2"/>
    </row>
    <row r="3706" spans="1:17" x14ac:dyDescent="0.3">
      <c r="A3706" s="2"/>
      <c r="B3706" s="2"/>
      <c r="C3706" s="2"/>
      <c r="D3706" s="2"/>
      <c r="E3706" s="3"/>
      <c r="F3706" s="3"/>
      <c r="G3706" s="3"/>
      <c r="H3706" s="3"/>
      <c r="I3706" s="4"/>
      <c r="J3706" s="4"/>
      <c r="K3706" s="4"/>
      <c r="L3706" s="2"/>
      <c r="N3706" s="3"/>
      <c r="O3706" s="6"/>
      <c r="P3706" s="4"/>
      <c r="Q3706" s="2"/>
    </row>
    <row r="3707" spans="1:17" x14ac:dyDescent="0.3">
      <c r="A3707" s="2"/>
      <c r="B3707" s="2"/>
      <c r="C3707" s="2"/>
      <c r="D3707" s="2"/>
      <c r="E3707" s="3"/>
      <c r="F3707" s="3"/>
      <c r="G3707" s="3"/>
      <c r="H3707" s="3"/>
      <c r="I3707" s="4"/>
      <c r="J3707" s="4"/>
      <c r="K3707" s="4"/>
      <c r="L3707" s="2"/>
      <c r="N3707" s="3"/>
      <c r="O3707" s="6"/>
      <c r="P3707" s="4"/>
      <c r="Q3707" s="2"/>
    </row>
    <row r="3708" spans="1:17" x14ac:dyDescent="0.3">
      <c r="A3708" s="2"/>
      <c r="B3708" s="2"/>
      <c r="C3708" s="2"/>
      <c r="D3708" s="2"/>
      <c r="E3708" s="3"/>
      <c r="F3708" s="3"/>
      <c r="G3708" s="3"/>
      <c r="H3708" s="3"/>
      <c r="I3708" s="4"/>
      <c r="J3708" s="4"/>
      <c r="K3708" s="4"/>
      <c r="L3708" s="2"/>
      <c r="N3708" s="3"/>
      <c r="O3708" s="6"/>
      <c r="P3708" s="4"/>
      <c r="Q3708" s="2"/>
    </row>
    <row r="3709" spans="1:17" x14ac:dyDescent="0.3">
      <c r="A3709" s="2"/>
      <c r="B3709" s="2"/>
      <c r="C3709" s="2"/>
      <c r="D3709" s="2"/>
      <c r="E3709" s="3"/>
      <c r="F3709" s="3"/>
      <c r="G3709" s="3"/>
      <c r="H3709" s="3"/>
      <c r="I3709" s="4"/>
      <c r="J3709" s="4"/>
      <c r="K3709" s="4"/>
      <c r="L3709" s="2"/>
      <c r="N3709" s="3"/>
      <c r="O3709" s="6"/>
      <c r="P3709" s="4"/>
      <c r="Q3709" s="2"/>
    </row>
    <row r="3710" spans="1:17" x14ac:dyDescent="0.3">
      <c r="A3710" s="2"/>
      <c r="B3710" s="2"/>
      <c r="C3710" s="2"/>
      <c r="D3710" s="2"/>
      <c r="E3710" s="3"/>
      <c r="F3710" s="3"/>
      <c r="G3710" s="3"/>
      <c r="H3710" s="3"/>
      <c r="I3710" s="4"/>
      <c r="J3710" s="4"/>
      <c r="K3710" s="4"/>
      <c r="L3710" s="2"/>
      <c r="N3710" s="3"/>
      <c r="O3710" s="6"/>
      <c r="P3710" s="4"/>
      <c r="Q3710" s="2"/>
    </row>
    <row r="3711" spans="1:17" x14ac:dyDescent="0.3">
      <c r="A3711" s="2"/>
      <c r="B3711" s="2"/>
      <c r="C3711" s="2"/>
      <c r="D3711" s="2"/>
      <c r="E3711" s="3"/>
      <c r="F3711" s="3"/>
      <c r="G3711" s="3"/>
      <c r="H3711" s="3"/>
      <c r="I3711" s="4"/>
      <c r="J3711" s="4"/>
      <c r="K3711" s="4"/>
      <c r="L3711" s="2"/>
      <c r="N3711" s="3"/>
      <c r="O3711" s="6"/>
      <c r="P3711" s="4"/>
      <c r="Q3711" s="2"/>
    </row>
    <row r="3712" spans="1:17" x14ac:dyDescent="0.3">
      <c r="A3712" s="2"/>
      <c r="B3712" s="2"/>
      <c r="C3712" s="2"/>
      <c r="D3712" s="2"/>
      <c r="E3712" s="3"/>
      <c r="F3712" s="3"/>
      <c r="G3712" s="3"/>
      <c r="H3712" s="3"/>
      <c r="I3712" s="4"/>
      <c r="J3712" s="4"/>
      <c r="K3712" s="4"/>
      <c r="L3712" s="2"/>
      <c r="N3712" s="3"/>
      <c r="O3712" s="6"/>
      <c r="P3712" s="4"/>
      <c r="Q3712" s="2"/>
    </row>
    <row r="3713" spans="1:17" x14ac:dyDescent="0.3">
      <c r="A3713" s="2"/>
      <c r="B3713" s="2"/>
      <c r="C3713" s="2"/>
      <c r="D3713" s="2"/>
      <c r="E3713" s="3"/>
      <c r="F3713" s="3"/>
      <c r="G3713" s="3"/>
      <c r="H3713" s="3"/>
      <c r="I3713" s="4"/>
      <c r="J3713" s="4"/>
      <c r="K3713" s="4"/>
      <c r="L3713" s="2"/>
      <c r="N3713" s="3"/>
      <c r="O3713" s="6"/>
      <c r="P3713" s="4"/>
      <c r="Q3713" s="2"/>
    </row>
    <row r="3714" spans="1:17" x14ac:dyDescent="0.3">
      <c r="A3714" s="2"/>
      <c r="B3714" s="2"/>
      <c r="C3714" s="2"/>
      <c r="D3714" s="2"/>
      <c r="E3714" s="3"/>
      <c r="F3714" s="3"/>
      <c r="G3714" s="3"/>
      <c r="H3714" s="3"/>
      <c r="I3714" s="4"/>
      <c r="J3714" s="4"/>
      <c r="K3714" s="4"/>
      <c r="L3714" s="2"/>
      <c r="N3714" s="3"/>
      <c r="O3714" s="6"/>
      <c r="P3714" s="4"/>
      <c r="Q3714" s="2"/>
    </row>
    <row r="3715" spans="1:17" x14ac:dyDescent="0.3">
      <c r="A3715" s="2"/>
      <c r="B3715" s="2"/>
      <c r="C3715" s="2"/>
      <c r="D3715" s="2"/>
      <c r="E3715" s="3"/>
      <c r="F3715" s="3"/>
      <c r="G3715" s="3"/>
      <c r="H3715" s="3"/>
      <c r="I3715" s="4"/>
      <c r="J3715" s="4"/>
      <c r="K3715" s="4"/>
      <c r="L3715" s="2"/>
      <c r="N3715" s="3"/>
      <c r="O3715" s="6"/>
      <c r="P3715" s="4"/>
      <c r="Q3715" s="2"/>
    </row>
    <row r="3716" spans="1:17" x14ac:dyDescent="0.3">
      <c r="A3716" s="2"/>
      <c r="B3716" s="2"/>
      <c r="C3716" s="2"/>
      <c r="D3716" s="2"/>
      <c r="E3716" s="3"/>
      <c r="F3716" s="3"/>
      <c r="G3716" s="3"/>
      <c r="H3716" s="3"/>
      <c r="I3716" s="4"/>
      <c r="J3716" s="4"/>
      <c r="K3716" s="4"/>
      <c r="L3716" s="2"/>
      <c r="N3716" s="3"/>
      <c r="O3716" s="6"/>
      <c r="P3716" s="4"/>
      <c r="Q3716" s="2"/>
    </row>
    <row r="3717" spans="1:17" x14ac:dyDescent="0.3">
      <c r="A3717" s="2"/>
      <c r="B3717" s="2"/>
      <c r="C3717" s="2"/>
      <c r="D3717" s="2"/>
      <c r="E3717" s="3"/>
      <c r="F3717" s="3"/>
      <c r="G3717" s="3"/>
      <c r="H3717" s="3"/>
      <c r="I3717" s="4"/>
      <c r="J3717" s="4"/>
      <c r="K3717" s="4"/>
      <c r="L3717" s="2"/>
      <c r="N3717" s="3"/>
      <c r="O3717" s="6"/>
      <c r="P3717" s="4"/>
      <c r="Q3717" s="2"/>
    </row>
    <row r="3718" spans="1:17" x14ac:dyDescent="0.3">
      <c r="A3718" s="2"/>
      <c r="B3718" s="2"/>
      <c r="C3718" s="2"/>
      <c r="D3718" s="2"/>
      <c r="E3718" s="3"/>
      <c r="F3718" s="3"/>
      <c r="G3718" s="3"/>
      <c r="H3718" s="3"/>
      <c r="I3718" s="4"/>
      <c r="J3718" s="4"/>
      <c r="K3718" s="4"/>
      <c r="L3718" s="2"/>
      <c r="N3718" s="3"/>
      <c r="O3718" s="6"/>
      <c r="P3718" s="4"/>
      <c r="Q3718" s="2"/>
    </row>
    <row r="3719" spans="1:17" x14ac:dyDescent="0.3">
      <c r="A3719" s="2"/>
      <c r="B3719" s="2"/>
      <c r="C3719" s="2"/>
      <c r="D3719" s="2"/>
      <c r="E3719" s="3"/>
      <c r="F3719" s="3"/>
      <c r="G3719" s="3"/>
      <c r="H3719" s="3"/>
      <c r="I3719" s="4"/>
      <c r="J3719" s="4"/>
      <c r="K3719" s="4"/>
      <c r="L3719" s="2"/>
      <c r="N3719" s="3"/>
      <c r="O3719" s="6"/>
      <c r="P3719" s="4"/>
      <c r="Q3719" s="2"/>
    </row>
    <row r="3720" spans="1:17" x14ac:dyDescent="0.3">
      <c r="A3720" s="2"/>
      <c r="B3720" s="2"/>
      <c r="C3720" s="2"/>
      <c r="D3720" s="2"/>
      <c r="E3720" s="3"/>
      <c r="F3720" s="3"/>
      <c r="G3720" s="3"/>
      <c r="H3720" s="3"/>
      <c r="I3720" s="4"/>
      <c r="J3720" s="4"/>
      <c r="K3720" s="4"/>
      <c r="L3720" s="2"/>
      <c r="N3720" s="3"/>
      <c r="O3720" s="6"/>
      <c r="P3720" s="4"/>
      <c r="Q3720" s="2"/>
    </row>
    <row r="3721" spans="1:17" x14ac:dyDescent="0.3">
      <c r="A3721" s="2"/>
      <c r="B3721" s="2"/>
      <c r="C3721" s="2"/>
      <c r="D3721" s="2"/>
      <c r="E3721" s="3"/>
      <c r="F3721" s="3"/>
      <c r="G3721" s="3"/>
      <c r="H3721" s="3"/>
      <c r="I3721" s="4"/>
      <c r="J3721" s="4"/>
      <c r="K3721" s="4"/>
      <c r="L3721" s="2"/>
      <c r="N3721" s="3"/>
      <c r="O3721" s="6"/>
      <c r="P3721" s="4"/>
      <c r="Q3721" s="2"/>
    </row>
    <row r="3722" spans="1:17" x14ac:dyDescent="0.3">
      <c r="A3722" s="2"/>
      <c r="B3722" s="2"/>
      <c r="C3722" s="2"/>
      <c r="D3722" s="2"/>
      <c r="E3722" s="3"/>
      <c r="F3722" s="3"/>
      <c r="G3722" s="3"/>
      <c r="H3722" s="3"/>
      <c r="I3722" s="4"/>
      <c r="J3722" s="4"/>
      <c r="K3722" s="4"/>
      <c r="L3722" s="2"/>
      <c r="N3722" s="3"/>
      <c r="O3722" s="6"/>
      <c r="P3722" s="4"/>
      <c r="Q3722" s="2"/>
    </row>
    <row r="3723" spans="1:17" x14ac:dyDescent="0.3">
      <c r="A3723" s="2"/>
      <c r="B3723" s="2"/>
      <c r="C3723" s="2"/>
      <c r="D3723" s="2"/>
      <c r="E3723" s="3"/>
      <c r="F3723" s="3"/>
      <c r="G3723" s="3"/>
      <c r="H3723" s="3"/>
      <c r="I3723" s="4"/>
      <c r="J3723" s="4"/>
      <c r="K3723" s="4"/>
      <c r="L3723" s="2"/>
      <c r="N3723" s="3"/>
      <c r="O3723" s="6"/>
      <c r="P3723" s="4"/>
      <c r="Q3723" s="2"/>
    </row>
    <row r="3724" spans="1:17" x14ac:dyDescent="0.3">
      <c r="A3724" s="2"/>
      <c r="B3724" s="2"/>
      <c r="C3724" s="2"/>
      <c r="D3724" s="2"/>
      <c r="E3724" s="3"/>
      <c r="F3724" s="3"/>
      <c r="G3724" s="3"/>
      <c r="H3724" s="3"/>
      <c r="I3724" s="4"/>
      <c r="J3724" s="4"/>
      <c r="K3724" s="4"/>
      <c r="L3724" s="2"/>
      <c r="N3724" s="3"/>
      <c r="O3724" s="6"/>
      <c r="P3724" s="4"/>
      <c r="Q3724" s="2"/>
    </row>
    <row r="3725" spans="1:17" x14ac:dyDescent="0.3">
      <c r="A3725" s="2"/>
      <c r="B3725" s="2"/>
      <c r="C3725" s="2"/>
      <c r="D3725" s="2"/>
      <c r="E3725" s="3"/>
      <c r="F3725" s="3"/>
      <c r="G3725" s="3"/>
      <c r="H3725" s="3"/>
      <c r="I3725" s="4"/>
      <c r="J3725" s="4"/>
      <c r="K3725" s="4"/>
      <c r="L3725" s="2"/>
      <c r="N3725" s="3"/>
      <c r="O3725" s="6"/>
      <c r="P3725" s="4"/>
      <c r="Q3725" s="2"/>
    </row>
    <row r="3726" spans="1:17" x14ac:dyDescent="0.3">
      <c r="A3726" s="2"/>
      <c r="B3726" s="2"/>
      <c r="C3726" s="2"/>
      <c r="D3726" s="2"/>
      <c r="E3726" s="3"/>
      <c r="F3726" s="3"/>
      <c r="G3726" s="3"/>
      <c r="H3726" s="3"/>
      <c r="I3726" s="4"/>
      <c r="J3726" s="4"/>
      <c r="K3726" s="4"/>
      <c r="L3726" s="2"/>
      <c r="N3726" s="3"/>
      <c r="O3726" s="6"/>
      <c r="P3726" s="4"/>
      <c r="Q3726" s="2"/>
    </row>
    <row r="3727" spans="1:17" x14ac:dyDescent="0.3">
      <c r="A3727" s="2"/>
      <c r="B3727" s="2"/>
      <c r="C3727" s="2"/>
      <c r="D3727" s="2"/>
      <c r="E3727" s="3"/>
      <c r="F3727" s="3"/>
      <c r="G3727" s="3"/>
      <c r="H3727" s="3"/>
      <c r="I3727" s="4"/>
      <c r="J3727" s="4"/>
      <c r="K3727" s="4"/>
      <c r="L3727" s="2"/>
      <c r="N3727" s="3"/>
      <c r="O3727" s="6"/>
      <c r="P3727" s="4"/>
      <c r="Q3727" s="2"/>
    </row>
    <row r="3728" spans="1:17" x14ac:dyDescent="0.3">
      <c r="A3728" s="2"/>
      <c r="B3728" s="2"/>
      <c r="C3728" s="2"/>
      <c r="D3728" s="2"/>
      <c r="E3728" s="3"/>
      <c r="F3728" s="3"/>
      <c r="G3728" s="3"/>
      <c r="H3728" s="3"/>
      <c r="I3728" s="4"/>
      <c r="J3728" s="4"/>
      <c r="K3728" s="4"/>
      <c r="L3728" s="2"/>
      <c r="N3728" s="3"/>
      <c r="O3728" s="6"/>
      <c r="P3728" s="4"/>
      <c r="Q3728" s="2"/>
    </row>
    <row r="3729" spans="1:17" x14ac:dyDescent="0.3">
      <c r="A3729" s="2"/>
      <c r="B3729" s="2"/>
      <c r="C3729" s="2"/>
      <c r="D3729" s="2"/>
      <c r="E3729" s="3"/>
      <c r="F3729" s="3"/>
      <c r="G3729" s="3"/>
      <c r="H3729" s="3"/>
      <c r="I3729" s="4"/>
      <c r="J3729" s="4"/>
      <c r="K3729" s="4"/>
      <c r="L3729" s="2"/>
      <c r="N3729" s="3"/>
      <c r="O3729" s="6"/>
      <c r="P3729" s="4"/>
      <c r="Q3729" s="2"/>
    </row>
    <row r="3730" spans="1:17" x14ac:dyDescent="0.3">
      <c r="A3730" s="2"/>
      <c r="B3730" s="2"/>
      <c r="C3730" s="2"/>
      <c r="D3730" s="2"/>
      <c r="E3730" s="3"/>
      <c r="F3730" s="3"/>
      <c r="G3730" s="3"/>
      <c r="H3730" s="3"/>
      <c r="I3730" s="4"/>
      <c r="J3730" s="4"/>
      <c r="K3730" s="4"/>
      <c r="L3730" s="2"/>
      <c r="N3730" s="3"/>
      <c r="O3730" s="6"/>
      <c r="P3730" s="4"/>
      <c r="Q3730" s="2"/>
    </row>
    <row r="3731" spans="1:17" x14ac:dyDescent="0.3">
      <c r="A3731" s="2"/>
      <c r="B3731" s="2"/>
      <c r="C3731" s="2"/>
      <c r="D3731" s="2"/>
      <c r="E3731" s="3"/>
      <c r="F3731" s="3"/>
      <c r="G3731" s="3"/>
      <c r="H3731" s="3"/>
      <c r="I3731" s="4"/>
      <c r="J3731" s="4"/>
      <c r="K3731" s="4"/>
      <c r="L3731" s="2"/>
      <c r="N3731" s="3"/>
      <c r="O3731" s="6"/>
      <c r="P3731" s="4"/>
      <c r="Q3731" s="2"/>
    </row>
    <row r="3732" spans="1:17" x14ac:dyDescent="0.3">
      <c r="A3732" s="2"/>
      <c r="B3732" s="2"/>
      <c r="C3732" s="2"/>
      <c r="D3732" s="2"/>
      <c r="E3732" s="3"/>
      <c r="F3732" s="3"/>
      <c r="G3732" s="3"/>
      <c r="H3732" s="3"/>
      <c r="I3732" s="4"/>
      <c r="J3732" s="4"/>
      <c r="K3732" s="4"/>
      <c r="L3732" s="2"/>
      <c r="N3732" s="3"/>
      <c r="O3732" s="6"/>
      <c r="P3732" s="4"/>
      <c r="Q3732" s="2"/>
    </row>
    <row r="3733" spans="1:17" x14ac:dyDescent="0.3">
      <c r="A3733" s="2"/>
      <c r="B3733" s="2"/>
      <c r="C3733" s="2"/>
      <c r="D3733" s="2"/>
      <c r="E3733" s="3"/>
      <c r="F3733" s="3"/>
      <c r="G3733" s="3"/>
      <c r="H3733" s="3"/>
      <c r="I3733" s="4"/>
      <c r="J3733" s="4"/>
      <c r="K3733" s="4"/>
      <c r="L3733" s="2"/>
      <c r="N3733" s="3"/>
      <c r="O3733" s="6"/>
      <c r="P3733" s="4"/>
      <c r="Q3733" s="2"/>
    </row>
    <row r="3734" spans="1:17" x14ac:dyDescent="0.3">
      <c r="A3734" s="2"/>
      <c r="B3734" s="2"/>
      <c r="C3734" s="2"/>
      <c r="D3734" s="2"/>
      <c r="E3734" s="3"/>
      <c r="F3734" s="3"/>
      <c r="G3734" s="3"/>
      <c r="H3734" s="3"/>
      <c r="I3734" s="4"/>
      <c r="J3734" s="4"/>
      <c r="K3734" s="4"/>
      <c r="L3734" s="2"/>
      <c r="N3734" s="3"/>
      <c r="O3734" s="6"/>
      <c r="P3734" s="4"/>
      <c r="Q3734" s="2"/>
    </row>
    <row r="3735" spans="1:17" x14ac:dyDescent="0.3">
      <c r="A3735" s="2"/>
      <c r="B3735" s="2"/>
      <c r="C3735" s="2"/>
      <c r="D3735" s="2"/>
      <c r="E3735" s="3"/>
      <c r="F3735" s="3"/>
      <c r="G3735" s="3"/>
      <c r="H3735" s="3"/>
      <c r="I3735" s="4"/>
      <c r="J3735" s="4"/>
      <c r="K3735" s="4"/>
      <c r="L3735" s="2"/>
      <c r="N3735" s="3"/>
      <c r="O3735" s="6"/>
      <c r="P3735" s="4"/>
      <c r="Q3735" s="2"/>
    </row>
    <row r="3736" spans="1:17" x14ac:dyDescent="0.3">
      <c r="A3736" s="2"/>
      <c r="B3736" s="2"/>
      <c r="C3736" s="2"/>
      <c r="D3736" s="2"/>
      <c r="E3736" s="3"/>
      <c r="F3736" s="3"/>
      <c r="G3736" s="3"/>
      <c r="H3736" s="3"/>
      <c r="I3736" s="4"/>
      <c r="J3736" s="4"/>
      <c r="K3736" s="4"/>
      <c r="L3736" s="2"/>
      <c r="N3736" s="3"/>
      <c r="O3736" s="6"/>
      <c r="P3736" s="4"/>
      <c r="Q3736" s="2"/>
    </row>
    <row r="3737" spans="1:17" x14ac:dyDescent="0.3">
      <c r="A3737" s="2"/>
      <c r="B3737" s="2"/>
      <c r="C3737" s="2"/>
      <c r="D3737" s="2"/>
      <c r="E3737" s="3"/>
      <c r="F3737" s="3"/>
      <c r="G3737" s="3"/>
      <c r="H3737" s="3"/>
      <c r="I3737" s="4"/>
      <c r="J3737" s="4"/>
      <c r="K3737" s="4"/>
      <c r="L3737" s="2"/>
      <c r="N3737" s="3"/>
      <c r="O3737" s="6"/>
      <c r="P3737" s="4"/>
      <c r="Q3737" s="2"/>
    </row>
    <row r="3738" spans="1:17" x14ac:dyDescent="0.3">
      <c r="A3738" s="2"/>
      <c r="B3738" s="2"/>
      <c r="C3738" s="2"/>
      <c r="D3738" s="2"/>
      <c r="E3738" s="3"/>
      <c r="F3738" s="3"/>
      <c r="G3738" s="3"/>
      <c r="H3738" s="3"/>
      <c r="I3738" s="4"/>
      <c r="J3738" s="4"/>
      <c r="K3738" s="4"/>
      <c r="L3738" s="2"/>
      <c r="N3738" s="3"/>
      <c r="O3738" s="6"/>
      <c r="P3738" s="4"/>
      <c r="Q3738" s="2"/>
    </row>
    <row r="3739" spans="1:17" x14ac:dyDescent="0.3">
      <c r="A3739" s="2"/>
      <c r="B3739" s="2"/>
      <c r="C3739" s="2"/>
      <c r="D3739" s="2"/>
      <c r="E3739" s="3"/>
      <c r="F3739" s="3"/>
      <c r="G3739" s="3"/>
      <c r="H3739" s="3"/>
      <c r="I3739" s="4"/>
      <c r="J3739" s="4"/>
      <c r="K3739" s="4"/>
      <c r="L3739" s="2"/>
      <c r="N3739" s="3"/>
      <c r="O3739" s="6"/>
      <c r="P3739" s="4"/>
      <c r="Q3739" s="2"/>
    </row>
    <row r="3740" spans="1:17" x14ac:dyDescent="0.3">
      <c r="A3740" s="2"/>
      <c r="B3740" s="2"/>
      <c r="C3740" s="2"/>
      <c r="D3740" s="2"/>
      <c r="E3740" s="3"/>
      <c r="F3740" s="3"/>
      <c r="G3740" s="3"/>
      <c r="H3740" s="3"/>
      <c r="I3740" s="4"/>
      <c r="J3740" s="4"/>
      <c r="K3740" s="4"/>
      <c r="L3740" s="2"/>
      <c r="N3740" s="3"/>
      <c r="O3740" s="6"/>
      <c r="P3740" s="4"/>
      <c r="Q3740" s="2"/>
    </row>
    <row r="3741" spans="1:17" x14ac:dyDescent="0.3">
      <c r="A3741" s="2"/>
      <c r="B3741" s="2"/>
      <c r="C3741" s="2"/>
      <c r="D3741" s="2"/>
      <c r="E3741" s="3"/>
      <c r="F3741" s="3"/>
      <c r="G3741" s="3"/>
      <c r="H3741" s="3"/>
      <c r="I3741" s="4"/>
      <c r="J3741" s="4"/>
      <c r="K3741" s="4"/>
      <c r="L3741" s="2"/>
      <c r="N3741" s="3"/>
      <c r="O3741" s="6"/>
      <c r="P3741" s="4"/>
      <c r="Q3741" s="2"/>
    </row>
    <row r="3742" spans="1:17" x14ac:dyDescent="0.3">
      <c r="A3742" s="2"/>
      <c r="B3742" s="2"/>
      <c r="C3742" s="2"/>
      <c r="D3742" s="2"/>
      <c r="E3742" s="3"/>
      <c r="F3742" s="3"/>
      <c r="G3742" s="3"/>
      <c r="H3742" s="3"/>
      <c r="I3742" s="4"/>
      <c r="J3742" s="4"/>
      <c r="K3742" s="4"/>
      <c r="L3742" s="2"/>
      <c r="N3742" s="3"/>
      <c r="O3742" s="6"/>
      <c r="P3742" s="4"/>
      <c r="Q3742" s="2"/>
    </row>
    <row r="3743" spans="1:17" x14ac:dyDescent="0.3">
      <c r="A3743" s="2"/>
      <c r="B3743" s="2"/>
      <c r="C3743" s="2"/>
      <c r="D3743" s="2"/>
      <c r="E3743" s="3"/>
      <c r="F3743" s="3"/>
      <c r="G3743" s="3"/>
      <c r="H3743" s="3"/>
      <c r="I3743" s="4"/>
      <c r="J3743" s="4"/>
      <c r="K3743" s="4"/>
      <c r="L3743" s="2"/>
      <c r="N3743" s="3"/>
      <c r="O3743" s="6"/>
      <c r="P3743" s="4"/>
      <c r="Q3743" s="2"/>
    </row>
    <row r="3744" spans="1:17" x14ac:dyDescent="0.3">
      <c r="A3744" s="2"/>
      <c r="B3744" s="2"/>
      <c r="C3744" s="2"/>
      <c r="D3744" s="2"/>
      <c r="E3744" s="3"/>
      <c r="F3744" s="3"/>
      <c r="G3744" s="3"/>
      <c r="H3744" s="3"/>
      <c r="I3744" s="4"/>
      <c r="J3744" s="4"/>
      <c r="K3744" s="4"/>
      <c r="L3744" s="2"/>
      <c r="N3744" s="3"/>
      <c r="O3744" s="6"/>
      <c r="P3744" s="4"/>
      <c r="Q3744" s="2"/>
    </row>
    <row r="3745" spans="1:17" x14ac:dyDescent="0.3">
      <c r="A3745" s="2"/>
      <c r="B3745" s="2"/>
      <c r="C3745" s="2"/>
      <c r="D3745" s="2"/>
      <c r="E3745" s="3"/>
      <c r="F3745" s="3"/>
      <c r="G3745" s="3"/>
      <c r="H3745" s="3"/>
      <c r="I3745" s="4"/>
      <c r="J3745" s="4"/>
      <c r="K3745" s="4"/>
      <c r="L3745" s="2"/>
      <c r="N3745" s="3"/>
      <c r="O3745" s="6"/>
      <c r="P3745" s="4"/>
      <c r="Q3745" s="2"/>
    </row>
    <row r="3746" spans="1:17" x14ac:dyDescent="0.3">
      <c r="A3746" s="2"/>
      <c r="B3746" s="2"/>
      <c r="C3746" s="2"/>
      <c r="D3746" s="2"/>
      <c r="E3746" s="3"/>
      <c r="F3746" s="3"/>
      <c r="G3746" s="3"/>
      <c r="H3746" s="3"/>
      <c r="I3746" s="4"/>
      <c r="J3746" s="4"/>
      <c r="K3746" s="4"/>
      <c r="L3746" s="2"/>
      <c r="N3746" s="3"/>
      <c r="O3746" s="6"/>
      <c r="P3746" s="4"/>
      <c r="Q3746" s="2"/>
    </row>
    <row r="3747" spans="1:17" x14ac:dyDescent="0.3">
      <c r="A3747" s="2"/>
      <c r="B3747" s="2"/>
      <c r="C3747" s="2"/>
      <c r="D3747" s="2"/>
      <c r="E3747" s="3"/>
      <c r="F3747" s="3"/>
      <c r="G3747" s="3"/>
      <c r="H3747" s="3"/>
      <c r="I3747" s="4"/>
      <c r="J3747" s="4"/>
      <c r="K3747" s="4"/>
      <c r="L3747" s="2"/>
      <c r="N3747" s="3"/>
      <c r="O3747" s="6"/>
      <c r="P3747" s="4"/>
      <c r="Q3747" s="2"/>
    </row>
    <row r="3748" spans="1:17" x14ac:dyDescent="0.3">
      <c r="A3748" s="2"/>
      <c r="B3748" s="2"/>
      <c r="C3748" s="2"/>
      <c r="D3748" s="2"/>
      <c r="E3748" s="3"/>
      <c r="F3748" s="3"/>
      <c r="G3748" s="3"/>
      <c r="H3748" s="3"/>
      <c r="I3748" s="4"/>
      <c r="J3748" s="4"/>
      <c r="K3748" s="4"/>
      <c r="L3748" s="2"/>
      <c r="N3748" s="3"/>
      <c r="O3748" s="6"/>
      <c r="P3748" s="4"/>
      <c r="Q3748" s="2"/>
    </row>
    <row r="3749" spans="1:17" x14ac:dyDescent="0.3">
      <c r="A3749" s="2"/>
      <c r="B3749" s="2"/>
      <c r="C3749" s="2"/>
      <c r="D3749" s="2"/>
      <c r="E3749" s="3"/>
      <c r="F3749" s="3"/>
      <c r="G3749" s="3"/>
      <c r="H3749" s="3"/>
      <c r="I3749" s="4"/>
      <c r="J3749" s="4"/>
      <c r="K3749" s="4"/>
      <c r="L3749" s="2"/>
      <c r="N3749" s="3"/>
      <c r="O3749" s="6"/>
      <c r="P3749" s="4"/>
      <c r="Q3749" s="2"/>
    </row>
    <row r="3750" spans="1:17" x14ac:dyDescent="0.3">
      <c r="A3750" s="2"/>
      <c r="B3750" s="2"/>
      <c r="C3750" s="2"/>
      <c r="D3750" s="2"/>
      <c r="E3750" s="3"/>
      <c r="F3750" s="3"/>
      <c r="G3750" s="3"/>
      <c r="H3750" s="3"/>
      <c r="I3750" s="4"/>
      <c r="J3750" s="4"/>
      <c r="K3750" s="4"/>
      <c r="L3750" s="2"/>
      <c r="N3750" s="3"/>
      <c r="O3750" s="6"/>
      <c r="P3750" s="4"/>
      <c r="Q3750" s="2"/>
    </row>
    <row r="3751" spans="1:17" x14ac:dyDescent="0.3">
      <c r="A3751" s="2"/>
      <c r="B3751" s="2"/>
      <c r="C3751" s="2"/>
      <c r="D3751" s="2"/>
      <c r="E3751" s="3"/>
      <c r="F3751" s="3"/>
      <c r="G3751" s="3"/>
      <c r="H3751" s="3"/>
      <c r="I3751" s="4"/>
      <c r="J3751" s="4"/>
      <c r="K3751" s="4"/>
      <c r="L3751" s="2"/>
      <c r="N3751" s="3"/>
      <c r="O3751" s="6"/>
      <c r="P3751" s="4"/>
      <c r="Q3751" s="2"/>
    </row>
    <row r="3752" spans="1:17" x14ac:dyDescent="0.3">
      <c r="A3752" s="2"/>
      <c r="B3752" s="2"/>
      <c r="C3752" s="2"/>
      <c r="D3752" s="2"/>
      <c r="E3752" s="3"/>
      <c r="F3752" s="3"/>
      <c r="G3752" s="3"/>
      <c r="H3752" s="3"/>
      <c r="I3752" s="4"/>
      <c r="J3752" s="4"/>
      <c r="K3752" s="4"/>
      <c r="L3752" s="2"/>
      <c r="N3752" s="3"/>
      <c r="O3752" s="6"/>
      <c r="P3752" s="4"/>
      <c r="Q3752" s="2"/>
    </row>
    <row r="3753" spans="1:17" x14ac:dyDescent="0.3">
      <c r="A3753" s="2"/>
      <c r="B3753" s="2"/>
      <c r="C3753" s="2"/>
      <c r="D3753" s="2"/>
      <c r="E3753" s="3"/>
      <c r="F3753" s="3"/>
      <c r="G3753" s="3"/>
      <c r="H3753" s="3"/>
      <c r="I3753" s="4"/>
      <c r="J3753" s="4"/>
      <c r="K3753" s="4"/>
      <c r="L3753" s="2"/>
      <c r="N3753" s="3"/>
      <c r="O3753" s="6"/>
      <c r="P3753" s="4"/>
      <c r="Q3753" s="2"/>
    </row>
    <row r="3754" spans="1:17" x14ac:dyDescent="0.3">
      <c r="A3754" s="2"/>
      <c r="B3754" s="2"/>
      <c r="C3754" s="2"/>
      <c r="D3754" s="2"/>
      <c r="E3754" s="3"/>
      <c r="F3754" s="3"/>
      <c r="G3754" s="3"/>
      <c r="H3754" s="3"/>
      <c r="I3754" s="4"/>
      <c r="J3754" s="4"/>
      <c r="K3754" s="4"/>
      <c r="L3754" s="2"/>
      <c r="N3754" s="3"/>
      <c r="O3754" s="6"/>
      <c r="P3754" s="4"/>
      <c r="Q3754" s="2"/>
    </row>
    <row r="3755" spans="1:17" x14ac:dyDescent="0.3">
      <c r="A3755" s="2"/>
      <c r="B3755" s="2"/>
      <c r="C3755" s="2"/>
      <c r="D3755" s="2"/>
      <c r="E3755" s="3"/>
      <c r="F3755" s="3"/>
      <c r="G3755" s="3"/>
      <c r="H3755" s="3"/>
      <c r="I3755" s="4"/>
      <c r="J3755" s="4"/>
      <c r="K3755" s="4"/>
      <c r="L3755" s="2"/>
      <c r="N3755" s="3"/>
      <c r="O3755" s="6"/>
      <c r="P3755" s="4"/>
      <c r="Q3755" s="2"/>
    </row>
    <row r="3756" spans="1:17" x14ac:dyDescent="0.3">
      <c r="A3756" s="2"/>
      <c r="B3756" s="2"/>
      <c r="C3756" s="2"/>
      <c r="D3756" s="2"/>
      <c r="E3756" s="3"/>
      <c r="F3756" s="3"/>
      <c r="G3756" s="3"/>
      <c r="H3756" s="3"/>
      <c r="I3756" s="4"/>
      <c r="J3756" s="4"/>
      <c r="K3756" s="4"/>
      <c r="L3756" s="2"/>
      <c r="N3756" s="3"/>
      <c r="O3756" s="6"/>
      <c r="P3756" s="4"/>
      <c r="Q3756" s="2"/>
    </row>
    <row r="3757" spans="1:17" x14ac:dyDescent="0.3">
      <c r="A3757" s="2"/>
      <c r="B3757" s="2"/>
      <c r="C3757" s="2"/>
      <c r="D3757" s="2"/>
      <c r="E3757" s="3"/>
      <c r="F3757" s="3"/>
      <c r="G3757" s="3"/>
      <c r="H3757" s="3"/>
      <c r="I3757" s="4"/>
      <c r="J3757" s="4"/>
      <c r="K3757" s="4"/>
      <c r="L3757" s="2"/>
      <c r="N3757" s="3"/>
      <c r="O3757" s="6"/>
      <c r="P3757" s="4"/>
      <c r="Q3757" s="2"/>
    </row>
    <row r="3758" spans="1:17" x14ac:dyDescent="0.3">
      <c r="A3758" s="2"/>
      <c r="B3758" s="2"/>
      <c r="C3758" s="2"/>
      <c r="D3758" s="2"/>
      <c r="E3758" s="3"/>
      <c r="F3758" s="3"/>
      <c r="G3758" s="3"/>
      <c r="H3758" s="3"/>
      <c r="I3758" s="4"/>
      <c r="J3758" s="4"/>
      <c r="K3758" s="4"/>
      <c r="L3758" s="2"/>
      <c r="N3758" s="3"/>
      <c r="O3758" s="6"/>
      <c r="P3758" s="4"/>
      <c r="Q3758" s="2"/>
    </row>
    <row r="3759" spans="1:17" x14ac:dyDescent="0.3">
      <c r="A3759" s="2"/>
      <c r="B3759" s="2"/>
      <c r="C3759" s="2"/>
      <c r="D3759" s="2"/>
      <c r="E3759" s="3"/>
      <c r="F3759" s="3"/>
      <c r="G3759" s="3"/>
      <c r="H3759" s="3"/>
      <c r="I3759" s="4"/>
      <c r="J3759" s="4"/>
      <c r="K3759" s="4"/>
      <c r="L3759" s="2"/>
      <c r="N3759" s="3"/>
      <c r="O3759" s="6"/>
      <c r="P3759" s="4"/>
      <c r="Q3759" s="2"/>
    </row>
    <row r="3760" spans="1:17" x14ac:dyDescent="0.3">
      <c r="A3760" s="2"/>
      <c r="B3760" s="2"/>
      <c r="C3760" s="2"/>
      <c r="D3760" s="2"/>
      <c r="E3760" s="3"/>
      <c r="F3760" s="3"/>
      <c r="G3760" s="3"/>
      <c r="H3760" s="3"/>
      <c r="I3760" s="4"/>
      <c r="J3760" s="4"/>
      <c r="K3760" s="4"/>
      <c r="L3760" s="2"/>
      <c r="N3760" s="3"/>
      <c r="O3760" s="6"/>
      <c r="P3760" s="4"/>
      <c r="Q3760" s="2"/>
    </row>
    <row r="3761" spans="1:17" x14ac:dyDescent="0.3">
      <c r="A3761" s="2"/>
      <c r="B3761" s="2"/>
      <c r="C3761" s="2"/>
      <c r="D3761" s="2"/>
      <c r="E3761" s="3"/>
      <c r="F3761" s="3"/>
      <c r="G3761" s="3"/>
      <c r="H3761" s="3"/>
      <c r="I3761" s="4"/>
      <c r="J3761" s="4"/>
      <c r="K3761" s="4"/>
      <c r="L3761" s="2"/>
      <c r="N3761" s="3"/>
      <c r="O3761" s="6"/>
      <c r="P3761" s="4"/>
      <c r="Q3761" s="2"/>
    </row>
    <row r="3762" spans="1:17" x14ac:dyDescent="0.3">
      <c r="A3762" s="2"/>
      <c r="B3762" s="2"/>
      <c r="C3762" s="2"/>
      <c r="D3762" s="2"/>
      <c r="E3762" s="3"/>
      <c r="F3762" s="3"/>
      <c r="G3762" s="3"/>
      <c r="H3762" s="3"/>
      <c r="I3762" s="4"/>
      <c r="J3762" s="4"/>
      <c r="K3762" s="5"/>
      <c r="L3762" s="2"/>
      <c r="N3762" s="3"/>
      <c r="O3762" s="6"/>
      <c r="P3762" s="4"/>
      <c r="Q3762" s="2"/>
    </row>
    <row r="3763" spans="1:17" x14ac:dyDescent="0.3">
      <c r="A3763" s="2"/>
      <c r="B3763" s="2"/>
      <c r="C3763" s="2"/>
      <c r="D3763" s="2"/>
      <c r="E3763" s="3"/>
      <c r="F3763" s="3"/>
      <c r="G3763" s="3"/>
      <c r="H3763" s="3"/>
      <c r="I3763" s="4"/>
      <c r="J3763" s="4"/>
      <c r="K3763" s="4"/>
      <c r="L3763" s="2"/>
      <c r="N3763" s="3"/>
      <c r="O3763" s="6"/>
      <c r="P3763" s="4"/>
      <c r="Q3763" s="2"/>
    </row>
    <row r="3764" spans="1:17" x14ac:dyDescent="0.3">
      <c r="A3764" s="2"/>
      <c r="B3764" s="2"/>
      <c r="C3764" s="2"/>
      <c r="D3764" s="2"/>
      <c r="E3764" s="3"/>
      <c r="F3764" s="3"/>
      <c r="G3764" s="3"/>
      <c r="H3764" s="3"/>
      <c r="I3764" s="4"/>
      <c r="J3764" s="4"/>
      <c r="K3764" s="4"/>
      <c r="L3764" s="2"/>
      <c r="N3764" s="3"/>
      <c r="O3764" s="6"/>
      <c r="P3764" s="4"/>
      <c r="Q3764" s="2"/>
    </row>
    <row r="3765" spans="1:17" x14ac:dyDescent="0.3">
      <c r="A3765" s="2"/>
      <c r="B3765" s="2"/>
      <c r="C3765" s="2"/>
      <c r="D3765" s="2"/>
      <c r="E3765" s="3"/>
      <c r="F3765" s="3"/>
      <c r="G3765" s="3"/>
      <c r="H3765" s="3"/>
      <c r="I3765" s="4"/>
      <c r="J3765" s="4"/>
      <c r="K3765" s="4"/>
      <c r="L3765" s="2"/>
      <c r="N3765" s="3"/>
      <c r="O3765" s="6"/>
      <c r="P3765" s="4"/>
      <c r="Q3765" s="2"/>
    </row>
    <row r="3766" spans="1:17" x14ac:dyDescent="0.3">
      <c r="A3766" s="2"/>
      <c r="B3766" s="2"/>
      <c r="C3766" s="2"/>
      <c r="D3766" s="2"/>
      <c r="E3766" s="3"/>
      <c r="F3766" s="3"/>
      <c r="G3766" s="3"/>
      <c r="H3766" s="3"/>
      <c r="I3766" s="4"/>
      <c r="J3766" s="4"/>
      <c r="K3766" s="4"/>
      <c r="L3766" s="2"/>
      <c r="N3766" s="3"/>
      <c r="O3766" s="6"/>
      <c r="P3766" s="4"/>
      <c r="Q3766" s="2"/>
    </row>
    <row r="3767" spans="1:17" x14ac:dyDescent="0.3">
      <c r="A3767" s="2"/>
      <c r="B3767" s="2"/>
      <c r="C3767" s="2"/>
      <c r="D3767" s="2"/>
      <c r="E3767" s="3"/>
      <c r="F3767" s="3"/>
      <c r="G3767" s="3"/>
      <c r="H3767" s="3"/>
      <c r="I3767" s="4"/>
      <c r="J3767" s="4"/>
      <c r="K3767" s="4"/>
      <c r="L3767" s="2"/>
      <c r="N3767" s="3"/>
      <c r="O3767" s="6"/>
      <c r="P3767" s="4"/>
      <c r="Q3767" s="2"/>
    </row>
    <row r="3768" spans="1:17" x14ac:dyDescent="0.3">
      <c r="A3768" s="2"/>
      <c r="B3768" s="2"/>
      <c r="C3768" s="2"/>
      <c r="D3768" s="2"/>
      <c r="E3768" s="3"/>
      <c r="F3768" s="3"/>
      <c r="G3768" s="3"/>
      <c r="H3768" s="3"/>
      <c r="I3768" s="4"/>
      <c r="J3768" s="4"/>
      <c r="K3768" s="5"/>
      <c r="L3768" s="2"/>
      <c r="N3768" s="3"/>
      <c r="O3768" s="6"/>
      <c r="P3768" s="4"/>
      <c r="Q3768" s="2"/>
    </row>
    <row r="3769" spans="1:17" x14ac:dyDescent="0.3">
      <c r="A3769" s="2"/>
      <c r="B3769" s="2"/>
      <c r="C3769" s="2"/>
      <c r="D3769" s="2"/>
      <c r="E3769" s="3"/>
      <c r="F3769" s="3"/>
      <c r="G3769" s="3"/>
      <c r="H3769" s="3"/>
      <c r="I3769" s="4"/>
      <c r="J3769" s="4"/>
      <c r="K3769" s="5"/>
      <c r="L3769" s="2"/>
      <c r="N3769" s="3"/>
      <c r="O3769" s="6"/>
      <c r="P3769" s="4"/>
      <c r="Q3769" s="2"/>
    </row>
    <row r="3770" spans="1:17" x14ac:dyDescent="0.3">
      <c r="A3770" s="2"/>
      <c r="B3770" s="2"/>
      <c r="C3770" s="2"/>
      <c r="D3770" s="2"/>
      <c r="E3770" s="3"/>
      <c r="F3770" s="3"/>
      <c r="G3770" s="3"/>
      <c r="H3770" s="3"/>
      <c r="I3770" s="4"/>
      <c r="J3770" s="4"/>
      <c r="K3770" s="5"/>
      <c r="L3770" s="2"/>
      <c r="N3770" s="3"/>
      <c r="O3770" s="6"/>
      <c r="P3770" s="4"/>
      <c r="Q3770" s="2"/>
    </row>
    <row r="3771" spans="1:17" x14ac:dyDescent="0.3">
      <c r="A3771" s="2"/>
      <c r="B3771" s="2"/>
      <c r="C3771" s="2"/>
      <c r="D3771" s="2"/>
      <c r="E3771" s="3"/>
      <c r="F3771" s="3"/>
      <c r="G3771" s="3"/>
      <c r="H3771" s="3"/>
      <c r="I3771" s="4"/>
      <c r="J3771" s="4"/>
      <c r="K3771" s="5"/>
      <c r="L3771" s="2"/>
      <c r="N3771" s="3"/>
      <c r="O3771" s="6"/>
      <c r="P3771" s="4"/>
      <c r="Q3771" s="2"/>
    </row>
    <row r="3772" spans="1:17" x14ac:dyDescent="0.3">
      <c r="A3772" s="2"/>
      <c r="B3772" s="2"/>
      <c r="C3772" s="2"/>
      <c r="D3772" s="2"/>
      <c r="E3772" s="3"/>
      <c r="F3772" s="3"/>
      <c r="G3772" s="3"/>
      <c r="H3772" s="3"/>
      <c r="I3772" s="4"/>
      <c r="J3772" s="4"/>
      <c r="K3772" s="5"/>
      <c r="L3772" s="2"/>
      <c r="N3772" s="3"/>
      <c r="O3772" s="6"/>
      <c r="P3772" s="4"/>
      <c r="Q3772" s="2"/>
    </row>
    <row r="3773" spans="1:17" x14ac:dyDescent="0.3">
      <c r="A3773" s="2"/>
      <c r="B3773" s="2"/>
      <c r="C3773" s="2"/>
      <c r="D3773" s="2"/>
      <c r="E3773" s="3"/>
      <c r="F3773" s="3"/>
      <c r="G3773" s="3"/>
      <c r="H3773" s="3"/>
      <c r="I3773" s="4"/>
      <c r="J3773" s="4"/>
      <c r="K3773" s="5"/>
      <c r="L3773" s="2"/>
      <c r="N3773" s="3"/>
      <c r="O3773" s="6"/>
      <c r="P3773" s="4"/>
      <c r="Q3773" s="2"/>
    </row>
    <row r="3774" spans="1:17" x14ac:dyDescent="0.3">
      <c r="A3774" s="2"/>
      <c r="B3774" s="2"/>
      <c r="C3774" s="2"/>
      <c r="D3774" s="2"/>
      <c r="E3774" s="3"/>
      <c r="F3774" s="3"/>
      <c r="G3774" s="3"/>
      <c r="H3774" s="3"/>
      <c r="I3774" s="4"/>
      <c r="J3774" s="4"/>
      <c r="K3774" s="5"/>
      <c r="L3774" s="2"/>
      <c r="N3774" s="3"/>
      <c r="O3774" s="6"/>
      <c r="P3774" s="4"/>
      <c r="Q3774" s="2"/>
    </row>
    <row r="3775" spans="1:17" x14ac:dyDescent="0.3">
      <c r="A3775" s="2"/>
      <c r="B3775" s="2"/>
      <c r="C3775" s="2"/>
      <c r="D3775" s="2"/>
      <c r="E3775" s="3"/>
      <c r="F3775" s="3"/>
      <c r="G3775" s="3"/>
      <c r="H3775" s="3"/>
      <c r="I3775" s="4"/>
      <c r="J3775" s="4"/>
      <c r="K3775" s="5"/>
      <c r="L3775" s="2"/>
      <c r="N3775" s="3"/>
      <c r="O3775" s="6"/>
      <c r="P3775" s="4"/>
      <c r="Q3775" s="2"/>
    </row>
    <row r="3776" spans="1:17" x14ac:dyDescent="0.3">
      <c r="A3776" s="2"/>
      <c r="B3776" s="2"/>
      <c r="C3776" s="2"/>
      <c r="D3776" s="2"/>
      <c r="E3776" s="3"/>
      <c r="F3776" s="3"/>
      <c r="G3776" s="3"/>
      <c r="H3776" s="3"/>
      <c r="I3776" s="4"/>
      <c r="J3776" s="4"/>
      <c r="K3776" s="5"/>
      <c r="L3776" s="2"/>
      <c r="N3776" s="3"/>
      <c r="O3776" s="6"/>
      <c r="P3776" s="4"/>
      <c r="Q3776" s="2"/>
    </row>
    <row r="3777" spans="1:17" x14ac:dyDescent="0.3">
      <c r="A3777" s="2"/>
      <c r="B3777" s="2"/>
      <c r="C3777" s="2"/>
      <c r="D3777" s="2"/>
      <c r="E3777" s="3"/>
      <c r="F3777" s="3"/>
      <c r="G3777" s="3"/>
      <c r="H3777" s="3"/>
      <c r="I3777" s="4"/>
      <c r="J3777" s="4"/>
      <c r="K3777" s="5"/>
      <c r="L3777" s="2"/>
      <c r="N3777" s="3"/>
      <c r="O3777" s="6"/>
      <c r="P3777" s="4"/>
      <c r="Q3777" s="2"/>
    </row>
    <row r="3778" spans="1:17" x14ac:dyDescent="0.3">
      <c r="A3778" s="2"/>
      <c r="B3778" s="2"/>
      <c r="C3778" s="2"/>
      <c r="D3778" s="2"/>
      <c r="E3778" s="3"/>
      <c r="F3778" s="3"/>
      <c r="G3778" s="3"/>
      <c r="H3778" s="3"/>
      <c r="I3778" s="4"/>
      <c r="J3778" s="4"/>
      <c r="K3778" s="5"/>
      <c r="L3778" s="2"/>
      <c r="N3778" s="3"/>
      <c r="O3778" s="6"/>
      <c r="P3778" s="4"/>
      <c r="Q3778" s="2"/>
    </row>
    <row r="3779" spans="1:17" x14ac:dyDescent="0.3">
      <c r="A3779" s="2"/>
      <c r="B3779" s="2"/>
      <c r="C3779" s="2"/>
      <c r="D3779" s="2"/>
      <c r="E3779" s="3"/>
      <c r="F3779" s="3"/>
      <c r="G3779" s="3"/>
      <c r="H3779" s="3"/>
      <c r="I3779" s="4"/>
      <c r="J3779" s="4"/>
      <c r="K3779" s="5"/>
      <c r="L3779" s="2"/>
      <c r="N3779" s="3"/>
      <c r="O3779" s="6"/>
      <c r="P3779" s="4"/>
      <c r="Q3779" s="2"/>
    </row>
    <row r="3780" spans="1:17" x14ac:dyDescent="0.3">
      <c r="A3780" s="2"/>
      <c r="B3780" s="2"/>
      <c r="C3780" s="2"/>
      <c r="D3780" s="2"/>
      <c r="E3780" s="3"/>
      <c r="F3780" s="3"/>
      <c r="G3780" s="3"/>
      <c r="H3780" s="3"/>
      <c r="I3780" s="4"/>
      <c r="J3780" s="4"/>
      <c r="K3780" s="5"/>
      <c r="L3780" s="2"/>
      <c r="N3780" s="3"/>
      <c r="O3780" s="6"/>
      <c r="P3780" s="4"/>
      <c r="Q3780" s="2"/>
    </row>
    <row r="3781" spans="1:17" x14ac:dyDescent="0.3">
      <c r="A3781" s="2"/>
      <c r="B3781" s="2"/>
      <c r="C3781" s="2"/>
      <c r="D3781" s="2"/>
      <c r="E3781" s="3"/>
      <c r="F3781" s="3"/>
      <c r="G3781" s="3"/>
      <c r="H3781" s="3"/>
      <c r="I3781" s="4"/>
      <c r="J3781" s="4"/>
      <c r="K3781" s="5"/>
      <c r="L3781" s="2"/>
      <c r="N3781" s="3"/>
      <c r="O3781" s="6"/>
      <c r="P3781" s="4"/>
      <c r="Q3781" s="2"/>
    </row>
    <row r="3782" spans="1:17" x14ac:dyDescent="0.3">
      <c r="A3782" s="2"/>
      <c r="B3782" s="2"/>
      <c r="C3782" s="2"/>
      <c r="D3782" s="2"/>
      <c r="E3782" s="3"/>
      <c r="F3782" s="3"/>
      <c r="G3782" s="3"/>
      <c r="H3782" s="3"/>
      <c r="I3782" s="4"/>
      <c r="J3782" s="4"/>
      <c r="K3782" s="5"/>
      <c r="L3782" s="2"/>
      <c r="N3782" s="3"/>
      <c r="O3782" s="6"/>
      <c r="P3782" s="4"/>
      <c r="Q3782" s="2"/>
    </row>
    <row r="3783" spans="1:17" x14ac:dyDescent="0.3">
      <c r="A3783" s="2"/>
      <c r="B3783" s="2"/>
      <c r="C3783" s="2"/>
      <c r="D3783" s="2"/>
      <c r="E3783" s="3"/>
      <c r="F3783" s="3"/>
      <c r="G3783" s="3"/>
      <c r="H3783" s="3"/>
      <c r="I3783" s="4"/>
      <c r="J3783" s="4"/>
      <c r="K3783" s="5"/>
      <c r="L3783" s="2"/>
      <c r="N3783" s="3"/>
      <c r="O3783" s="6"/>
      <c r="P3783" s="4"/>
      <c r="Q3783" s="2"/>
    </row>
    <row r="3784" spans="1:17" x14ac:dyDescent="0.3">
      <c r="A3784" s="2"/>
      <c r="B3784" s="2"/>
      <c r="C3784" s="2"/>
      <c r="D3784" s="2"/>
      <c r="E3784" s="3"/>
      <c r="F3784" s="3"/>
      <c r="G3784" s="3"/>
      <c r="H3784" s="3"/>
      <c r="I3784" s="4"/>
      <c r="J3784" s="4"/>
      <c r="K3784" s="5"/>
      <c r="L3784" s="2"/>
      <c r="N3784" s="3"/>
      <c r="O3784" s="6"/>
      <c r="P3784" s="4"/>
      <c r="Q3784" s="2"/>
    </row>
    <row r="3785" spans="1:17" x14ac:dyDescent="0.3">
      <c r="A3785" s="2"/>
      <c r="B3785" s="2"/>
      <c r="C3785" s="2"/>
      <c r="D3785" s="2"/>
      <c r="E3785" s="3"/>
      <c r="F3785" s="3"/>
      <c r="G3785" s="3"/>
      <c r="H3785" s="3"/>
      <c r="I3785" s="4"/>
      <c r="J3785" s="4"/>
      <c r="K3785" s="5"/>
      <c r="L3785" s="2"/>
      <c r="N3785" s="3"/>
      <c r="O3785" s="6"/>
      <c r="P3785" s="4"/>
      <c r="Q3785" s="2"/>
    </row>
    <row r="3786" spans="1:17" x14ac:dyDescent="0.3">
      <c r="A3786" s="2"/>
      <c r="B3786" s="2"/>
      <c r="C3786" s="2"/>
      <c r="D3786" s="2"/>
      <c r="E3786" s="3"/>
      <c r="F3786" s="3"/>
      <c r="G3786" s="3"/>
      <c r="H3786" s="3"/>
      <c r="I3786" s="4"/>
      <c r="J3786" s="4"/>
      <c r="K3786" s="5"/>
      <c r="L3786" s="2"/>
      <c r="N3786" s="3"/>
      <c r="O3786" s="6"/>
      <c r="P3786" s="4"/>
      <c r="Q3786" s="2"/>
    </row>
    <row r="3787" spans="1:17" x14ac:dyDescent="0.3">
      <c r="A3787" s="2"/>
      <c r="B3787" s="2"/>
      <c r="C3787" s="2"/>
      <c r="D3787" s="2"/>
      <c r="E3787" s="3"/>
      <c r="F3787" s="3"/>
      <c r="G3787" s="3"/>
      <c r="H3787" s="3"/>
      <c r="I3787" s="4"/>
      <c r="J3787" s="4"/>
      <c r="K3787" s="5"/>
      <c r="L3787" s="2"/>
      <c r="N3787" s="3"/>
      <c r="O3787" s="6"/>
      <c r="P3787" s="4"/>
      <c r="Q3787" s="2"/>
    </row>
    <row r="3788" spans="1:17" x14ac:dyDescent="0.3">
      <c r="A3788" s="2"/>
      <c r="B3788" s="2"/>
      <c r="C3788" s="2"/>
      <c r="D3788" s="2"/>
      <c r="E3788" s="3"/>
      <c r="F3788" s="3"/>
      <c r="G3788" s="3"/>
      <c r="H3788" s="3"/>
      <c r="I3788" s="4"/>
      <c r="J3788" s="4"/>
      <c r="K3788" s="4"/>
      <c r="L3788" s="2"/>
      <c r="N3788" s="3"/>
      <c r="O3788" s="6"/>
      <c r="P3788" s="4"/>
      <c r="Q3788" s="2"/>
    </row>
    <row r="3789" spans="1:17" x14ac:dyDescent="0.3">
      <c r="A3789" s="2"/>
      <c r="B3789" s="2"/>
      <c r="C3789" s="2"/>
      <c r="D3789" s="2"/>
      <c r="E3789" s="3"/>
      <c r="F3789" s="3"/>
      <c r="G3789" s="3"/>
      <c r="H3789" s="3"/>
      <c r="I3789" s="4"/>
      <c r="J3789" s="4"/>
      <c r="K3789" s="4"/>
      <c r="L3789" s="2"/>
      <c r="N3789" s="3"/>
      <c r="O3789" s="6"/>
      <c r="P3789" s="4"/>
      <c r="Q3789" s="2"/>
    </row>
    <row r="3790" spans="1:17" x14ac:dyDescent="0.3">
      <c r="A3790" s="2"/>
      <c r="B3790" s="2"/>
      <c r="C3790" s="2"/>
      <c r="D3790" s="2"/>
      <c r="E3790" s="3"/>
      <c r="F3790" s="3"/>
      <c r="G3790" s="3"/>
      <c r="H3790" s="3"/>
      <c r="I3790" s="4"/>
      <c r="J3790" s="4"/>
      <c r="K3790" s="4"/>
      <c r="L3790" s="2"/>
      <c r="N3790" s="3"/>
      <c r="O3790" s="6"/>
      <c r="P3790" s="4"/>
      <c r="Q3790" s="2"/>
    </row>
    <row r="3791" spans="1:17" x14ac:dyDescent="0.3">
      <c r="A3791" s="2"/>
      <c r="B3791" s="2"/>
      <c r="C3791" s="2"/>
      <c r="D3791" s="2"/>
      <c r="E3791" s="3"/>
      <c r="F3791" s="3"/>
      <c r="G3791" s="3"/>
      <c r="H3791" s="3"/>
      <c r="I3791" s="4"/>
      <c r="J3791" s="4"/>
      <c r="K3791" s="4"/>
      <c r="L3791" s="2"/>
      <c r="N3791" s="3"/>
      <c r="O3791" s="6"/>
      <c r="P3791" s="4"/>
      <c r="Q3791" s="2"/>
    </row>
    <row r="3792" spans="1:17" x14ac:dyDescent="0.3">
      <c r="A3792" s="2"/>
      <c r="B3792" s="2"/>
      <c r="C3792" s="2"/>
      <c r="D3792" s="2"/>
      <c r="E3792" s="3"/>
      <c r="F3792" s="3"/>
      <c r="G3792" s="3"/>
      <c r="H3792" s="3"/>
      <c r="I3792" s="4"/>
      <c r="J3792" s="4"/>
      <c r="K3792" s="4"/>
      <c r="L3792" s="2"/>
      <c r="N3792" s="3"/>
      <c r="O3792" s="6"/>
      <c r="P3792" s="4"/>
      <c r="Q3792" s="2"/>
    </row>
    <row r="3793" spans="1:17" x14ac:dyDescent="0.3">
      <c r="A3793" s="2"/>
      <c r="B3793" s="2"/>
      <c r="C3793" s="2"/>
      <c r="D3793" s="2"/>
      <c r="E3793" s="3"/>
      <c r="F3793" s="3"/>
      <c r="G3793" s="3"/>
      <c r="H3793" s="3"/>
      <c r="I3793" s="4"/>
      <c r="J3793" s="4"/>
      <c r="K3793" s="4"/>
      <c r="L3793" s="2"/>
      <c r="N3793" s="3"/>
      <c r="O3793" s="6"/>
      <c r="P3793" s="4"/>
      <c r="Q3793" s="2"/>
    </row>
    <row r="3794" spans="1:17" x14ac:dyDescent="0.3">
      <c r="A3794" s="2"/>
      <c r="B3794" s="2"/>
      <c r="C3794" s="2"/>
      <c r="D3794" s="2"/>
      <c r="E3794" s="3"/>
      <c r="F3794" s="3"/>
      <c r="G3794" s="3"/>
      <c r="H3794" s="3"/>
      <c r="I3794" s="4"/>
      <c r="J3794" s="4"/>
      <c r="K3794" s="4"/>
      <c r="L3794" s="2"/>
      <c r="N3794" s="3"/>
      <c r="O3794" s="6"/>
      <c r="P3794" s="4"/>
      <c r="Q3794" s="2"/>
    </row>
    <row r="3795" spans="1:17" x14ac:dyDescent="0.3">
      <c r="A3795" s="2"/>
      <c r="B3795" s="2"/>
      <c r="C3795" s="2"/>
      <c r="D3795" s="2"/>
      <c r="E3795" s="3"/>
      <c r="F3795" s="3"/>
      <c r="G3795" s="3"/>
      <c r="H3795" s="3"/>
      <c r="I3795" s="4"/>
      <c r="J3795" s="4"/>
      <c r="K3795" s="5"/>
      <c r="L3795" s="2"/>
      <c r="N3795" s="3"/>
      <c r="O3795" s="6"/>
      <c r="P3795" s="4"/>
      <c r="Q3795" s="2"/>
    </row>
    <row r="3796" spans="1:17" x14ac:dyDescent="0.3">
      <c r="A3796" s="2"/>
      <c r="B3796" s="2"/>
      <c r="C3796" s="2"/>
      <c r="D3796" s="2"/>
      <c r="E3796" s="3"/>
      <c r="F3796" s="3"/>
      <c r="G3796" s="3"/>
      <c r="H3796" s="3"/>
      <c r="I3796" s="4"/>
      <c r="J3796" s="4"/>
      <c r="K3796" s="5"/>
      <c r="L3796" s="2"/>
      <c r="N3796" s="3"/>
      <c r="O3796" s="6"/>
      <c r="P3796" s="4"/>
      <c r="Q3796" s="2"/>
    </row>
    <row r="3797" spans="1:17" x14ac:dyDescent="0.3">
      <c r="A3797" s="2"/>
      <c r="B3797" s="2"/>
      <c r="C3797" s="2"/>
      <c r="D3797" s="2"/>
      <c r="E3797" s="3"/>
      <c r="F3797" s="3"/>
      <c r="G3797" s="3"/>
      <c r="H3797" s="3"/>
      <c r="I3797" s="4"/>
      <c r="J3797" s="4"/>
      <c r="K3797" s="5"/>
      <c r="L3797" s="2"/>
      <c r="N3797" s="3"/>
      <c r="O3797" s="6"/>
      <c r="P3797" s="4"/>
      <c r="Q3797" s="2"/>
    </row>
    <row r="3798" spans="1:17" x14ac:dyDescent="0.3">
      <c r="A3798" s="2"/>
      <c r="B3798" s="2"/>
      <c r="C3798" s="2"/>
      <c r="D3798" s="2"/>
      <c r="E3798" s="3"/>
      <c r="F3798" s="3"/>
      <c r="G3798" s="3"/>
      <c r="H3798" s="3"/>
      <c r="I3798" s="4"/>
      <c r="J3798" s="4"/>
      <c r="K3798" s="5"/>
      <c r="L3798" s="2"/>
      <c r="N3798" s="3"/>
      <c r="O3798" s="6"/>
      <c r="P3798" s="4"/>
      <c r="Q3798" s="2"/>
    </row>
    <row r="3799" spans="1:17" x14ac:dyDescent="0.3">
      <c r="A3799" s="2"/>
      <c r="B3799" s="2"/>
      <c r="C3799" s="2"/>
      <c r="D3799" s="2"/>
      <c r="E3799" s="3"/>
      <c r="F3799" s="3"/>
      <c r="G3799" s="3"/>
      <c r="H3799" s="3"/>
      <c r="I3799" s="4"/>
      <c r="J3799" s="4"/>
      <c r="K3799" s="4"/>
      <c r="L3799" s="2"/>
      <c r="N3799" s="3"/>
      <c r="O3799" s="6"/>
      <c r="P3799" s="4"/>
      <c r="Q3799" s="2"/>
    </row>
    <row r="3800" spans="1:17" x14ac:dyDescent="0.3">
      <c r="A3800" s="2"/>
      <c r="B3800" s="2"/>
      <c r="C3800" s="2"/>
      <c r="D3800" s="2"/>
      <c r="E3800" s="3"/>
      <c r="F3800" s="3"/>
      <c r="G3800" s="3"/>
      <c r="H3800" s="3"/>
      <c r="I3800" s="4"/>
      <c r="J3800" s="4"/>
      <c r="K3800" s="5"/>
      <c r="L3800" s="2"/>
      <c r="N3800" s="3"/>
      <c r="O3800" s="6"/>
      <c r="P3800" s="4"/>
      <c r="Q3800" s="2"/>
    </row>
    <row r="3801" spans="1:17" x14ac:dyDescent="0.3">
      <c r="A3801" s="2"/>
      <c r="B3801" s="2"/>
      <c r="C3801" s="2"/>
      <c r="D3801" s="2"/>
      <c r="E3801" s="3"/>
      <c r="F3801" s="3"/>
      <c r="G3801" s="3"/>
      <c r="H3801" s="3"/>
      <c r="I3801" s="4"/>
      <c r="J3801" s="4"/>
      <c r="K3801" s="4"/>
      <c r="L3801" s="2"/>
      <c r="N3801" s="3"/>
      <c r="O3801" s="6"/>
      <c r="P3801" s="4"/>
      <c r="Q3801" s="2"/>
    </row>
    <row r="3802" spans="1:17" x14ac:dyDescent="0.3">
      <c r="A3802" s="2"/>
      <c r="B3802" s="2"/>
      <c r="C3802" s="2"/>
      <c r="D3802" s="2"/>
      <c r="E3802" s="3"/>
      <c r="F3802" s="3"/>
      <c r="G3802" s="3"/>
      <c r="H3802" s="3"/>
      <c r="I3802" s="4"/>
      <c r="J3802" s="4"/>
      <c r="K3802" s="5"/>
      <c r="L3802" s="2"/>
      <c r="N3802" s="3"/>
      <c r="O3802" s="6"/>
      <c r="P3802" s="4"/>
      <c r="Q3802" s="2"/>
    </row>
    <row r="3803" spans="1:17" x14ac:dyDescent="0.3">
      <c r="A3803" s="2"/>
      <c r="B3803" s="2"/>
      <c r="C3803" s="2"/>
      <c r="D3803" s="2"/>
      <c r="E3803" s="3"/>
      <c r="F3803" s="3"/>
      <c r="G3803" s="3"/>
      <c r="H3803" s="3"/>
      <c r="I3803" s="4"/>
      <c r="J3803" s="4"/>
      <c r="K3803" s="4"/>
      <c r="L3803" s="2"/>
      <c r="N3803" s="3"/>
      <c r="O3803" s="6"/>
      <c r="P3803" s="4"/>
      <c r="Q3803" s="2"/>
    </row>
    <row r="3804" spans="1:17" x14ac:dyDescent="0.3">
      <c r="A3804" s="2"/>
      <c r="B3804" s="2"/>
      <c r="C3804" s="2"/>
      <c r="D3804" s="2"/>
      <c r="E3804" s="3"/>
      <c r="F3804" s="3"/>
      <c r="G3804" s="3"/>
      <c r="H3804" s="3"/>
      <c r="I3804" s="4"/>
      <c r="J3804" s="4"/>
      <c r="K3804" s="4"/>
      <c r="L3804" s="2"/>
      <c r="N3804" s="3"/>
      <c r="O3804" s="6"/>
      <c r="P3804" s="4"/>
      <c r="Q3804" s="2"/>
    </row>
    <row r="3805" spans="1:17" x14ac:dyDescent="0.3">
      <c r="A3805" s="2"/>
      <c r="B3805" s="2"/>
      <c r="C3805" s="2"/>
      <c r="D3805" s="2"/>
      <c r="E3805" s="3"/>
      <c r="F3805" s="3"/>
      <c r="G3805" s="3"/>
      <c r="H3805" s="3"/>
      <c r="I3805" s="4"/>
      <c r="J3805" s="4"/>
      <c r="K3805" s="4"/>
      <c r="L3805" s="2"/>
      <c r="N3805" s="3"/>
      <c r="O3805" s="6"/>
      <c r="P3805" s="4"/>
      <c r="Q3805" s="2"/>
    </row>
    <row r="3806" spans="1:17" x14ac:dyDescent="0.3">
      <c r="A3806" s="2"/>
      <c r="B3806" s="2"/>
      <c r="C3806" s="2"/>
      <c r="D3806" s="2"/>
      <c r="E3806" s="3"/>
      <c r="F3806" s="3"/>
      <c r="G3806" s="3"/>
      <c r="H3806" s="3"/>
      <c r="I3806" s="4"/>
      <c r="J3806" s="4"/>
      <c r="K3806" s="5"/>
      <c r="L3806" s="2"/>
      <c r="N3806" s="3"/>
      <c r="O3806" s="6"/>
      <c r="P3806" s="4"/>
      <c r="Q3806" s="2"/>
    </row>
    <row r="3807" spans="1:17" x14ac:dyDescent="0.3">
      <c r="A3807" s="2"/>
      <c r="B3807" s="2"/>
      <c r="C3807" s="2"/>
      <c r="D3807" s="2"/>
      <c r="E3807" s="3"/>
      <c r="F3807" s="3"/>
      <c r="G3807" s="3"/>
      <c r="H3807" s="3"/>
      <c r="I3807" s="4"/>
      <c r="J3807" s="4"/>
      <c r="K3807" s="5"/>
      <c r="L3807" s="2"/>
      <c r="N3807" s="3"/>
      <c r="O3807" s="6"/>
      <c r="P3807" s="4"/>
      <c r="Q3807" s="2"/>
    </row>
    <row r="3808" spans="1:17" x14ac:dyDescent="0.3">
      <c r="A3808" s="2"/>
      <c r="B3808" s="2"/>
      <c r="C3808" s="2"/>
      <c r="D3808" s="2"/>
      <c r="E3808" s="3"/>
      <c r="F3808" s="3"/>
      <c r="G3808" s="3"/>
      <c r="H3808" s="3"/>
      <c r="I3808" s="4"/>
      <c r="J3808" s="4"/>
      <c r="K3808" s="5"/>
      <c r="L3808" s="2"/>
      <c r="N3808" s="3"/>
      <c r="O3808" s="6"/>
      <c r="P3808" s="4"/>
      <c r="Q3808" s="2"/>
    </row>
    <row r="3809" spans="1:17" x14ac:dyDescent="0.3">
      <c r="A3809" s="2"/>
      <c r="B3809" s="2"/>
      <c r="C3809" s="2"/>
      <c r="D3809" s="2"/>
      <c r="E3809" s="3"/>
      <c r="F3809" s="3"/>
      <c r="G3809" s="3"/>
      <c r="H3809" s="3"/>
      <c r="I3809" s="4"/>
      <c r="J3809" s="4"/>
      <c r="K3809" s="4"/>
      <c r="L3809" s="2"/>
      <c r="N3809" s="3"/>
      <c r="O3809" s="6"/>
      <c r="P3809" s="4"/>
      <c r="Q3809" s="2"/>
    </row>
    <row r="3810" spans="1:17" x14ac:dyDescent="0.3">
      <c r="A3810" s="2"/>
      <c r="B3810" s="2"/>
      <c r="C3810" s="2"/>
      <c r="D3810" s="2"/>
      <c r="E3810" s="3"/>
      <c r="F3810" s="3"/>
      <c r="G3810" s="3"/>
      <c r="H3810" s="3"/>
      <c r="I3810" s="4"/>
      <c r="J3810" s="4"/>
      <c r="K3810" s="5"/>
      <c r="L3810" s="2"/>
      <c r="N3810" s="3"/>
      <c r="O3810" s="6"/>
      <c r="P3810" s="4"/>
      <c r="Q3810" s="2"/>
    </row>
    <row r="3811" spans="1:17" x14ac:dyDescent="0.3">
      <c r="A3811" s="2"/>
      <c r="B3811" s="2"/>
      <c r="C3811" s="2"/>
      <c r="D3811" s="2"/>
      <c r="E3811" s="3"/>
      <c r="F3811" s="3"/>
      <c r="G3811" s="3"/>
      <c r="H3811" s="3"/>
      <c r="I3811" s="4"/>
      <c r="J3811" s="4"/>
      <c r="K3811" s="5"/>
      <c r="L3811" s="2"/>
      <c r="N3811" s="3"/>
      <c r="O3811" s="6"/>
      <c r="P3811" s="4"/>
      <c r="Q3811" s="2"/>
    </row>
    <row r="3812" spans="1:17" x14ac:dyDescent="0.3">
      <c r="A3812" s="2"/>
      <c r="B3812" s="2"/>
      <c r="C3812" s="2"/>
      <c r="D3812" s="2"/>
      <c r="E3812" s="3"/>
      <c r="F3812" s="3"/>
      <c r="G3812" s="3"/>
      <c r="H3812" s="3"/>
      <c r="I3812" s="4"/>
      <c r="J3812" s="4"/>
      <c r="K3812" s="4"/>
      <c r="L3812" s="2"/>
      <c r="N3812" s="3"/>
      <c r="O3812" s="6"/>
      <c r="P3812" s="4"/>
      <c r="Q3812" s="2"/>
    </row>
    <row r="3813" spans="1:17" x14ac:dyDescent="0.3">
      <c r="A3813" s="2"/>
      <c r="B3813" s="2"/>
      <c r="C3813" s="2"/>
      <c r="D3813" s="2"/>
      <c r="E3813" s="3"/>
      <c r="F3813" s="3"/>
      <c r="G3813" s="3"/>
      <c r="H3813" s="3"/>
      <c r="I3813" s="4"/>
      <c r="J3813" s="4"/>
      <c r="K3813" s="5"/>
      <c r="L3813" s="2"/>
      <c r="N3813" s="3"/>
      <c r="O3813" s="6"/>
      <c r="P3813" s="4"/>
      <c r="Q3813" s="2"/>
    </row>
    <row r="3814" spans="1:17" x14ac:dyDescent="0.3">
      <c r="A3814" s="2"/>
      <c r="B3814" s="2"/>
      <c r="C3814" s="2"/>
      <c r="D3814" s="2"/>
      <c r="E3814" s="3"/>
      <c r="F3814" s="3"/>
      <c r="G3814" s="3"/>
      <c r="H3814" s="3"/>
      <c r="I3814" s="4"/>
      <c r="J3814" s="4"/>
      <c r="K3814" s="4"/>
      <c r="L3814" s="2"/>
      <c r="N3814" s="3"/>
      <c r="O3814" s="6"/>
      <c r="P3814" s="4"/>
      <c r="Q3814" s="2"/>
    </row>
    <row r="3815" spans="1:17" x14ac:dyDescent="0.3">
      <c r="A3815" s="2"/>
      <c r="B3815" s="2"/>
      <c r="C3815" s="2"/>
      <c r="D3815" s="2"/>
      <c r="E3815" s="3"/>
      <c r="F3815" s="3"/>
      <c r="G3815" s="3"/>
      <c r="H3815" s="3"/>
      <c r="I3815" s="4"/>
      <c r="J3815" s="4"/>
      <c r="K3815" s="5"/>
      <c r="L3815" s="2"/>
      <c r="N3815" s="3"/>
      <c r="O3815" s="6"/>
      <c r="P3815" s="4"/>
      <c r="Q3815" s="2"/>
    </row>
    <row r="3816" spans="1:17" x14ac:dyDescent="0.3">
      <c r="A3816" s="2"/>
      <c r="B3816" s="2"/>
      <c r="C3816" s="2"/>
      <c r="D3816" s="2"/>
      <c r="E3816" s="3"/>
      <c r="F3816" s="3"/>
      <c r="G3816" s="3"/>
      <c r="H3816" s="3"/>
      <c r="I3816" s="4"/>
      <c r="J3816" s="4"/>
      <c r="K3816" s="4"/>
      <c r="L3816" s="2"/>
      <c r="N3816" s="3"/>
      <c r="O3816" s="6"/>
      <c r="P3816" s="4"/>
      <c r="Q3816" s="2"/>
    </row>
    <row r="3817" spans="1:17" x14ac:dyDescent="0.3">
      <c r="A3817" s="2"/>
      <c r="B3817" s="2"/>
      <c r="C3817" s="2"/>
      <c r="D3817" s="2"/>
      <c r="E3817" s="3"/>
      <c r="F3817" s="3"/>
      <c r="G3817" s="3"/>
      <c r="H3817" s="3"/>
      <c r="I3817" s="4"/>
      <c r="J3817" s="4"/>
      <c r="K3817" s="5"/>
      <c r="L3817" s="2"/>
      <c r="N3817" s="3"/>
      <c r="O3817" s="6"/>
      <c r="P3817" s="4"/>
      <c r="Q3817" s="2"/>
    </row>
    <row r="3818" spans="1:17" x14ac:dyDescent="0.3">
      <c r="A3818" s="2"/>
      <c r="B3818" s="2"/>
      <c r="C3818" s="2"/>
      <c r="D3818" s="2"/>
      <c r="E3818" s="3"/>
      <c r="F3818" s="3"/>
      <c r="G3818" s="3"/>
      <c r="H3818" s="3"/>
      <c r="I3818" s="4"/>
      <c r="J3818" s="4"/>
      <c r="K3818" s="4"/>
      <c r="L3818" s="2"/>
      <c r="N3818" s="3"/>
      <c r="O3818" s="6"/>
      <c r="P3818" s="4"/>
      <c r="Q3818" s="2"/>
    </row>
    <row r="3819" spans="1:17" x14ac:dyDescent="0.3">
      <c r="A3819" s="2"/>
      <c r="B3819" s="2"/>
      <c r="C3819" s="2"/>
      <c r="D3819" s="2"/>
      <c r="E3819" s="3"/>
      <c r="F3819" s="3"/>
      <c r="G3819" s="3"/>
      <c r="H3819" s="3"/>
      <c r="I3819" s="4"/>
      <c r="J3819" s="4"/>
      <c r="K3819" s="4"/>
      <c r="L3819" s="2"/>
      <c r="N3819" s="3"/>
      <c r="O3819" s="6"/>
      <c r="P3819" s="4"/>
      <c r="Q3819" s="2"/>
    </row>
    <row r="3820" spans="1:17" x14ac:dyDescent="0.3">
      <c r="A3820" s="2"/>
      <c r="B3820" s="2"/>
      <c r="C3820" s="2"/>
      <c r="D3820" s="2"/>
      <c r="E3820" s="3"/>
      <c r="F3820" s="3"/>
      <c r="G3820" s="3"/>
      <c r="H3820" s="3"/>
      <c r="I3820" s="4"/>
      <c r="J3820" s="4"/>
      <c r="K3820" s="4"/>
      <c r="L3820" s="2"/>
      <c r="N3820" s="3"/>
      <c r="O3820" s="6"/>
      <c r="P3820" s="4"/>
      <c r="Q3820" s="2"/>
    </row>
    <row r="3821" spans="1:17" x14ac:dyDescent="0.3">
      <c r="A3821" s="2"/>
      <c r="B3821" s="2"/>
      <c r="C3821" s="2"/>
      <c r="D3821" s="2"/>
      <c r="E3821" s="3"/>
      <c r="F3821" s="3"/>
      <c r="G3821" s="3"/>
      <c r="H3821" s="3"/>
      <c r="I3821" s="4"/>
      <c r="J3821" s="4"/>
      <c r="K3821" s="4"/>
      <c r="L3821" s="2"/>
      <c r="N3821" s="3"/>
      <c r="O3821" s="6"/>
      <c r="P3821" s="4"/>
      <c r="Q3821" s="2"/>
    </row>
    <row r="3822" spans="1:17" x14ac:dyDescent="0.3">
      <c r="A3822" s="2"/>
      <c r="B3822" s="2"/>
      <c r="C3822" s="2"/>
      <c r="D3822" s="2"/>
      <c r="E3822" s="3"/>
      <c r="F3822" s="3"/>
      <c r="G3822" s="3"/>
      <c r="H3822" s="3"/>
      <c r="I3822" s="4"/>
      <c r="J3822" s="4"/>
      <c r="K3822" s="4"/>
      <c r="L3822" s="2"/>
      <c r="N3822" s="3"/>
      <c r="O3822" s="6"/>
      <c r="P3822" s="4"/>
      <c r="Q3822" s="2"/>
    </row>
    <row r="3823" spans="1:17" x14ac:dyDescent="0.3">
      <c r="A3823" s="2"/>
      <c r="B3823" s="2"/>
      <c r="C3823" s="2"/>
      <c r="D3823" s="2"/>
      <c r="E3823" s="3"/>
      <c r="F3823" s="3"/>
      <c r="G3823" s="3"/>
      <c r="H3823" s="3"/>
      <c r="I3823" s="4"/>
      <c r="J3823" s="4"/>
      <c r="K3823" s="5"/>
      <c r="L3823" s="2"/>
      <c r="N3823" s="3"/>
      <c r="O3823" s="6"/>
      <c r="P3823" s="4"/>
      <c r="Q3823" s="2"/>
    </row>
    <row r="3824" spans="1:17" x14ac:dyDescent="0.3">
      <c r="A3824" s="2"/>
      <c r="B3824" s="2"/>
      <c r="C3824" s="2"/>
      <c r="D3824" s="2"/>
      <c r="E3824" s="3"/>
      <c r="F3824" s="3"/>
      <c r="G3824" s="3"/>
      <c r="H3824" s="3"/>
      <c r="I3824" s="4"/>
      <c r="J3824" s="4"/>
      <c r="K3824" s="5"/>
      <c r="L3824" s="2"/>
      <c r="N3824" s="3"/>
      <c r="O3824" s="6"/>
      <c r="P3824" s="4"/>
      <c r="Q3824" s="2"/>
    </row>
    <row r="3825" spans="1:17" x14ac:dyDescent="0.3">
      <c r="A3825" s="2"/>
      <c r="B3825" s="2"/>
      <c r="C3825" s="2"/>
      <c r="D3825" s="2"/>
      <c r="E3825" s="3"/>
      <c r="F3825" s="3"/>
      <c r="G3825" s="3"/>
      <c r="H3825" s="3"/>
      <c r="I3825" s="4"/>
      <c r="J3825" s="4"/>
      <c r="K3825" s="5"/>
      <c r="L3825" s="2"/>
      <c r="N3825" s="3"/>
      <c r="O3825" s="6"/>
      <c r="P3825" s="4"/>
      <c r="Q3825" s="2"/>
    </row>
    <row r="3826" spans="1:17" x14ac:dyDescent="0.3">
      <c r="A3826" s="2"/>
      <c r="B3826" s="2"/>
      <c r="C3826" s="2"/>
      <c r="D3826" s="2"/>
      <c r="E3826" s="3"/>
      <c r="F3826" s="3"/>
      <c r="G3826" s="3"/>
      <c r="H3826" s="3"/>
      <c r="I3826" s="4"/>
      <c r="J3826" s="4"/>
      <c r="K3826" s="4"/>
      <c r="L3826" s="2"/>
      <c r="N3826" s="3"/>
      <c r="O3826" s="6"/>
      <c r="P3826" s="4"/>
      <c r="Q3826" s="2"/>
    </row>
    <row r="3827" spans="1:17" x14ac:dyDescent="0.3">
      <c r="A3827" s="2"/>
      <c r="B3827" s="2"/>
      <c r="C3827" s="2"/>
      <c r="D3827" s="2"/>
      <c r="E3827" s="3"/>
      <c r="F3827" s="3"/>
      <c r="G3827" s="3"/>
      <c r="H3827" s="3"/>
      <c r="I3827" s="4"/>
      <c r="J3827" s="4"/>
      <c r="K3827" s="5"/>
      <c r="L3827" s="2"/>
      <c r="N3827" s="3"/>
      <c r="O3827" s="6"/>
      <c r="P3827" s="4"/>
      <c r="Q3827" s="2"/>
    </row>
    <row r="3828" spans="1:17" x14ac:dyDescent="0.3">
      <c r="A3828" s="2"/>
      <c r="B3828" s="2"/>
      <c r="C3828" s="2"/>
      <c r="D3828" s="2"/>
      <c r="E3828" s="3"/>
      <c r="F3828" s="3"/>
      <c r="G3828" s="3"/>
      <c r="H3828" s="3"/>
      <c r="I3828" s="4"/>
      <c r="J3828" s="4"/>
      <c r="K3828" s="5"/>
      <c r="L3828" s="2"/>
      <c r="N3828" s="3"/>
      <c r="O3828" s="6"/>
      <c r="P3828" s="4"/>
      <c r="Q3828" s="2"/>
    </row>
    <row r="3829" spans="1:17" x14ac:dyDescent="0.3">
      <c r="A3829" s="2"/>
      <c r="B3829" s="2"/>
      <c r="C3829" s="2"/>
      <c r="D3829" s="2"/>
      <c r="E3829" s="3"/>
      <c r="F3829" s="3"/>
      <c r="G3829" s="3"/>
      <c r="H3829" s="3"/>
      <c r="I3829" s="4"/>
      <c r="J3829" s="4"/>
      <c r="K3829" s="4"/>
      <c r="L3829" s="2"/>
      <c r="N3829" s="3"/>
      <c r="O3829" s="6"/>
      <c r="P3829" s="4"/>
      <c r="Q3829" s="2"/>
    </row>
    <row r="3830" spans="1:17" x14ac:dyDescent="0.3">
      <c r="A3830" s="2"/>
      <c r="B3830" s="2"/>
      <c r="C3830" s="2"/>
      <c r="D3830" s="2"/>
      <c r="E3830" s="3"/>
      <c r="F3830" s="3"/>
      <c r="G3830" s="3"/>
      <c r="H3830" s="3"/>
      <c r="I3830" s="4"/>
      <c r="J3830" s="4"/>
      <c r="K3830" s="5"/>
      <c r="L3830" s="2"/>
      <c r="N3830" s="3"/>
      <c r="O3830" s="6"/>
      <c r="P3830" s="4"/>
      <c r="Q3830" s="2"/>
    </row>
    <row r="3831" spans="1:17" x14ac:dyDescent="0.3">
      <c r="A3831" s="2"/>
      <c r="B3831" s="2"/>
      <c r="C3831" s="2"/>
      <c r="D3831" s="2"/>
      <c r="E3831" s="3"/>
      <c r="F3831" s="3"/>
      <c r="G3831" s="3"/>
      <c r="H3831" s="3"/>
      <c r="I3831" s="4"/>
      <c r="J3831" s="4"/>
      <c r="K3831" s="4"/>
      <c r="L3831" s="2"/>
      <c r="N3831" s="3"/>
      <c r="O3831" s="6"/>
      <c r="P3831" s="4"/>
      <c r="Q3831" s="2"/>
    </row>
    <row r="3832" spans="1:17" x14ac:dyDescent="0.3">
      <c r="A3832" s="2"/>
      <c r="B3832" s="2"/>
      <c r="C3832" s="2"/>
      <c r="D3832" s="2"/>
      <c r="E3832" s="3"/>
      <c r="F3832" s="3"/>
      <c r="G3832" s="3"/>
      <c r="H3832" s="3"/>
      <c r="I3832" s="4"/>
      <c r="J3832" s="4"/>
      <c r="K3832" s="4"/>
      <c r="L3832" s="2"/>
      <c r="N3832" s="3"/>
      <c r="O3832" s="6"/>
      <c r="P3832" s="4"/>
      <c r="Q3832" s="2"/>
    </row>
    <row r="3833" spans="1:17" x14ac:dyDescent="0.3">
      <c r="A3833" s="2"/>
      <c r="B3833" s="2"/>
      <c r="C3833" s="2"/>
      <c r="D3833" s="2"/>
      <c r="E3833" s="3"/>
      <c r="F3833" s="3"/>
      <c r="G3833" s="3"/>
      <c r="H3833" s="3"/>
      <c r="I3833" s="4"/>
      <c r="J3833" s="4"/>
      <c r="K3833" s="4"/>
      <c r="L3833" s="2"/>
      <c r="N3833" s="3"/>
      <c r="O3833" s="6"/>
      <c r="P3833" s="4"/>
      <c r="Q3833" s="2"/>
    </row>
    <row r="3834" spans="1:17" x14ac:dyDescent="0.3">
      <c r="A3834" s="2"/>
      <c r="B3834" s="2"/>
      <c r="C3834" s="2"/>
      <c r="D3834" s="2"/>
      <c r="E3834" s="3"/>
      <c r="F3834" s="3"/>
      <c r="G3834" s="3"/>
      <c r="H3834" s="3"/>
      <c r="I3834" s="4"/>
      <c r="J3834" s="4"/>
      <c r="K3834" s="5"/>
      <c r="L3834" s="2"/>
      <c r="N3834" s="3"/>
      <c r="O3834" s="6"/>
      <c r="P3834" s="4"/>
      <c r="Q3834" s="2"/>
    </row>
    <row r="3835" spans="1:17" x14ac:dyDescent="0.3">
      <c r="A3835" s="2"/>
      <c r="B3835" s="2"/>
      <c r="C3835" s="2"/>
      <c r="D3835" s="2"/>
      <c r="E3835" s="3"/>
      <c r="F3835" s="3"/>
      <c r="G3835" s="3"/>
      <c r="H3835" s="3"/>
      <c r="I3835" s="4"/>
      <c r="J3835" s="4"/>
      <c r="K3835" s="5"/>
      <c r="L3835" s="2"/>
      <c r="N3835" s="3"/>
      <c r="O3835" s="6"/>
      <c r="P3835" s="4"/>
      <c r="Q3835" s="2"/>
    </row>
    <row r="3836" spans="1:17" x14ac:dyDescent="0.3">
      <c r="A3836" s="2"/>
      <c r="B3836" s="2"/>
      <c r="C3836" s="2"/>
      <c r="D3836" s="2"/>
      <c r="E3836" s="3"/>
      <c r="F3836" s="3"/>
      <c r="G3836" s="3"/>
      <c r="H3836" s="3"/>
      <c r="I3836" s="4"/>
      <c r="J3836" s="4"/>
      <c r="K3836" s="5"/>
      <c r="L3836" s="2"/>
      <c r="N3836" s="3"/>
      <c r="O3836" s="6"/>
      <c r="P3836" s="4"/>
      <c r="Q3836" s="2"/>
    </row>
    <row r="3837" spans="1:17" x14ac:dyDescent="0.3">
      <c r="A3837" s="2"/>
      <c r="B3837" s="2"/>
      <c r="C3837" s="2"/>
      <c r="D3837" s="2"/>
      <c r="E3837" s="3"/>
      <c r="F3837" s="3"/>
      <c r="G3837" s="3"/>
      <c r="H3837" s="3"/>
      <c r="I3837" s="4"/>
      <c r="J3837" s="4"/>
      <c r="K3837" s="5"/>
      <c r="L3837" s="2"/>
      <c r="N3837" s="3"/>
      <c r="O3837" s="6"/>
      <c r="P3837" s="4"/>
      <c r="Q3837" s="2"/>
    </row>
    <row r="3838" spans="1:17" x14ac:dyDescent="0.3">
      <c r="A3838" s="2"/>
      <c r="B3838" s="2"/>
      <c r="C3838" s="2"/>
      <c r="D3838" s="2"/>
      <c r="E3838" s="3"/>
      <c r="F3838" s="3"/>
      <c r="G3838" s="3"/>
      <c r="H3838" s="3"/>
      <c r="I3838" s="4"/>
      <c r="J3838" s="4"/>
      <c r="K3838" s="5"/>
      <c r="L3838" s="2"/>
      <c r="N3838" s="3"/>
      <c r="O3838" s="6"/>
      <c r="P3838" s="4"/>
      <c r="Q3838" s="2"/>
    </row>
    <row r="3839" spans="1:17" x14ac:dyDescent="0.3">
      <c r="A3839" s="2"/>
      <c r="B3839" s="2"/>
      <c r="C3839" s="2"/>
      <c r="D3839" s="2"/>
      <c r="E3839" s="3"/>
      <c r="F3839" s="3"/>
      <c r="G3839" s="3"/>
      <c r="H3839" s="3"/>
      <c r="I3839" s="4"/>
      <c r="J3839" s="4"/>
      <c r="K3839" s="4"/>
      <c r="L3839" s="2"/>
      <c r="N3839" s="3"/>
      <c r="O3839" s="6"/>
      <c r="P3839" s="4"/>
      <c r="Q3839" s="2"/>
    </row>
    <row r="3840" spans="1:17" x14ac:dyDescent="0.3">
      <c r="A3840" s="2"/>
      <c r="B3840" s="2"/>
      <c r="C3840" s="2"/>
      <c r="D3840" s="2"/>
      <c r="E3840" s="3"/>
      <c r="F3840" s="3"/>
      <c r="G3840" s="3"/>
      <c r="H3840" s="3"/>
      <c r="I3840" s="4"/>
      <c r="J3840" s="4"/>
      <c r="K3840" s="4"/>
      <c r="L3840" s="2"/>
      <c r="N3840" s="3"/>
      <c r="O3840" s="6"/>
      <c r="P3840" s="4"/>
      <c r="Q3840" s="2"/>
    </row>
    <row r="3841" spans="1:17" x14ac:dyDescent="0.3">
      <c r="A3841" s="2"/>
      <c r="B3841" s="2"/>
      <c r="C3841" s="2"/>
      <c r="D3841" s="2"/>
      <c r="E3841" s="3"/>
      <c r="F3841" s="3"/>
      <c r="G3841" s="3"/>
      <c r="H3841" s="3"/>
      <c r="I3841" s="4"/>
      <c r="J3841" s="4"/>
      <c r="K3841" s="5"/>
      <c r="L3841" s="2"/>
      <c r="N3841" s="3"/>
      <c r="O3841" s="6"/>
      <c r="P3841" s="4"/>
      <c r="Q3841" s="2"/>
    </row>
    <row r="3842" spans="1:17" x14ac:dyDescent="0.3">
      <c r="A3842" s="2"/>
      <c r="B3842" s="2"/>
      <c r="C3842" s="2"/>
      <c r="D3842" s="2"/>
      <c r="E3842" s="3"/>
      <c r="F3842" s="3"/>
      <c r="G3842" s="3"/>
      <c r="H3842" s="3"/>
      <c r="I3842" s="4"/>
      <c r="J3842" s="4"/>
      <c r="K3842" s="4"/>
      <c r="L3842" s="2"/>
      <c r="N3842" s="3"/>
      <c r="O3842" s="6"/>
      <c r="P3842" s="4"/>
      <c r="Q3842" s="2"/>
    </row>
    <row r="3843" spans="1:17" x14ac:dyDescent="0.3">
      <c r="A3843" s="2"/>
      <c r="B3843" s="2"/>
      <c r="C3843" s="2"/>
      <c r="D3843" s="2"/>
      <c r="E3843" s="3"/>
      <c r="F3843" s="3"/>
      <c r="G3843" s="3"/>
      <c r="H3843" s="3"/>
      <c r="I3843" s="4"/>
      <c r="J3843" s="4"/>
      <c r="K3843" s="5"/>
      <c r="L3843" s="2"/>
      <c r="N3843" s="3"/>
      <c r="O3843" s="6"/>
      <c r="P3843" s="4"/>
      <c r="Q3843" s="2"/>
    </row>
    <row r="3844" spans="1:17" x14ac:dyDescent="0.3">
      <c r="A3844" s="2"/>
      <c r="B3844" s="2"/>
      <c r="C3844" s="2"/>
      <c r="D3844" s="2"/>
      <c r="E3844" s="3"/>
      <c r="F3844" s="3"/>
      <c r="G3844" s="3"/>
      <c r="H3844" s="3"/>
      <c r="I3844" s="4"/>
      <c r="J3844" s="4"/>
      <c r="K3844" s="5"/>
      <c r="L3844" s="2"/>
      <c r="N3844" s="3"/>
      <c r="O3844" s="6"/>
      <c r="P3844" s="4"/>
      <c r="Q3844" s="2"/>
    </row>
    <row r="3845" spans="1:17" x14ac:dyDescent="0.3">
      <c r="A3845" s="2"/>
      <c r="B3845" s="2"/>
      <c r="C3845" s="2"/>
      <c r="D3845" s="2"/>
      <c r="E3845" s="3"/>
      <c r="F3845" s="3"/>
      <c r="G3845" s="3"/>
      <c r="H3845" s="3"/>
      <c r="I3845" s="4"/>
      <c r="J3845" s="4"/>
      <c r="K3845" s="5"/>
      <c r="L3845" s="2"/>
      <c r="N3845" s="3"/>
      <c r="O3845" s="6"/>
      <c r="P3845" s="4"/>
      <c r="Q3845" s="2"/>
    </row>
    <row r="3846" spans="1:17" x14ac:dyDescent="0.3">
      <c r="A3846" s="2"/>
      <c r="B3846" s="2"/>
      <c r="C3846" s="2"/>
      <c r="D3846" s="2"/>
      <c r="E3846" s="3"/>
      <c r="F3846" s="3"/>
      <c r="G3846" s="3"/>
      <c r="H3846" s="3"/>
      <c r="I3846" s="4"/>
      <c r="J3846" s="4"/>
      <c r="K3846" s="4"/>
      <c r="L3846" s="2"/>
      <c r="N3846" s="3"/>
      <c r="O3846" s="6"/>
      <c r="P3846" s="4"/>
      <c r="Q3846" s="2"/>
    </row>
    <row r="3847" spans="1:17" x14ac:dyDescent="0.3">
      <c r="A3847" s="2"/>
      <c r="B3847" s="2"/>
      <c r="C3847" s="2"/>
      <c r="D3847" s="2"/>
      <c r="E3847" s="3"/>
      <c r="F3847" s="3"/>
      <c r="G3847" s="3"/>
      <c r="H3847" s="3"/>
      <c r="I3847" s="4"/>
      <c r="J3847" s="4"/>
      <c r="K3847" s="4"/>
      <c r="L3847" s="2"/>
      <c r="N3847" s="3"/>
      <c r="O3847" s="6"/>
      <c r="P3847" s="4"/>
      <c r="Q3847" s="2"/>
    </row>
    <row r="3848" spans="1:17" x14ac:dyDescent="0.3">
      <c r="A3848" s="2"/>
      <c r="B3848" s="2"/>
      <c r="C3848" s="2"/>
      <c r="D3848" s="2"/>
      <c r="E3848" s="3"/>
      <c r="F3848" s="3"/>
      <c r="G3848" s="3"/>
      <c r="H3848" s="3"/>
      <c r="I3848" s="4"/>
      <c r="J3848" s="4"/>
      <c r="K3848" s="5"/>
      <c r="L3848" s="2"/>
      <c r="N3848" s="3"/>
      <c r="O3848" s="6"/>
      <c r="P3848" s="4"/>
      <c r="Q3848" s="2"/>
    </row>
    <row r="3849" spans="1:17" x14ac:dyDescent="0.3">
      <c r="A3849" s="2"/>
      <c r="B3849" s="2"/>
      <c r="C3849" s="2"/>
      <c r="D3849" s="2"/>
      <c r="E3849" s="3"/>
      <c r="F3849" s="3"/>
      <c r="G3849" s="3"/>
      <c r="H3849" s="3"/>
      <c r="I3849" s="4"/>
      <c r="J3849" s="4"/>
      <c r="K3849" s="4"/>
      <c r="L3849" s="2"/>
      <c r="N3849" s="3"/>
      <c r="O3849" s="6"/>
      <c r="P3849" s="4"/>
      <c r="Q3849" s="2"/>
    </row>
    <row r="3850" spans="1:17" x14ac:dyDescent="0.3">
      <c r="A3850" s="2"/>
      <c r="B3850" s="2"/>
      <c r="C3850" s="2"/>
      <c r="D3850" s="2"/>
      <c r="E3850" s="3"/>
      <c r="F3850" s="3"/>
      <c r="G3850" s="3"/>
      <c r="H3850" s="3"/>
      <c r="I3850" s="4"/>
      <c r="J3850" s="4"/>
      <c r="K3850" s="4"/>
      <c r="L3850" s="2"/>
      <c r="N3850" s="3"/>
      <c r="O3850" s="6"/>
      <c r="P3850" s="4"/>
      <c r="Q3850" s="2"/>
    </row>
    <row r="3851" spans="1:17" x14ac:dyDescent="0.3">
      <c r="A3851" s="2"/>
      <c r="B3851" s="2"/>
      <c r="C3851" s="2"/>
      <c r="D3851" s="2"/>
      <c r="E3851" s="3"/>
      <c r="F3851" s="3"/>
      <c r="G3851" s="3"/>
      <c r="H3851" s="3"/>
      <c r="I3851" s="4"/>
      <c r="J3851" s="4"/>
      <c r="K3851" s="4"/>
      <c r="L3851" s="2"/>
      <c r="N3851" s="3"/>
      <c r="O3851" s="6"/>
      <c r="P3851" s="4"/>
      <c r="Q3851" s="2"/>
    </row>
    <row r="3852" spans="1:17" x14ac:dyDescent="0.3">
      <c r="A3852" s="2"/>
      <c r="B3852" s="2"/>
      <c r="C3852" s="2"/>
      <c r="D3852" s="2"/>
      <c r="E3852" s="3"/>
      <c r="F3852" s="3"/>
      <c r="G3852" s="3"/>
      <c r="H3852" s="3"/>
      <c r="I3852" s="4"/>
      <c r="J3852" s="4"/>
      <c r="K3852" s="5"/>
      <c r="L3852" s="2"/>
      <c r="N3852" s="3"/>
      <c r="O3852" s="6"/>
      <c r="P3852" s="4"/>
      <c r="Q3852" s="2"/>
    </row>
    <row r="3853" spans="1:17" x14ac:dyDescent="0.3">
      <c r="A3853" s="2"/>
      <c r="B3853" s="2"/>
      <c r="C3853" s="2"/>
      <c r="D3853" s="2"/>
      <c r="E3853" s="3"/>
      <c r="F3853" s="3"/>
      <c r="G3853" s="3"/>
      <c r="H3853" s="3"/>
      <c r="I3853" s="4"/>
      <c r="J3853" s="4"/>
      <c r="K3853" s="4"/>
      <c r="L3853" s="2"/>
      <c r="N3853" s="3"/>
      <c r="O3853" s="6"/>
      <c r="P3853" s="4"/>
      <c r="Q3853" s="2"/>
    </row>
    <row r="3854" spans="1:17" x14ac:dyDescent="0.3">
      <c r="A3854" s="2"/>
      <c r="B3854" s="2"/>
      <c r="C3854" s="2"/>
      <c r="D3854" s="2"/>
      <c r="E3854" s="3"/>
      <c r="F3854" s="3"/>
      <c r="G3854" s="3"/>
      <c r="H3854" s="3"/>
      <c r="I3854" s="4"/>
      <c r="J3854" s="4"/>
      <c r="K3854" s="4"/>
      <c r="L3854" s="2"/>
      <c r="N3854" s="3"/>
      <c r="O3854" s="6"/>
      <c r="P3854" s="4"/>
      <c r="Q3854" s="2"/>
    </row>
    <row r="3855" spans="1:17" x14ac:dyDescent="0.3">
      <c r="A3855" s="2"/>
      <c r="B3855" s="2"/>
      <c r="C3855" s="2"/>
      <c r="D3855" s="2"/>
      <c r="E3855" s="3"/>
      <c r="F3855" s="3"/>
      <c r="G3855" s="3"/>
      <c r="H3855" s="3"/>
      <c r="I3855" s="4"/>
      <c r="J3855" s="4"/>
      <c r="K3855" s="5"/>
      <c r="L3855" s="2"/>
      <c r="N3855" s="3"/>
      <c r="O3855" s="6"/>
      <c r="P3855" s="4"/>
      <c r="Q3855" s="2"/>
    </row>
    <row r="3856" spans="1:17" x14ac:dyDescent="0.3">
      <c r="A3856" s="2"/>
      <c r="B3856" s="2"/>
      <c r="C3856" s="2"/>
      <c r="D3856" s="2"/>
      <c r="E3856" s="3"/>
      <c r="F3856" s="3"/>
      <c r="G3856" s="3"/>
      <c r="H3856" s="3"/>
      <c r="I3856" s="4"/>
      <c r="J3856" s="4"/>
      <c r="K3856" s="5"/>
      <c r="L3856" s="2"/>
      <c r="N3856" s="3"/>
      <c r="O3856" s="6"/>
      <c r="P3856" s="4"/>
      <c r="Q3856" s="2"/>
    </row>
    <row r="3857" spans="1:17" x14ac:dyDescent="0.3">
      <c r="A3857" s="2"/>
      <c r="B3857" s="2"/>
      <c r="C3857" s="2"/>
      <c r="D3857" s="2"/>
      <c r="E3857" s="3"/>
      <c r="F3857" s="3"/>
      <c r="G3857" s="3"/>
      <c r="H3857" s="3"/>
      <c r="I3857" s="4"/>
      <c r="J3857" s="4"/>
      <c r="K3857" s="5"/>
      <c r="L3857" s="2"/>
      <c r="N3857" s="3"/>
      <c r="O3857" s="6"/>
      <c r="P3857" s="4"/>
      <c r="Q3857" s="2"/>
    </row>
    <row r="3858" spans="1:17" x14ac:dyDescent="0.3">
      <c r="A3858" s="2"/>
      <c r="B3858" s="2"/>
      <c r="C3858" s="2"/>
      <c r="D3858" s="2"/>
      <c r="E3858" s="3"/>
      <c r="F3858" s="3"/>
      <c r="G3858" s="3"/>
      <c r="H3858" s="3"/>
      <c r="I3858" s="4"/>
      <c r="J3858" s="4"/>
      <c r="K3858" s="5"/>
      <c r="L3858" s="2"/>
      <c r="N3858" s="3"/>
      <c r="O3858" s="6"/>
      <c r="P3858" s="4"/>
      <c r="Q3858" s="2"/>
    </row>
    <row r="3859" spans="1:17" x14ac:dyDescent="0.3">
      <c r="A3859" s="2"/>
      <c r="B3859" s="2"/>
      <c r="C3859" s="2"/>
      <c r="D3859" s="2"/>
      <c r="E3859" s="3"/>
      <c r="F3859" s="3"/>
      <c r="G3859" s="3"/>
      <c r="H3859" s="3"/>
      <c r="I3859" s="4"/>
      <c r="J3859" s="4"/>
      <c r="K3859" s="5"/>
      <c r="L3859" s="2"/>
      <c r="N3859" s="3"/>
      <c r="O3859" s="6"/>
      <c r="P3859" s="4"/>
      <c r="Q3859" s="2"/>
    </row>
    <row r="3860" spans="1:17" x14ac:dyDescent="0.3">
      <c r="A3860" s="2"/>
      <c r="B3860" s="2"/>
      <c r="C3860" s="2"/>
      <c r="D3860" s="2"/>
      <c r="E3860" s="3"/>
      <c r="F3860" s="3"/>
      <c r="G3860" s="3"/>
      <c r="H3860" s="3"/>
      <c r="I3860" s="4"/>
      <c r="J3860" s="4"/>
      <c r="K3860" s="5"/>
      <c r="L3860" s="2"/>
      <c r="N3860" s="3"/>
      <c r="O3860" s="6"/>
      <c r="P3860" s="4"/>
      <c r="Q3860" s="2"/>
    </row>
    <row r="3861" spans="1:17" x14ac:dyDescent="0.3">
      <c r="A3861" s="2"/>
      <c r="B3861" s="2"/>
      <c r="C3861" s="2"/>
      <c r="D3861" s="2"/>
      <c r="E3861" s="3"/>
      <c r="F3861" s="3"/>
      <c r="G3861" s="3"/>
      <c r="H3861" s="3"/>
      <c r="I3861" s="4"/>
      <c r="J3861" s="4"/>
      <c r="K3861" s="5"/>
      <c r="L3861" s="2"/>
      <c r="N3861" s="3"/>
      <c r="O3861" s="6"/>
      <c r="P3861" s="4"/>
      <c r="Q3861" s="2"/>
    </row>
    <row r="3862" spans="1:17" x14ac:dyDescent="0.3">
      <c r="A3862" s="2"/>
      <c r="B3862" s="2"/>
      <c r="C3862" s="2"/>
      <c r="D3862" s="2"/>
      <c r="E3862" s="3"/>
      <c r="F3862" s="3"/>
      <c r="G3862" s="3"/>
      <c r="H3862" s="3"/>
      <c r="I3862" s="4"/>
      <c r="J3862" s="4"/>
      <c r="K3862" s="4"/>
      <c r="L3862" s="2"/>
      <c r="N3862" s="3"/>
      <c r="O3862" s="6"/>
      <c r="P3862" s="4"/>
      <c r="Q3862" s="2"/>
    </row>
    <row r="3863" spans="1:17" x14ac:dyDescent="0.3">
      <c r="A3863" s="2"/>
      <c r="B3863" s="2"/>
      <c r="C3863" s="2"/>
      <c r="D3863" s="2"/>
      <c r="E3863" s="3"/>
      <c r="F3863" s="3"/>
      <c r="G3863" s="3"/>
      <c r="H3863" s="3"/>
      <c r="I3863" s="4"/>
      <c r="J3863" s="4"/>
      <c r="K3863" s="5"/>
      <c r="L3863" s="2"/>
      <c r="N3863" s="3"/>
      <c r="O3863" s="6"/>
      <c r="P3863" s="4"/>
      <c r="Q3863" s="2"/>
    </row>
    <row r="3864" spans="1:17" x14ac:dyDescent="0.3">
      <c r="A3864" s="2"/>
      <c r="B3864" s="2"/>
      <c r="C3864" s="2"/>
      <c r="D3864" s="2"/>
      <c r="E3864" s="3"/>
      <c r="F3864" s="3"/>
      <c r="G3864" s="3"/>
      <c r="H3864" s="3"/>
      <c r="I3864" s="4"/>
      <c r="J3864" s="4"/>
      <c r="K3864" s="5"/>
      <c r="L3864" s="2"/>
      <c r="N3864" s="3"/>
      <c r="O3864" s="6"/>
      <c r="P3864" s="4"/>
      <c r="Q3864" s="2"/>
    </row>
    <row r="3865" spans="1:17" x14ac:dyDescent="0.3">
      <c r="A3865" s="2"/>
      <c r="B3865" s="2"/>
      <c r="C3865" s="2"/>
      <c r="D3865" s="2"/>
      <c r="E3865" s="3"/>
      <c r="F3865" s="3"/>
      <c r="G3865" s="3"/>
      <c r="H3865" s="3"/>
      <c r="I3865" s="4"/>
      <c r="J3865" s="4"/>
      <c r="K3865" s="5"/>
      <c r="L3865" s="2"/>
      <c r="N3865" s="3"/>
      <c r="O3865" s="6"/>
      <c r="P3865" s="4"/>
      <c r="Q3865" s="2"/>
    </row>
    <row r="3866" spans="1:17" x14ac:dyDescent="0.3">
      <c r="A3866" s="2"/>
      <c r="B3866" s="2"/>
      <c r="C3866" s="2"/>
      <c r="D3866" s="2"/>
      <c r="E3866" s="3"/>
      <c r="F3866" s="3"/>
      <c r="G3866" s="3"/>
      <c r="H3866" s="3"/>
      <c r="I3866" s="4"/>
      <c r="J3866" s="4"/>
      <c r="K3866" s="5"/>
      <c r="L3866" s="2"/>
      <c r="N3866" s="3"/>
      <c r="O3866" s="6"/>
      <c r="P3866" s="4"/>
      <c r="Q3866" s="2"/>
    </row>
    <row r="3867" spans="1:17" x14ac:dyDescent="0.3">
      <c r="A3867" s="2"/>
      <c r="B3867" s="2"/>
      <c r="C3867" s="2"/>
      <c r="D3867" s="2"/>
      <c r="E3867" s="3"/>
      <c r="F3867" s="3"/>
      <c r="G3867" s="3"/>
      <c r="H3867" s="3"/>
      <c r="I3867" s="4"/>
      <c r="J3867" s="4"/>
      <c r="K3867" s="4"/>
      <c r="L3867" s="2"/>
      <c r="N3867" s="3"/>
      <c r="O3867" s="6"/>
      <c r="P3867" s="4"/>
      <c r="Q3867" s="2"/>
    </row>
    <row r="3868" spans="1:17" x14ac:dyDescent="0.3">
      <c r="A3868" s="2"/>
      <c r="B3868" s="2"/>
      <c r="C3868" s="2"/>
      <c r="D3868" s="2"/>
      <c r="E3868" s="3"/>
      <c r="F3868" s="3"/>
      <c r="G3868" s="3"/>
      <c r="H3868" s="3"/>
      <c r="I3868" s="4"/>
      <c r="J3868" s="4"/>
      <c r="K3868" s="4"/>
      <c r="L3868" s="2"/>
      <c r="N3868" s="3"/>
      <c r="O3868" s="6"/>
      <c r="P3868" s="4"/>
      <c r="Q3868" s="2"/>
    </row>
    <row r="3869" spans="1:17" x14ac:dyDescent="0.3">
      <c r="A3869" s="2"/>
      <c r="B3869" s="2"/>
      <c r="C3869" s="2"/>
      <c r="D3869" s="2"/>
      <c r="E3869" s="3"/>
      <c r="F3869" s="3"/>
      <c r="G3869" s="3"/>
      <c r="H3869" s="3"/>
      <c r="I3869" s="4"/>
      <c r="J3869" s="4"/>
      <c r="K3869" s="4"/>
      <c r="L3869" s="2"/>
      <c r="N3869" s="3"/>
      <c r="O3869" s="6"/>
      <c r="P3869" s="4"/>
      <c r="Q3869" s="2"/>
    </row>
    <row r="3870" spans="1:17" x14ac:dyDescent="0.3">
      <c r="A3870" s="2"/>
      <c r="B3870" s="2"/>
      <c r="C3870" s="2"/>
      <c r="D3870" s="2"/>
      <c r="E3870" s="3"/>
      <c r="F3870" s="3"/>
      <c r="G3870" s="3"/>
      <c r="H3870" s="3"/>
      <c r="I3870" s="4"/>
      <c r="J3870" s="4"/>
      <c r="K3870" s="4"/>
      <c r="L3870" s="2"/>
      <c r="N3870" s="3"/>
      <c r="O3870" s="6"/>
      <c r="P3870" s="4"/>
      <c r="Q3870" s="2"/>
    </row>
    <row r="3871" spans="1:17" x14ac:dyDescent="0.3">
      <c r="A3871" s="2"/>
      <c r="B3871" s="2"/>
      <c r="C3871" s="2"/>
      <c r="D3871" s="2"/>
      <c r="E3871" s="3"/>
      <c r="F3871" s="3"/>
      <c r="G3871" s="3"/>
      <c r="H3871" s="3"/>
      <c r="I3871" s="4"/>
      <c r="J3871" s="4"/>
      <c r="K3871" s="4"/>
      <c r="L3871" s="2"/>
      <c r="N3871" s="3"/>
      <c r="O3871" s="6"/>
      <c r="P3871" s="4"/>
      <c r="Q3871" s="2"/>
    </row>
    <row r="3872" spans="1:17" x14ac:dyDescent="0.3">
      <c r="A3872" s="2"/>
      <c r="B3872" s="2"/>
      <c r="C3872" s="2"/>
      <c r="D3872" s="2"/>
      <c r="E3872" s="3"/>
      <c r="F3872" s="3"/>
      <c r="G3872" s="3"/>
      <c r="H3872" s="3"/>
      <c r="I3872" s="4"/>
      <c r="J3872" s="4"/>
      <c r="K3872" s="4"/>
      <c r="L3872" s="2"/>
      <c r="N3872" s="3"/>
      <c r="O3872" s="6"/>
      <c r="P3872" s="4"/>
      <c r="Q3872" s="2"/>
    </row>
    <row r="3873" spans="1:17" x14ac:dyDescent="0.3">
      <c r="A3873" s="2"/>
      <c r="B3873" s="2"/>
      <c r="C3873" s="2"/>
      <c r="D3873" s="2"/>
      <c r="E3873" s="3"/>
      <c r="F3873" s="3"/>
      <c r="G3873" s="3"/>
      <c r="H3873" s="3"/>
      <c r="I3873" s="4"/>
      <c r="J3873" s="4"/>
      <c r="K3873" s="5"/>
      <c r="L3873" s="2"/>
      <c r="N3873" s="3"/>
      <c r="O3873" s="6"/>
      <c r="P3873" s="4"/>
      <c r="Q3873" s="2"/>
    </row>
    <row r="3874" spans="1:17" x14ac:dyDescent="0.3">
      <c r="A3874" s="2"/>
      <c r="B3874" s="2"/>
      <c r="C3874" s="2"/>
      <c r="D3874" s="2"/>
      <c r="E3874" s="3"/>
      <c r="F3874" s="3"/>
      <c r="G3874" s="3"/>
      <c r="H3874" s="3"/>
      <c r="I3874" s="4"/>
      <c r="J3874" s="4"/>
      <c r="K3874" s="5"/>
      <c r="L3874" s="2"/>
      <c r="N3874" s="3"/>
      <c r="O3874" s="6"/>
      <c r="P3874" s="4"/>
      <c r="Q3874" s="2"/>
    </row>
    <row r="3875" spans="1:17" x14ac:dyDescent="0.3">
      <c r="A3875" s="2"/>
      <c r="B3875" s="2"/>
      <c r="C3875" s="2"/>
      <c r="D3875" s="2"/>
      <c r="E3875" s="3"/>
      <c r="F3875" s="3"/>
      <c r="G3875" s="3"/>
      <c r="H3875" s="3"/>
      <c r="I3875" s="4"/>
      <c r="J3875" s="4"/>
      <c r="K3875" s="4"/>
      <c r="L3875" s="2"/>
      <c r="N3875" s="3"/>
      <c r="O3875" s="6"/>
      <c r="P3875" s="4"/>
      <c r="Q3875" s="2"/>
    </row>
    <row r="3876" spans="1:17" x14ac:dyDescent="0.3">
      <c r="A3876" s="2"/>
      <c r="B3876" s="2"/>
      <c r="C3876" s="2"/>
      <c r="D3876" s="2"/>
      <c r="E3876" s="3"/>
      <c r="F3876" s="3"/>
      <c r="G3876" s="3"/>
      <c r="H3876" s="3"/>
      <c r="I3876" s="4"/>
      <c r="J3876" s="4"/>
      <c r="K3876" s="5"/>
      <c r="L3876" s="2"/>
      <c r="N3876" s="3"/>
      <c r="O3876" s="6"/>
      <c r="P3876" s="4"/>
      <c r="Q3876" s="2"/>
    </row>
    <row r="3877" spans="1:17" x14ac:dyDescent="0.3">
      <c r="A3877" s="2"/>
      <c r="B3877" s="2"/>
      <c r="C3877" s="2"/>
      <c r="D3877" s="2"/>
      <c r="E3877" s="3"/>
      <c r="F3877" s="3"/>
      <c r="G3877" s="3"/>
      <c r="H3877" s="3"/>
      <c r="I3877" s="4"/>
      <c r="J3877" s="4"/>
      <c r="K3877" s="5"/>
      <c r="L3877" s="2"/>
      <c r="N3877" s="3"/>
      <c r="O3877" s="6"/>
      <c r="P3877" s="4"/>
      <c r="Q3877" s="2"/>
    </row>
    <row r="3878" spans="1:17" x14ac:dyDescent="0.3">
      <c r="A3878" s="2"/>
      <c r="B3878" s="2"/>
      <c r="C3878" s="2"/>
      <c r="D3878" s="2"/>
      <c r="E3878" s="3"/>
      <c r="F3878" s="3"/>
      <c r="G3878" s="3"/>
      <c r="H3878" s="3"/>
      <c r="I3878" s="4"/>
      <c r="J3878" s="4"/>
      <c r="K3878" s="4"/>
      <c r="L3878" s="2"/>
      <c r="N3878" s="3"/>
      <c r="O3878" s="6"/>
      <c r="P3878" s="4"/>
      <c r="Q3878" s="2"/>
    </row>
    <row r="3879" spans="1:17" x14ac:dyDescent="0.3">
      <c r="A3879" s="2"/>
      <c r="B3879" s="2"/>
      <c r="C3879" s="2"/>
      <c r="D3879" s="2"/>
      <c r="E3879" s="3"/>
      <c r="F3879" s="3"/>
      <c r="G3879" s="3"/>
      <c r="H3879" s="3"/>
      <c r="I3879" s="4"/>
      <c r="J3879" s="4"/>
      <c r="K3879" s="5"/>
      <c r="L3879" s="2"/>
      <c r="N3879" s="3"/>
      <c r="O3879" s="6"/>
      <c r="P3879" s="4"/>
      <c r="Q3879" s="2"/>
    </row>
    <row r="3880" spans="1:17" x14ac:dyDescent="0.3">
      <c r="A3880" s="2"/>
      <c r="B3880" s="2"/>
      <c r="C3880" s="2"/>
      <c r="D3880" s="2"/>
      <c r="E3880" s="3"/>
      <c r="F3880" s="3"/>
      <c r="G3880" s="3"/>
      <c r="H3880" s="3"/>
      <c r="I3880" s="4"/>
      <c r="J3880" s="4"/>
      <c r="K3880" s="4"/>
      <c r="L3880" s="2"/>
      <c r="N3880" s="3"/>
      <c r="O3880" s="6"/>
      <c r="P3880" s="4"/>
      <c r="Q3880" s="2"/>
    </row>
    <row r="3881" spans="1:17" x14ac:dyDescent="0.3">
      <c r="A3881" s="2"/>
      <c r="B3881" s="2"/>
      <c r="C3881" s="2"/>
      <c r="D3881" s="2"/>
      <c r="E3881" s="3"/>
      <c r="F3881" s="3"/>
      <c r="G3881" s="3"/>
      <c r="H3881" s="3"/>
      <c r="I3881" s="4"/>
      <c r="J3881" s="4"/>
      <c r="K3881" s="4"/>
      <c r="L3881" s="2"/>
      <c r="N3881" s="3"/>
      <c r="O3881" s="6"/>
      <c r="P3881" s="4"/>
      <c r="Q3881" s="2"/>
    </row>
    <row r="3882" spans="1:17" x14ac:dyDescent="0.3">
      <c r="A3882" s="2"/>
      <c r="B3882" s="2"/>
      <c r="C3882" s="2"/>
      <c r="D3882" s="2"/>
      <c r="E3882" s="3"/>
      <c r="F3882" s="3"/>
      <c r="G3882" s="3"/>
      <c r="H3882" s="3"/>
      <c r="I3882" s="4"/>
      <c r="J3882" s="4"/>
      <c r="K3882" s="4"/>
      <c r="L3882" s="2"/>
      <c r="N3882" s="3"/>
      <c r="O3882" s="6"/>
      <c r="P3882" s="4"/>
      <c r="Q3882" s="2"/>
    </row>
    <row r="3883" spans="1:17" x14ac:dyDescent="0.3">
      <c r="A3883" s="2"/>
      <c r="B3883" s="2"/>
      <c r="C3883" s="2"/>
      <c r="D3883" s="2"/>
      <c r="E3883" s="3"/>
      <c r="F3883" s="3"/>
      <c r="G3883" s="3"/>
      <c r="H3883" s="3"/>
      <c r="I3883" s="4"/>
      <c r="J3883" s="4"/>
      <c r="K3883" s="5"/>
      <c r="L3883" s="2"/>
      <c r="N3883" s="3"/>
      <c r="O3883" s="6"/>
      <c r="P3883" s="4"/>
      <c r="Q3883" s="2"/>
    </row>
    <row r="3884" spans="1:17" x14ac:dyDescent="0.3">
      <c r="A3884" s="2"/>
      <c r="B3884" s="2"/>
      <c r="C3884" s="2"/>
      <c r="D3884" s="2"/>
      <c r="E3884" s="3"/>
      <c r="F3884" s="3"/>
      <c r="G3884" s="3"/>
      <c r="H3884" s="3"/>
      <c r="I3884" s="4"/>
      <c r="J3884" s="4"/>
      <c r="K3884" s="5"/>
      <c r="L3884" s="2"/>
      <c r="N3884" s="3"/>
      <c r="O3884" s="6"/>
      <c r="P3884" s="4"/>
      <c r="Q3884" s="2"/>
    </row>
    <row r="3885" spans="1:17" x14ac:dyDescent="0.3">
      <c r="A3885" s="2"/>
      <c r="B3885" s="2"/>
      <c r="C3885" s="2"/>
      <c r="D3885" s="2"/>
      <c r="E3885" s="3"/>
      <c r="F3885" s="3"/>
      <c r="G3885" s="3"/>
      <c r="H3885" s="3"/>
      <c r="I3885" s="4"/>
      <c r="J3885" s="4"/>
      <c r="K3885" s="5"/>
      <c r="L3885" s="2"/>
      <c r="N3885" s="3"/>
      <c r="O3885" s="6"/>
      <c r="P3885" s="4"/>
      <c r="Q3885" s="2"/>
    </row>
    <row r="3886" spans="1:17" x14ac:dyDescent="0.3">
      <c r="A3886" s="2"/>
      <c r="B3886" s="2"/>
      <c r="C3886" s="2"/>
      <c r="D3886" s="2"/>
      <c r="E3886" s="3"/>
      <c r="F3886" s="3"/>
      <c r="G3886" s="3"/>
      <c r="H3886" s="3"/>
      <c r="I3886" s="4"/>
      <c r="J3886" s="4"/>
      <c r="K3886" s="4"/>
      <c r="L3886" s="2"/>
      <c r="N3886" s="3"/>
      <c r="O3886" s="6"/>
      <c r="P3886" s="4"/>
      <c r="Q3886" s="2"/>
    </row>
    <row r="3887" spans="1:17" x14ac:dyDescent="0.3">
      <c r="A3887" s="2"/>
      <c r="B3887" s="2"/>
      <c r="C3887" s="2"/>
      <c r="D3887" s="2"/>
      <c r="E3887" s="3"/>
      <c r="F3887" s="3"/>
      <c r="G3887" s="3"/>
      <c r="H3887" s="3"/>
      <c r="I3887" s="4"/>
      <c r="J3887" s="4"/>
      <c r="K3887" s="5"/>
      <c r="L3887" s="2"/>
      <c r="N3887" s="3"/>
      <c r="O3887" s="6"/>
      <c r="P3887" s="4"/>
      <c r="Q3887" s="2"/>
    </row>
    <row r="3888" spans="1:17" x14ac:dyDescent="0.3">
      <c r="A3888" s="2"/>
      <c r="B3888" s="2"/>
      <c r="C3888" s="2"/>
      <c r="D3888" s="2"/>
      <c r="E3888" s="3"/>
      <c r="F3888" s="3"/>
      <c r="G3888" s="3"/>
      <c r="H3888" s="3"/>
      <c r="I3888" s="4"/>
      <c r="J3888" s="4"/>
      <c r="K3888" s="4"/>
      <c r="L3888" s="2"/>
      <c r="N3888" s="3"/>
      <c r="O3888" s="6"/>
      <c r="P3888" s="4"/>
      <c r="Q3888" s="2"/>
    </row>
    <row r="3889" spans="1:17" x14ac:dyDescent="0.3">
      <c r="A3889" s="2"/>
      <c r="B3889" s="2"/>
      <c r="C3889" s="2"/>
      <c r="D3889" s="2"/>
      <c r="E3889" s="3"/>
      <c r="F3889" s="3"/>
      <c r="G3889" s="3"/>
      <c r="H3889" s="3"/>
      <c r="I3889" s="4"/>
      <c r="J3889" s="4"/>
      <c r="K3889" s="4"/>
      <c r="L3889" s="2"/>
      <c r="N3889" s="3"/>
      <c r="O3889" s="6"/>
      <c r="P3889" s="4"/>
      <c r="Q3889" s="2"/>
    </row>
    <row r="3890" spans="1:17" x14ac:dyDescent="0.3">
      <c r="A3890" s="2"/>
      <c r="B3890" s="2"/>
      <c r="C3890" s="2"/>
      <c r="D3890" s="2"/>
      <c r="E3890" s="3"/>
      <c r="F3890" s="3"/>
      <c r="G3890" s="3"/>
      <c r="H3890" s="3"/>
      <c r="I3890" s="4"/>
      <c r="J3890" s="4"/>
      <c r="K3890" s="5"/>
      <c r="L3890" s="2"/>
      <c r="N3890" s="3"/>
      <c r="O3890" s="6"/>
      <c r="P3890" s="4"/>
      <c r="Q3890" s="2"/>
    </row>
    <row r="3891" spans="1:17" x14ac:dyDescent="0.3">
      <c r="A3891" s="2"/>
      <c r="B3891" s="2"/>
      <c r="C3891" s="2"/>
      <c r="D3891" s="2"/>
      <c r="E3891" s="3"/>
      <c r="F3891" s="3"/>
      <c r="G3891" s="3"/>
      <c r="H3891" s="3"/>
      <c r="I3891" s="4"/>
      <c r="J3891" s="4"/>
      <c r="K3891" s="4"/>
      <c r="L3891" s="2"/>
      <c r="N3891" s="3"/>
      <c r="O3891" s="6"/>
      <c r="P3891" s="4"/>
      <c r="Q3891" s="2"/>
    </row>
    <row r="3892" spans="1:17" x14ac:dyDescent="0.3">
      <c r="A3892" s="2"/>
      <c r="B3892" s="2"/>
      <c r="C3892" s="2"/>
      <c r="D3892" s="2"/>
      <c r="E3892" s="3"/>
      <c r="F3892" s="3"/>
      <c r="G3892" s="3"/>
      <c r="H3892" s="3"/>
      <c r="I3892" s="4"/>
      <c r="J3892" s="4"/>
      <c r="K3892" s="5"/>
      <c r="L3892" s="2"/>
      <c r="N3892" s="3"/>
      <c r="O3892" s="6"/>
      <c r="P3892" s="4"/>
      <c r="Q3892" s="2"/>
    </row>
    <row r="3893" spans="1:17" x14ac:dyDescent="0.3">
      <c r="A3893" s="2"/>
      <c r="B3893" s="2"/>
      <c r="C3893" s="2"/>
      <c r="D3893" s="2"/>
      <c r="E3893" s="3"/>
      <c r="F3893" s="3"/>
      <c r="G3893" s="3"/>
      <c r="H3893" s="3"/>
      <c r="I3893" s="4"/>
      <c r="J3893" s="4"/>
      <c r="K3893" s="4"/>
      <c r="L3893" s="2"/>
      <c r="N3893" s="3"/>
      <c r="O3893" s="6"/>
      <c r="P3893" s="4"/>
      <c r="Q3893" s="2"/>
    </row>
    <row r="3894" spans="1:17" x14ac:dyDescent="0.3">
      <c r="A3894" s="2"/>
      <c r="B3894" s="2"/>
      <c r="C3894" s="2"/>
      <c r="D3894" s="2"/>
      <c r="E3894" s="3"/>
      <c r="F3894" s="3"/>
      <c r="G3894" s="3"/>
      <c r="H3894" s="3"/>
      <c r="I3894" s="4"/>
      <c r="J3894" s="4"/>
      <c r="K3894" s="4"/>
      <c r="L3894" s="2"/>
      <c r="N3894" s="3"/>
      <c r="O3894" s="6"/>
      <c r="P3894" s="4"/>
      <c r="Q3894" s="2"/>
    </row>
    <row r="3895" spans="1:17" x14ac:dyDescent="0.3">
      <c r="A3895" s="2"/>
      <c r="B3895" s="2"/>
      <c r="C3895" s="2"/>
      <c r="D3895" s="2"/>
      <c r="E3895" s="3"/>
      <c r="F3895" s="3"/>
      <c r="G3895" s="3"/>
      <c r="H3895" s="3"/>
      <c r="I3895" s="4"/>
      <c r="J3895" s="4"/>
      <c r="K3895" s="4"/>
      <c r="L3895" s="2"/>
      <c r="N3895" s="3"/>
      <c r="O3895" s="6"/>
      <c r="P3895" s="4"/>
      <c r="Q3895" s="2"/>
    </row>
    <row r="3896" spans="1:17" x14ac:dyDescent="0.3">
      <c r="A3896" s="2"/>
      <c r="B3896" s="2"/>
      <c r="C3896" s="2"/>
      <c r="D3896" s="2"/>
      <c r="E3896" s="3"/>
      <c r="F3896" s="3"/>
      <c r="G3896" s="3"/>
      <c r="H3896" s="3"/>
      <c r="I3896" s="4"/>
      <c r="J3896" s="4"/>
      <c r="K3896" s="4"/>
      <c r="L3896" s="2"/>
      <c r="N3896" s="3"/>
      <c r="O3896" s="6"/>
      <c r="P3896" s="4"/>
      <c r="Q3896" s="2"/>
    </row>
    <row r="3897" spans="1:17" x14ac:dyDescent="0.3">
      <c r="A3897" s="2"/>
      <c r="B3897" s="2"/>
      <c r="C3897" s="2"/>
      <c r="D3897" s="2"/>
      <c r="E3897" s="3"/>
      <c r="F3897" s="3"/>
      <c r="G3897" s="3"/>
      <c r="H3897" s="3"/>
      <c r="I3897" s="4"/>
      <c r="J3897" s="4"/>
      <c r="K3897" s="4"/>
      <c r="L3897" s="2"/>
      <c r="N3897" s="3"/>
      <c r="O3897" s="6"/>
      <c r="P3897" s="4"/>
      <c r="Q3897" s="2"/>
    </row>
    <row r="3898" spans="1:17" x14ac:dyDescent="0.3">
      <c r="A3898" s="2"/>
      <c r="B3898" s="2"/>
      <c r="C3898" s="2"/>
      <c r="D3898" s="2"/>
      <c r="E3898" s="3"/>
      <c r="F3898" s="3"/>
      <c r="G3898" s="3"/>
      <c r="H3898" s="3"/>
      <c r="I3898" s="4"/>
      <c r="J3898" s="4"/>
      <c r="K3898" s="4"/>
      <c r="L3898" s="2"/>
      <c r="N3898" s="3"/>
      <c r="O3898" s="6"/>
      <c r="P3898" s="4"/>
      <c r="Q3898" s="2"/>
    </row>
    <row r="3899" spans="1:17" x14ac:dyDescent="0.3">
      <c r="A3899" s="2"/>
      <c r="B3899" s="2"/>
      <c r="C3899" s="2"/>
      <c r="D3899" s="2"/>
      <c r="E3899" s="3"/>
      <c r="F3899" s="3"/>
      <c r="G3899" s="3"/>
      <c r="H3899" s="3"/>
      <c r="I3899" s="4"/>
      <c r="J3899" s="4"/>
      <c r="K3899" s="4"/>
      <c r="L3899" s="2"/>
      <c r="N3899" s="3"/>
      <c r="O3899" s="6"/>
      <c r="P3899" s="4"/>
      <c r="Q3899" s="2"/>
    </row>
    <row r="3900" spans="1:17" x14ac:dyDescent="0.3">
      <c r="A3900" s="2"/>
      <c r="B3900" s="2"/>
      <c r="C3900" s="2"/>
      <c r="D3900" s="2"/>
      <c r="E3900" s="3"/>
      <c r="F3900" s="3"/>
      <c r="G3900" s="3"/>
      <c r="H3900" s="3"/>
      <c r="I3900" s="4"/>
      <c r="J3900" s="4"/>
      <c r="K3900" s="4"/>
      <c r="L3900" s="2"/>
      <c r="N3900" s="3"/>
      <c r="O3900" s="6"/>
      <c r="P3900" s="4"/>
      <c r="Q3900" s="2"/>
    </row>
    <row r="3901" spans="1:17" x14ac:dyDescent="0.3">
      <c r="A3901" s="2"/>
      <c r="B3901" s="2"/>
      <c r="C3901" s="2"/>
      <c r="D3901" s="2"/>
      <c r="E3901" s="3"/>
      <c r="F3901" s="3"/>
      <c r="G3901" s="3"/>
      <c r="H3901" s="3"/>
      <c r="I3901" s="4"/>
      <c r="J3901" s="4"/>
      <c r="K3901" s="5"/>
      <c r="L3901" s="2"/>
      <c r="N3901" s="3"/>
      <c r="O3901" s="6"/>
      <c r="P3901" s="4"/>
      <c r="Q3901" s="2"/>
    </row>
    <row r="3902" spans="1:17" x14ac:dyDescent="0.3">
      <c r="A3902" s="2"/>
      <c r="B3902" s="2"/>
      <c r="C3902" s="2"/>
      <c r="D3902" s="2"/>
      <c r="E3902" s="3"/>
      <c r="F3902" s="3"/>
      <c r="G3902" s="3"/>
      <c r="H3902" s="3"/>
      <c r="I3902" s="4"/>
      <c r="J3902" s="4"/>
      <c r="K3902" s="4"/>
      <c r="L3902" s="2"/>
      <c r="N3902" s="3"/>
      <c r="O3902" s="6"/>
      <c r="P3902" s="4"/>
      <c r="Q3902" s="2"/>
    </row>
    <row r="3903" spans="1:17" x14ac:dyDescent="0.3">
      <c r="A3903" s="2"/>
      <c r="B3903" s="2"/>
      <c r="C3903" s="2"/>
      <c r="D3903" s="2"/>
      <c r="E3903" s="3"/>
      <c r="F3903" s="3"/>
      <c r="G3903" s="3"/>
      <c r="H3903" s="3"/>
      <c r="I3903" s="4"/>
      <c r="J3903" s="4"/>
      <c r="K3903" s="4"/>
      <c r="L3903" s="2"/>
      <c r="N3903" s="3"/>
      <c r="O3903" s="6"/>
      <c r="P3903" s="4"/>
      <c r="Q3903" s="2"/>
    </row>
    <row r="3904" spans="1:17" x14ac:dyDescent="0.3">
      <c r="A3904" s="2"/>
      <c r="B3904" s="2"/>
      <c r="C3904" s="2"/>
      <c r="D3904" s="2"/>
      <c r="E3904" s="3"/>
      <c r="F3904" s="3"/>
      <c r="G3904" s="3"/>
      <c r="H3904" s="3"/>
      <c r="I3904" s="4"/>
      <c r="J3904" s="4"/>
      <c r="K3904" s="4"/>
      <c r="L3904" s="2"/>
      <c r="N3904" s="3"/>
      <c r="O3904" s="6"/>
      <c r="P3904" s="4"/>
      <c r="Q3904" s="2"/>
    </row>
    <row r="3905" spans="1:17" x14ac:dyDescent="0.3">
      <c r="A3905" s="2"/>
      <c r="B3905" s="2"/>
      <c r="C3905" s="2"/>
      <c r="D3905" s="2"/>
      <c r="E3905" s="3"/>
      <c r="F3905" s="3"/>
      <c r="G3905" s="3"/>
      <c r="H3905" s="3"/>
      <c r="I3905" s="4"/>
      <c r="J3905" s="4"/>
      <c r="K3905" s="4"/>
      <c r="L3905" s="2"/>
      <c r="N3905" s="3"/>
      <c r="O3905" s="6"/>
      <c r="P3905" s="4"/>
      <c r="Q3905" s="2"/>
    </row>
    <row r="3906" spans="1:17" x14ac:dyDescent="0.3">
      <c r="A3906" s="2"/>
      <c r="B3906" s="2"/>
      <c r="C3906" s="2"/>
      <c r="D3906" s="2"/>
      <c r="E3906" s="3"/>
      <c r="F3906" s="3"/>
      <c r="G3906" s="3"/>
      <c r="H3906" s="3"/>
      <c r="I3906" s="4"/>
      <c r="J3906" s="4"/>
      <c r="K3906" s="4"/>
      <c r="L3906" s="2"/>
      <c r="N3906" s="3"/>
      <c r="O3906" s="6"/>
      <c r="P3906" s="4"/>
      <c r="Q3906" s="2"/>
    </row>
    <row r="3907" spans="1:17" x14ac:dyDescent="0.3">
      <c r="A3907" s="2"/>
      <c r="B3907" s="2"/>
      <c r="C3907" s="2"/>
      <c r="D3907" s="2"/>
      <c r="E3907" s="3"/>
      <c r="F3907" s="3"/>
      <c r="G3907" s="3"/>
      <c r="H3907" s="3"/>
      <c r="I3907" s="4"/>
      <c r="J3907" s="4"/>
      <c r="K3907" s="4"/>
      <c r="L3907" s="2"/>
      <c r="N3907" s="3"/>
      <c r="O3907" s="6"/>
      <c r="P3907" s="4"/>
      <c r="Q3907" s="2"/>
    </row>
    <row r="3908" spans="1:17" x14ac:dyDescent="0.3">
      <c r="A3908" s="2"/>
      <c r="B3908" s="2"/>
      <c r="C3908" s="2"/>
      <c r="D3908" s="2"/>
      <c r="E3908" s="3"/>
      <c r="F3908" s="3"/>
      <c r="G3908" s="3"/>
      <c r="H3908" s="3"/>
      <c r="I3908" s="4"/>
      <c r="J3908" s="4"/>
      <c r="K3908" s="4"/>
      <c r="L3908" s="2"/>
      <c r="N3908" s="3"/>
      <c r="O3908" s="6"/>
      <c r="P3908" s="4"/>
      <c r="Q3908" s="2"/>
    </row>
    <row r="3909" spans="1:17" x14ac:dyDescent="0.3">
      <c r="A3909" s="2"/>
      <c r="B3909" s="2"/>
      <c r="C3909" s="2"/>
      <c r="D3909" s="2"/>
      <c r="E3909" s="3"/>
      <c r="F3909" s="3"/>
      <c r="G3909" s="3"/>
      <c r="H3909" s="3"/>
      <c r="I3909" s="4"/>
      <c r="J3909" s="4"/>
      <c r="K3909" s="4"/>
      <c r="L3909" s="2"/>
      <c r="N3909" s="3"/>
      <c r="O3909" s="6"/>
      <c r="P3909" s="4"/>
      <c r="Q3909" s="2"/>
    </row>
    <row r="3910" spans="1:17" x14ac:dyDescent="0.3">
      <c r="A3910" s="2"/>
      <c r="B3910" s="2"/>
      <c r="C3910" s="2"/>
      <c r="D3910" s="2"/>
      <c r="E3910" s="3"/>
      <c r="F3910" s="3"/>
      <c r="G3910" s="3"/>
      <c r="H3910" s="3"/>
      <c r="I3910" s="4"/>
      <c r="J3910" s="4"/>
      <c r="K3910" s="4"/>
      <c r="L3910" s="2"/>
      <c r="N3910" s="3"/>
      <c r="O3910" s="6"/>
      <c r="P3910" s="4"/>
      <c r="Q3910" s="2"/>
    </row>
    <row r="3911" spans="1:17" x14ac:dyDescent="0.3">
      <c r="A3911" s="2"/>
      <c r="B3911" s="2"/>
      <c r="C3911" s="2"/>
      <c r="D3911" s="2"/>
      <c r="E3911" s="3"/>
      <c r="F3911" s="3"/>
      <c r="G3911" s="3"/>
      <c r="H3911" s="3"/>
      <c r="I3911" s="4"/>
      <c r="J3911" s="4"/>
      <c r="K3911" s="4"/>
      <c r="L3911" s="2"/>
      <c r="N3911" s="3"/>
      <c r="O3911" s="6"/>
      <c r="P3911" s="4"/>
      <c r="Q3911" s="2"/>
    </row>
    <row r="3912" spans="1:17" x14ac:dyDescent="0.3">
      <c r="A3912" s="2"/>
      <c r="B3912" s="2"/>
      <c r="C3912" s="2"/>
      <c r="D3912" s="2"/>
      <c r="E3912" s="3"/>
      <c r="F3912" s="3"/>
      <c r="G3912" s="3"/>
      <c r="H3912" s="3"/>
      <c r="I3912" s="4"/>
      <c r="J3912" s="4"/>
      <c r="K3912" s="4"/>
      <c r="L3912" s="2"/>
      <c r="N3912" s="3"/>
      <c r="O3912" s="6"/>
      <c r="P3912" s="4"/>
      <c r="Q3912" s="2"/>
    </row>
    <row r="3913" spans="1:17" x14ac:dyDescent="0.3">
      <c r="A3913" s="2"/>
      <c r="B3913" s="2"/>
      <c r="C3913" s="2"/>
      <c r="D3913" s="2"/>
      <c r="E3913" s="3"/>
      <c r="F3913" s="3"/>
      <c r="G3913" s="3"/>
      <c r="H3913" s="3"/>
      <c r="I3913" s="4"/>
      <c r="J3913" s="4"/>
      <c r="K3913" s="4"/>
      <c r="L3913" s="2"/>
      <c r="N3913" s="3"/>
      <c r="O3913" s="6"/>
      <c r="P3913" s="4"/>
      <c r="Q3913" s="2"/>
    </row>
    <row r="3914" spans="1:17" x14ac:dyDescent="0.3">
      <c r="A3914" s="2"/>
      <c r="B3914" s="2"/>
      <c r="C3914" s="2"/>
      <c r="D3914" s="2"/>
      <c r="E3914" s="3"/>
      <c r="F3914" s="3"/>
      <c r="G3914" s="3"/>
      <c r="H3914" s="3"/>
      <c r="I3914" s="4"/>
      <c r="J3914" s="4"/>
      <c r="K3914" s="4"/>
      <c r="L3914" s="2"/>
      <c r="N3914" s="3"/>
      <c r="O3914" s="6"/>
      <c r="P3914" s="4"/>
      <c r="Q3914" s="2"/>
    </row>
    <row r="3915" spans="1:17" x14ac:dyDescent="0.3">
      <c r="A3915" s="2"/>
      <c r="B3915" s="2"/>
      <c r="C3915" s="2"/>
      <c r="D3915" s="2"/>
      <c r="E3915" s="3"/>
      <c r="F3915" s="3"/>
      <c r="G3915" s="3"/>
      <c r="H3915" s="3"/>
      <c r="I3915" s="4"/>
      <c r="J3915" s="4"/>
      <c r="K3915" s="4"/>
      <c r="L3915" s="2"/>
      <c r="N3915" s="3"/>
      <c r="O3915" s="6"/>
      <c r="P3915" s="4"/>
      <c r="Q3915" s="2"/>
    </row>
    <row r="3916" spans="1:17" x14ac:dyDescent="0.3">
      <c r="A3916" s="2"/>
      <c r="B3916" s="2"/>
      <c r="C3916" s="2"/>
      <c r="D3916" s="2"/>
      <c r="E3916" s="3"/>
      <c r="F3916" s="3"/>
      <c r="G3916" s="3"/>
      <c r="H3916" s="3"/>
      <c r="I3916" s="4"/>
      <c r="J3916" s="4"/>
      <c r="K3916" s="4"/>
      <c r="L3916" s="2"/>
      <c r="N3916" s="3"/>
      <c r="O3916" s="6"/>
      <c r="P3916" s="4"/>
      <c r="Q3916" s="2"/>
    </row>
    <row r="3917" spans="1:17" x14ac:dyDescent="0.3">
      <c r="A3917" s="2"/>
      <c r="B3917" s="2"/>
      <c r="C3917" s="2"/>
      <c r="D3917" s="2"/>
      <c r="E3917" s="3"/>
      <c r="F3917" s="3"/>
      <c r="G3917" s="3"/>
      <c r="H3917" s="3"/>
      <c r="I3917" s="4"/>
      <c r="J3917" s="4"/>
      <c r="K3917" s="4"/>
      <c r="L3917" s="2"/>
      <c r="N3917" s="3"/>
      <c r="O3917" s="6"/>
      <c r="P3917" s="4"/>
      <c r="Q3917" s="2"/>
    </row>
    <row r="3918" spans="1:17" x14ac:dyDescent="0.3">
      <c r="A3918" s="2"/>
      <c r="B3918" s="2"/>
      <c r="C3918" s="2"/>
      <c r="D3918" s="2"/>
      <c r="E3918" s="3"/>
      <c r="F3918" s="3"/>
      <c r="G3918" s="3"/>
      <c r="H3918" s="3"/>
      <c r="I3918" s="4"/>
      <c r="J3918" s="4"/>
      <c r="K3918" s="4"/>
      <c r="L3918" s="2"/>
      <c r="N3918" s="3"/>
      <c r="O3918" s="6"/>
      <c r="P3918" s="4"/>
      <c r="Q3918" s="2"/>
    </row>
    <row r="3919" spans="1:17" x14ac:dyDescent="0.3">
      <c r="A3919" s="2"/>
      <c r="B3919" s="2"/>
      <c r="C3919" s="2"/>
      <c r="D3919" s="2"/>
      <c r="E3919" s="3"/>
      <c r="F3919" s="3"/>
      <c r="G3919" s="3"/>
      <c r="H3919" s="3"/>
      <c r="I3919" s="4"/>
      <c r="J3919" s="4"/>
      <c r="K3919" s="4"/>
      <c r="L3919" s="2"/>
      <c r="N3919" s="3"/>
      <c r="O3919" s="6"/>
      <c r="P3919" s="4"/>
      <c r="Q3919" s="2"/>
    </row>
    <row r="3920" spans="1:17" x14ac:dyDescent="0.3">
      <c r="A3920" s="2"/>
      <c r="B3920" s="2"/>
      <c r="C3920" s="2"/>
      <c r="D3920" s="2"/>
      <c r="E3920" s="3"/>
      <c r="F3920" s="3"/>
      <c r="G3920" s="3"/>
      <c r="H3920" s="3"/>
      <c r="I3920" s="4"/>
      <c r="J3920" s="4"/>
      <c r="K3920" s="4"/>
      <c r="L3920" s="2"/>
      <c r="N3920" s="3"/>
      <c r="O3920" s="6"/>
      <c r="P3920" s="4"/>
      <c r="Q3920" s="2"/>
    </row>
    <row r="3921" spans="1:17" x14ac:dyDescent="0.3">
      <c r="A3921" s="2"/>
      <c r="B3921" s="2"/>
      <c r="C3921" s="2"/>
      <c r="D3921" s="2"/>
      <c r="E3921" s="3"/>
      <c r="F3921" s="3"/>
      <c r="G3921" s="3"/>
      <c r="H3921" s="3"/>
      <c r="I3921" s="4"/>
      <c r="J3921" s="4"/>
      <c r="K3921" s="4"/>
      <c r="L3921" s="2"/>
      <c r="N3921" s="3"/>
      <c r="O3921" s="6"/>
      <c r="P3921" s="4"/>
      <c r="Q3921" s="2"/>
    </row>
    <row r="3922" spans="1:17" x14ac:dyDescent="0.3">
      <c r="A3922" s="2"/>
      <c r="B3922" s="2"/>
      <c r="C3922" s="2"/>
      <c r="D3922" s="2"/>
      <c r="E3922" s="3"/>
      <c r="F3922" s="3"/>
      <c r="G3922" s="3"/>
      <c r="H3922" s="3"/>
      <c r="I3922" s="4"/>
      <c r="J3922" s="4"/>
      <c r="K3922" s="4"/>
      <c r="L3922" s="2"/>
      <c r="N3922" s="3"/>
      <c r="O3922" s="6"/>
      <c r="P3922" s="4"/>
      <c r="Q3922" s="2"/>
    </row>
    <row r="3923" spans="1:17" x14ac:dyDescent="0.3">
      <c r="A3923" s="2"/>
      <c r="B3923" s="2"/>
      <c r="C3923" s="2"/>
      <c r="D3923" s="2"/>
      <c r="E3923" s="3"/>
      <c r="F3923" s="3"/>
      <c r="G3923" s="3"/>
      <c r="H3923" s="3"/>
      <c r="I3923" s="4"/>
      <c r="J3923" s="4"/>
      <c r="K3923" s="4"/>
      <c r="L3923" s="2"/>
      <c r="N3923" s="3"/>
      <c r="O3923" s="6"/>
      <c r="P3923" s="4"/>
      <c r="Q3923" s="2"/>
    </row>
    <row r="3924" spans="1:17" x14ac:dyDescent="0.3">
      <c r="A3924" s="2"/>
      <c r="B3924" s="2"/>
      <c r="C3924" s="2"/>
      <c r="D3924" s="2"/>
      <c r="E3924" s="3"/>
      <c r="F3924" s="3"/>
      <c r="G3924" s="3"/>
      <c r="H3924" s="3"/>
      <c r="I3924" s="4"/>
      <c r="J3924" s="4"/>
      <c r="K3924" s="4"/>
      <c r="L3924" s="2"/>
      <c r="N3924" s="3"/>
      <c r="O3924" s="6"/>
      <c r="P3924" s="4"/>
      <c r="Q3924" s="2"/>
    </row>
    <row r="3925" spans="1:17" x14ac:dyDescent="0.3">
      <c r="A3925" s="2"/>
      <c r="B3925" s="2"/>
      <c r="C3925" s="2"/>
      <c r="D3925" s="2"/>
      <c r="E3925" s="3"/>
      <c r="F3925" s="3"/>
      <c r="G3925" s="3"/>
      <c r="H3925" s="3"/>
      <c r="I3925" s="4"/>
      <c r="J3925" s="4"/>
      <c r="K3925" s="4"/>
      <c r="L3925" s="2"/>
      <c r="N3925" s="3"/>
      <c r="O3925" s="6"/>
      <c r="P3925" s="4"/>
      <c r="Q3925" s="2"/>
    </row>
    <row r="3926" spans="1:17" x14ac:dyDescent="0.3">
      <c r="A3926" s="2"/>
      <c r="B3926" s="2"/>
      <c r="C3926" s="2"/>
      <c r="D3926" s="2"/>
      <c r="E3926" s="3"/>
      <c r="F3926" s="3"/>
      <c r="G3926" s="3"/>
      <c r="H3926" s="3"/>
      <c r="I3926" s="4"/>
      <c r="J3926" s="4"/>
      <c r="K3926" s="4"/>
      <c r="L3926" s="2"/>
      <c r="N3926" s="3"/>
      <c r="O3926" s="6"/>
      <c r="P3926" s="4"/>
      <c r="Q3926" s="2"/>
    </row>
    <row r="3927" spans="1:17" x14ac:dyDescent="0.3">
      <c r="A3927" s="2"/>
      <c r="B3927" s="2"/>
      <c r="C3927" s="2"/>
      <c r="D3927" s="2"/>
      <c r="E3927" s="3"/>
      <c r="F3927" s="3"/>
      <c r="G3927" s="3"/>
      <c r="H3927" s="3"/>
      <c r="I3927" s="4"/>
      <c r="J3927" s="4"/>
      <c r="K3927" s="4"/>
      <c r="L3927" s="2"/>
      <c r="N3927" s="3"/>
      <c r="O3927" s="6"/>
      <c r="P3927" s="4"/>
      <c r="Q3927" s="2"/>
    </row>
    <row r="3928" spans="1:17" x14ac:dyDescent="0.3">
      <c r="A3928" s="2"/>
      <c r="B3928" s="2"/>
      <c r="C3928" s="2"/>
      <c r="D3928" s="2"/>
      <c r="E3928" s="3"/>
      <c r="F3928" s="3"/>
      <c r="G3928" s="3"/>
      <c r="H3928" s="3"/>
      <c r="I3928" s="4"/>
      <c r="J3928" s="4"/>
      <c r="K3928" s="4"/>
      <c r="L3928" s="2"/>
      <c r="N3928" s="3"/>
      <c r="O3928" s="6"/>
      <c r="P3928" s="4"/>
      <c r="Q3928" s="2"/>
    </row>
    <row r="3929" spans="1:17" x14ac:dyDescent="0.3">
      <c r="A3929" s="2"/>
      <c r="B3929" s="2"/>
      <c r="C3929" s="2"/>
      <c r="D3929" s="2"/>
      <c r="E3929" s="3"/>
      <c r="F3929" s="3"/>
      <c r="G3929" s="3"/>
      <c r="H3929" s="3"/>
      <c r="I3929" s="4"/>
      <c r="J3929" s="4"/>
      <c r="K3929" s="4"/>
      <c r="L3929" s="2"/>
      <c r="N3929" s="3"/>
      <c r="O3929" s="6"/>
      <c r="P3929" s="4"/>
      <c r="Q3929" s="2"/>
    </row>
    <row r="3930" spans="1:17" x14ac:dyDescent="0.3">
      <c r="A3930" s="2"/>
      <c r="B3930" s="2"/>
      <c r="C3930" s="2"/>
      <c r="D3930" s="2"/>
      <c r="E3930" s="3"/>
      <c r="F3930" s="3"/>
      <c r="G3930" s="3"/>
      <c r="H3930" s="3"/>
      <c r="I3930" s="4"/>
      <c r="J3930" s="4"/>
      <c r="K3930" s="4"/>
      <c r="L3930" s="2"/>
      <c r="N3930" s="3"/>
      <c r="O3930" s="6"/>
      <c r="P3930" s="4"/>
      <c r="Q3930" s="2"/>
    </row>
    <row r="3931" spans="1:17" x14ac:dyDescent="0.3">
      <c r="A3931" s="2"/>
      <c r="B3931" s="2"/>
      <c r="C3931" s="2"/>
      <c r="D3931" s="2"/>
      <c r="E3931" s="3"/>
      <c r="F3931" s="3"/>
      <c r="G3931" s="3"/>
      <c r="H3931" s="3"/>
      <c r="I3931" s="4"/>
      <c r="J3931" s="4"/>
      <c r="K3931" s="4"/>
      <c r="L3931" s="2"/>
      <c r="N3931" s="3"/>
      <c r="O3931" s="6"/>
      <c r="P3931" s="4"/>
      <c r="Q3931" s="2"/>
    </row>
    <row r="3932" spans="1:17" x14ac:dyDescent="0.3">
      <c r="A3932" s="2"/>
      <c r="B3932" s="2"/>
      <c r="C3932" s="2"/>
      <c r="D3932" s="2"/>
      <c r="E3932" s="3"/>
      <c r="F3932" s="3"/>
      <c r="G3932" s="3"/>
      <c r="H3932" s="3"/>
      <c r="I3932" s="4"/>
      <c r="J3932" s="4"/>
      <c r="K3932" s="4"/>
      <c r="L3932" s="2"/>
      <c r="N3932" s="3"/>
      <c r="O3932" s="6"/>
      <c r="P3932" s="4"/>
      <c r="Q3932" s="2"/>
    </row>
    <row r="3933" spans="1:17" x14ac:dyDescent="0.3">
      <c r="A3933" s="2"/>
      <c r="B3933" s="2"/>
      <c r="C3933" s="2"/>
      <c r="D3933" s="2"/>
      <c r="E3933" s="3"/>
      <c r="F3933" s="3"/>
      <c r="G3933" s="3"/>
      <c r="H3933" s="3"/>
      <c r="I3933" s="4"/>
      <c r="J3933" s="4"/>
      <c r="K3933" s="4"/>
      <c r="L3933" s="2"/>
      <c r="N3933" s="3"/>
      <c r="O3933" s="6"/>
      <c r="P3933" s="4"/>
      <c r="Q3933" s="2"/>
    </row>
    <row r="3934" spans="1:17" x14ac:dyDescent="0.3">
      <c r="A3934" s="2"/>
      <c r="B3934" s="2"/>
      <c r="C3934" s="2"/>
      <c r="D3934" s="2"/>
      <c r="E3934" s="3"/>
      <c r="F3934" s="3"/>
      <c r="G3934" s="3"/>
      <c r="H3934" s="3"/>
      <c r="I3934" s="4"/>
      <c r="J3934" s="4"/>
      <c r="K3934" s="4"/>
      <c r="L3934" s="2"/>
      <c r="N3934" s="3"/>
      <c r="O3934" s="6"/>
      <c r="P3934" s="4"/>
      <c r="Q3934" s="2"/>
    </row>
    <row r="3935" spans="1:17" x14ac:dyDescent="0.3">
      <c r="A3935" s="2"/>
      <c r="B3935" s="2"/>
      <c r="C3935" s="2"/>
      <c r="D3935" s="2"/>
      <c r="E3935" s="3"/>
      <c r="F3935" s="3"/>
      <c r="G3935" s="3"/>
      <c r="H3935" s="3"/>
      <c r="I3935" s="4"/>
      <c r="J3935" s="4"/>
      <c r="K3935" s="4"/>
      <c r="L3935" s="2"/>
      <c r="N3935" s="3"/>
      <c r="O3935" s="6"/>
      <c r="P3935" s="4"/>
      <c r="Q3935" s="2"/>
    </row>
    <row r="3936" spans="1:17" x14ac:dyDescent="0.3">
      <c r="A3936" s="2"/>
      <c r="B3936" s="2"/>
      <c r="C3936" s="2"/>
      <c r="D3936" s="2"/>
      <c r="E3936" s="3"/>
      <c r="F3936" s="3"/>
      <c r="G3936" s="3"/>
      <c r="H3936" s="3"/>
      <c r="I3936" s="4"/>
      <c r="J3936" s="4"/>
      <c r="K3936" s="4"/>
      <c r="L3936" s="2"/>
      <c r="N3936" s="3"/>
      <c r="O3936" s="6"/>
      <c r="P3936" s="4"/>
      <c r="Q3936" s="2"/>
    </row>
    <row r="3937" spans="1:17" x14ac:dyDescent="0.3">
      <c r="A3937" s="2"/>
      <c r="B3937" s="2"/>
      <c r="C3937" s="2"/>
      <c r="D3937" s="2"/>
      <c r="E3937" s="3"/>
      <c r="F3937" s="3"/>
      <c r="G3937" s="3"/>
      <c r="H3937" s="3"/>
      <c r="I3937" s="4"/>
      <c r="J3937" s="4"/>
      <c r="K3937" s="4"/>
      <c r="L3937" s="2"/>
      <c r="N3937" s="3"/>
      <c r="O3937" s="6"/>
      <c r="P3937" s="4"/>
      <c r="Q3937" s="2"/>
    </row>
    <row r="3938" spans="1:17" x14ac:dyDescent="0.3">
      <c r="A3938" s="2"/>
      <c r="B3938" s="2"/>
      <c r="C3938" s="2"/>
      <c r="D3938" s="2"/>
      <c r="E3938" s="3"/>
      <c r="F3938" s="3"/>
      <c r="G3938" s="3"/>
      <c r="H3938" s="3"/>
      <c r="I3938" s="4"/>
      <c r="J3938" s="4"/>
      <c r="K3938" s="4"/>
      <c r="L3938" s="2"/>
      <c r="N3938" s="3"/>
      <c r="O3938" s="6"/>
      <c r="P3938" s="4"/>
      <c r="Q3938" s="2"/>
    </row>
    <row r="3939" spans="1:17" x14ac:dyDescent="0.3">
      <c r="A3939" s="2"/>
      <c r="B3939" s="2"/>
      <c r="C3939" s="2"/>
      <c r="D3939" s="2"/>
      <c r="E3939" s="3"/>
      <c r="F3939" s="3"/>
      <c r="G3939" s="3"/>
      <c r="H3939" s="3"/>
      <c r="I3939" s="4"/>
      <c r="J3939" s="4"/>
      <c r="K3939" s="4"/>
      <c r="L3939" s="2"/>
      <c r="N3939" s="3"/>
      <c r="O3939" s="6"/>
      <c r="P3939" s="4"/>
      <c r="Q3939" s="2"/>
    </row>
    <row r="3940" spans="1:17" x14ac:dyDescent="0.3">
      <c r="A3940" s="2"/>
      <c r="B3940" s="2"/>
      <c r="C3940" s="2"/>
      <c r="D3940" s="2"/>
      <c r="E3940" s="3"/>
      <c r="F3940" s="3"/>
      <c r="G3940" s="3"/>
      <c r="H3940" s="3"/>
      <c r="I3940" s="4"/>
      <c r="J3940" s="4"/>
      <c r="K3940" s="4"/>
      <c r="L3940" s="2"/>
      <c r="N3940" s="3"/>
      <c r="O3940" s="6"/>
      <c r="P3940" s="4"/>
      <c r="Q3940" s="2"/>
    </row>
    <row r="3941" spans="1:17" x14ac:dyDescent="0.3">
      <c r="A3941" s="2"/>
      <c r="B3941" s="2"/>
      <c r="C3941" s="2"/>
      <c r="D3941" s="2"/>
      <c r="E3941" s="3"/>
      <c r="F3941" s="3"/>
      <c r="G3941" s="3"/>
      <c r="H3941" s="3"/>
      <c r="I3941" s="4"/>
      <c r="J3941" s="4"/>
      <c r="K3941" s="4"/>
      <c r="L3941" s="2"/>
      <c r="N3941" s="3"/>
      <c r="O3941" s="6"/>
      <c r="P3941" s="4"/>
      <c r="Q3941" s="2"/>
    </row>
    <row r="3942" spans="1:17" x14ac:dyDescent="0.3">
      <c r="A3942" s="2"/>
      <c r="B3942" s="2"/>
      <c r="C3942" s="2"/>
      <c r="D3942" s="2"/>
      <c r="E3942" s="3"/>
      <c r="F3942" s="3"/>
      <c r="G3942" s="3"/>
      <c r="H3942" s="3"/>
      <c r="I3942" s="4"/>
      <c r="J3942" s="4"/>
      <c r="K3942" s="4"/>
      <c r="L3942" s="2"/>
      <c r="N3942" s="3"/>
      <c r="O3942" s="6"/>
      <c r="P3942" s="4"/>
      <c r="Q3942" s="2"/>
    </row>
    <row r="3943" spans="1:17" x14ac:dyDescent="0.3">
      <c r="A3943" s="2"/>
      <c r="B3943" s="2"/>
      <c r="C3943" s="2"/>
      <c r="D3943" s="2"/>
      <c r="E3943" s="3"/>
      <c r="F3943" s="3"/>
      <c r="G3943" s="3"/>
      <c r="H3943" s="3"/>
      <c r="I3943" s="4"/>
      <c r="J3943" s="4"/>
      <c r="K3943" s="4"/>
      <c r="L3943" s="2"/>
      <c r="N3943" s="3"/>
      <c r="O3943" s="6"/>
      <c r="P3943" s="4"/>
      <c r="Q3943" s="2"/>
    </row>
    <row r="3944" spans="1:17" x14ac:dyDescent="0.3">
      <c r="A3944" s="2"/>
      <c r="B3944" s="2"/>
      <c r="C3944" s="2"/>
      <c r="D3944" s="2"/>
      <c r="E3944" s="3"/>
      <c r="F3944" s="3"/>
      <c r="G3944" s="3"/>
      <c r="H3944" s="3"/>
      <c r="I3944" s="4"/>
      <c r="J3944" s="4"/>
      <c r="K3944" s="4"/>
      <c r="L3944" s="2"/>
      <c r="N3944" s="3"/>
      <c r="O3944" s="6"/>
      <c r="P3944" s="4"/>
      <c r="Q3944" s="2"/>
    </row>
    <row r="3945" spans="1:17" x14ac:dyDescent="0.3">
      <c r="A3945" s="2"/>
      <c r="B3945" s="2"/>
      <c r="C3945" s="2"/>
      <c r="D3945" s="2"/>
      <c r="E3945" s="3"/>
      <c r="F3945" s="3"/>
      <c r="G3945" s="3"/>
      <c r="H3945" s="3"/>
      <c r="I3945" s="4"/>
      <c r="J3945" s="4"/>
      <c r="K3945" s="4"/>
      <c r="L3945" s="2"/>
      <c r="N3945" s="3"/>
      <c r="O3945" s="6"/>
      <c r="P3945" s="4"/>
      <c r="Q3945" s="2"/>
    </row>
    <row r="3946" spans="1:17" x14ac:dyDescent="0.3">
      <c r="A3946" s="2"/>
      <c r="B3946" s="2"/>
      <c r="C3946" s="2"/>
      <c r="D3946" s="2"/>
      <c r="E3946" s="3"/>
      <c r="F3946" s="3"/>
      <c r="G3946" s="3"/>
      <c r="H3946" s="3"/>
      <c r="I3946" s="4"/>
      <c r="J3946" s="4"/>
      <c r="K3946" s="4"/>
      <c r="L3946" s="2"/>
      <c r="N3946" s="3"/>
      <c r="O3946" s="6"/>
      <c r="P3946" s="4"/>
      <c r="Q3946" s="2"/>
    </row>
    <row r="3947" spans="1:17" x14ac:dyDescent="0.3">
      <c r="A3947" s="2"/>
      <c r="B3947" s="2"/>
      <c r="C3947" s="2"/>
      <c r="D3947" s="2"/>
      <c r="E3947" s="3"/>
      <c r="F3947" s="3"/>
      <c r="G3947" s="3"/>
      <c r="H3947" s="3"/>
      <c r="I3947" s="4"/>
      <c r="J3947" s="4"/>
      <c r="K3947" s="4"/>
      <c r="L3947" s="2"/>
      <c r="N3947" s="3"/>
      <c r="O3947" s="6"/>
      <c r="P3947" s="4"/>
      <c r="Q3947" s="2"/>
    </row>
    <row r="3948" spans="1:17" x14ac:dyDescent="0.3">
      <c r="A3948" s="2"/>
      <c r="B3948" s="2"/>
      <c r="C3948" s="2"/>
      <c r="D3948" s="2"/>
      <c r="E3948" s="3"/>
      <c r="F3948" s="3"/>
      <c r="G3948" s="3"/>
      <c r="H3948" s="3"/>
      <c r="I3948" s="4"/>
      <c r="J3948" s="4"/>
      <c r="K3948" s="4"/>
      <c r="L3948" s="2"/>
      <c r="N3948" s="3"/>
      <c r="O3948" s="6"/>
      <c r="P3948" s="4"/>
      <c r="Q3948" s="2"/>
    </row>
    <row r="3949" spans="1:17" x14ac:dyDescent="0.3">
      <c r="A3949" s="2"/>
      <c r="B3949" s="2"/>
      <c r="C3949" s="2"/>
      <c r="D3949" s="2"/>
      <c r="E3949" s="3"/>
      <c r="F3949" s="3"/>
      <c r="G3949" s="3"/>
      <c r="H3949" s="3"/>
      <c r="I3949" s="4"/>
      <c r="J3949" s="4"/>
      <c r="K3949" s="4"/>
      <c r="L3949" s="2"/>
      <c r="N3949" s="3"/>
      <c r="O3949" s="6"/>
      <c r="P3949" s="4"/>
      <c r="Q3949" s="2"/>
    </row>
    <row r="3950" spans="1:17" x14ac:dyDescent="0.3">
      <c r="A3950" s="2"/>
      <c r="B3950" s="2"/>
      <c r="C3950" s="2"/>
      <c r="D3950" s="2"/>
      <c r="E3950" s="3"/>
      <c r="F3950" s="3"/>
      <c r="G3950" s="3"/>
      <c r="H3950" s="3"/>
      <c r="I3950" s="4"/>
      <c r="J3950" s="4"/>
      <c r="K3950" s="4"/>
      <c r="L3950" s="2"/>
      <c r="N3950" s="3"/>
      <c r="O3950" s="6"/>
      <c r="P3950" s="4"/>
      <c r="Q3950" s="2"/>
    </row>
    <row r="3951" spans="1:17" x14ac:dyDescent="0.3">
      <c r="A3951" s="2"/>
      <c r="B3951" s="2"/>
      <c r="C3951" s="2"/>
      <c r="D3951" s="2"/>
      <c r="E3951" s="3"/>
      <c r="F3951" s="3"/>
      <c r="G3951" s="3"/>
      <c r="H3951" s="3"/>
      <c r="I3951" s="4"/>
      <c r="J3951" s="4"/>
      <c r="K3951" s="4"/>
      <c r="L3951" s="2"/>
      <c r="N3951" s="3"/>
      <c r="O3951" s="6"/>
      <c r="P3951" s="4"/>
      <c r="Q3951" s="2"/>
    </row>
    <row r="3952" spans="1:17" x14ac:dyDescent="0.3">
      <c r="A3952" s="2"/>
      <c r="B3952" s="2"/>
      <c r="C3952" s="2"/>
      <c r="D3952" s="2"/>
      <c r="E3952" s="3"/>
      <c r="F3952" s="3"/>
      <c r="G3952" s="3"/>
      <c r="H3952" s="3"/>
      <c r="I3952" s="4"/>
      <c r="J3952" s="4"/>
      <c r="K3952" s="4"/>
      <c r="L3952" s="2"/>
      <c r="N3952" s="3"/>
      <c r="O3952" s="6"/>
      <c r="P3952" s="4"/>
      <c r="Q3952" s="2"/>
    </row>
    <row r="3953" spans="1:17" x14ac:dyDescent="0.3">
      <c r="A3953" s="2"/>
      <c r="B3953" s="2"/>
      <c r="C3953" s="2"/>
      <c r="D3953" s="2"/>
      <c r="E3953" s="3"/>
      <c r="F3953" s="3"/>
      <c r="G3953" s="3"/>
      <c r="H3953" s="3"/>
      <c r="I3953" s="4"/>
      <c r="J3953" s="4"/>
      <c r="K3953" s="4"/>
      <c r="L3953" s="2"/>
      <c r="N3953" s="3"/>
      <c r="O3953" s="6"/>
      <c r="P3953" s="4"/>
      <c r="Q3953" s="2"/>
    </row>
    <row r="3954" spans="1:17" x14ac:dyDescent="0.3">
      <c r="A3954" s="2"/>
      <c r="B3954" s="2"/>
      <c r="C3954" s="2"/>
      <c r="D3954" s="2"/>
      <c r="E3954" s="3"/>
      <c r="F3954" s="3"/>
      <c r="G3954" s="3"/>
      <c r="H3954" s="3"/>
      <c r="I3954" s="4"/>
      <c r="J3954" s="4"/>
      <c r="K3954" s="4"/>
      <c r="L3954" s="2"/>
      <c r="N3954" s="3"/>
      <c r="O3954" s="6"/>
      <c r="P3954" s="4"/>
      <c r="Q3954" s="2"/>
    </row>
    <row r="3955" spans="1:17" x14ac:dyDescent="0.3">
      <c r="A3955" s="2"/>
      <c r="B3955" s="2"/>
      <c r="C3955" s="2"/>
      <c r="D3955" s="2"/>
      <c r="E3955" s="3"/>
      <c r="F3955" s="3"/>
      <c r="G3955" s="3"/>
      <c r="H3955" s="3"/>
      <c r="I3955" s="4"/>
      <c r="J3955" s="4"/>
      <c r="K3955" s="4"/>
      <c r="L3955" s="2"/>
      <c r="N3955" s="3"/>
      <c r="O3955" s="6"/>
      <c r="P3955" s="4"/>
      <c r="Q3955" s="2"/>
    </row>
    <row r="3956" spans="1:17" x14ac:dyDescent="0.3">
      <c r="A3956" s="2"/>
      <c r="B3956" s="2"/>
      <c r="C3956" s="2"/>
      <c r="D3956" s="2"/>
      <c r="E3956" s="3"/>
      <c r="F3956" s="3"/>
      <c r="G3956" s="3"/>
      <c r="H3956" s="3"/>
      <c r="I3956" s="4"/>
      <c r="J3956" s="4"/>
      <c r="K3956" s="4"/>
      <c r="L3956" s="2"/>
      <c r="N3956" s="3"/>
      <c r="O3956" s="6"/>
      <c r="P3956" s="4"/>
      <c r="Q3956" s="2"/>
    </row>
    <row r="3957" spans="1:17" x14ac:dyDescent="0.3">
      <c r="A3957" s="2"/>
      <c r="B3957" s="2"/>
      <c r="C3957" s="2"/>
      <c r="D3957" s="2"/>
      <c r="E3957" s="3"/>
      <c r="F3957" s="3"/>
      <c r="G3957" s="3"/>
      <c r="H3957" s="3"/>
      <c r="I3957" s="4"/>
      <c r="J3957" s="4"/>
      <c r="K3957" s="4"/>
      <c r="L3957" s="2"/>
      <c r="N3957" s="3"/>
      <c r="O3957" s="6"/>
      <c r="P3957" s="4"/>
      <c r="Q3957" s="2"/>
    </row>
    <row r="3958" spans="1:17" x14ac:dyDescent="0.3">
      <c r="A3958" s="2"/>
      <c r="B3958" s="2"/>
      <c r="C3958" s="2"/>
      <c r="D3958" s="2"/>
      <c r="E3958" s="3"/>
      <c r="F3958" s="3"/>
      <c r="G3958" s="3"/>
      <c r="H3958" s="3"/>
      <c r="I3958" s="4"/>
      <c r="J3958" s="4"/>
      <c r="K3958" s="5"/>
      <c r="L3958" s="2"/>
      <c r="N3958" s="3"/>
      <c r="O3958" s="6"/>
      <c r="P3958" s="4"/>
      <c r="Q3958" s="2"/>
    </row>
    <row r="3959" spans="1:17" x14ac:dyDescent="0.3">
      <c r="A3959" s="2"/>
      <c r="B3959" s="2"/>
      <c r="C3959" s="2"/>
      <c r="D3959" s="2"/>
      <c r="E3959" s="3"/>
      <c r="F3959" s="3"/>
      <c r="G3959" s="3"/>
      <c r="H3959" s="3"/>
      <c r="I3959" s="4"/>
      <c r="J3959" s="4"/>
      <c r="K3959" s="5"/>
      <c r="L3959" s="2"/>
      <c r="N3959" s="3"/>
      <c r="O3959" s="6"/>
      <c r="P3959" s="4"/>
      <c r="Q3959" s="2"/>
    </row>
    <row r="3960" spans="1:17" x14ac:dyDescent="0.3">
      <c r="A3960" s="2"/>
      <c r="B3960" s="2"/>
      <c r="C3960" s="2"/>
      <c r="D3960" s="2"/>
      <c r="E3960" s="3"/>
      <c r="F3960" s="3"/>
      <c r="G3960" s="3"/>
      <c r="H3960" s="3"/>
      <c r="I3960" s="4"/>
      <c r="J3960" s="4"/>
      <c r="K3960" s="4"/>
      <c r="L3960" s="2"/>
      <c r="N3960" s="3"/>
      <c r="O3960" s="6"/>
      <c r="P3960" s="4"/>
      <c r="Q3960" s="2"/>
    </row>
    <row r="3961" spans="1:17" x14ac:dyDescent="0.3">
      <c r="A3961" s="2"/>
      <c r="B3961" s="2"/>
      <c r="C3961" s="2"/>
      <c r="D3961" s="2"/>
      <c r="E3961" s="3"/>
      <c r="F3961" s="3"/>
      <c r="G3961" s="3"/>
      <c r="H3961" s="3"/>
      <c r="I3961" s="4"/>
      <c r="J3961" s="4"/>
      <c r="K3961" s="4"/>
      <c r="L3961" s="2"/>
      <c r="N3961" s="3"/>
      <c r="O3961" s="6"/>
      <c r="P3961" s="4"/>
      <c r="Q3961" s="2"/>
    </row>
    <row r="3962" spans="1:17" x14ac:dyDescent="0.3">
      <c r="A3962" s="2"/>
      <c r="B3962" s="2"/>
      <c r="C3962" s="2"/>
      <c r="D3962" s="2"/>
      <c r="E3962" s="3"/>
      <c r="F3962" s="3"/>
      <c r="G3962" s="3"/>
      <c r="H3962" s="3"/>
      <c r="I3962" s="4"/>
      <c r="J3962" s="4"/>
      <c r="K3962" s="4"/>
      <c r="L3962" s="2"/>
      <c r="N3962" s="3"/>
      <c r="O3962" s="6"/>
      <c r="P3962" s="4"/>
      <c r="Q3962" s="2"/>
    </row>
    <row r="3963" spans="1:17" x14ac:dyDescent="0.3">
      <c r="A3963" s="2"/>
      <c r="B3963" s="2"/>
      <c r="C3963" s="2"/>
      <c r="D3963" s="2"/>
      <c r="E3963" s="3"/>
      <c r="F3963" s="3"/>
      <c r="G3963" s="3"/>
      <c r="H3963" s="3"/>
      <c r="I3963" s="4"/>
      <c r="J3963" s="4"/>
      <c r="K3963" s="5"/>
      <c r="L3963" s="2"/>
      <c r="N3963" s="3"/>
      <c r="O3963" s="6"/>
      <c r="P3963" s="4"/>
      <c r="Q3963" s="2"/>
    </row>
    <row r="3964" spans="1:17" x14ac:dyDescent="0.3">
      <c r="A3964" s="2"/>
      <c r="B3964" s="2"/>
      <c r="C3964" s="2"/>
      <c r="D3964" s="2"/>
      <c r="E3964" s="3"/>
      <c r="F3964" s="3"/>
      <c r="G3964" s="3"/>
      <c r="H3964" s="3"/>
      <c r="I3964" s="4"/>
      <c r="J3964" s="4"/>
      <c r="K3964" s="5"/>
      <c r="L3964" s="2"/>
      <c r="N3964" s="3"/>
      <c r="O3964" s="6"/>
      <c r="P3964" s="4"/>
      <c r="Q3964" s="2"/>
    </row>
    <row r="3965" spans="1:17" x14ac:dyDescent="0.3">
      <c r="A3965" s="2"/>
      <c r="B3965" s="2"/>
      <c r="C3965" s="2"/>
      <c r="D3965" s="2"/>
      <c r="E3965" s="3"/>
      <c r="F3965" s="3"/>
      <c r="G3965" s="3"/>
      <c r="H3965" s="3"/>
      <c r="I3965" s="4"/>
      <c r="J3965" s="4"/>
      <c r="K3965" s="4"/>
      <c r="L3965" s="2"/>
      <c r="N3965" s="3"/>
      <c r="O3965" s="6"/>
      <c r="P3965" s="4"/>
      <c r="Q3965" s="2"/>
    </row>
    <row r="3966" spans="1:17" x14ac:dyDescent="0.3">
      <c r="A3966" s="2"/>
      <c r="B3966" s="2"/>
      <c r="C3966" s="2"/>
      <c r="D3966" s="2"/>
      <c r="E3966" s="3"/>
      <c r="F3966" s="3"/>
      <c r="G3966" s="3"/>
      <c r="H3966" s="3"/>
      <c r="I3966" s="4"/>
      <c r="J3966" s="4"/>
      <c r="K3966" s="4"/>
      <c r="L3966" s="2"/>
      <c r="N3966" s="3"/>
      <c r="O3966" s="6"/>
      <c r="P3966" s="4"/>
      <c r="Q3966" s="2"/>
    </row>
    <row r="3967" spans="1:17" x14ac:dyDescent="0.3">
      <c r="A3967" s="2"/>
      <c r="B3967" s="2"/>
      <c r="C3967" s="2"/>
      <c r="D3967" s="2"/>
      <c r="E3967" s="3"/>
      <c r="F3967" s="3"/>
      <c r="G3967" s="3"/>
      <c r="H3967" s="3"/>
      <c r="I3967" s="4"/>
      <c r="J3967" s="4"/>
      <c r="K3967" s="4"/>
      <c r="L3967" s="2"/>
      <c r="N3967" s="3"/>
      <c r="O3967" s="6"/>
      <c r="P3967" s="4"/>
      <c r="Q3967" s="2"/>
    </row>
    <row r="3968" spans="1:17" x14ac:dyDescent="0.3">
      <c r="A3968" s="2"/>
      <c r="B3968" s="2"/>
      <c r="C3968" s="2"/>
      <c r="D3968" s="2"/>
      <c r="E3968" s="3"/>
      <c r="F3968" s="3"/>
      <c r="G3968" s="3"/>
      <c r="H3968" s="3"/>
      <c r="I3968" s="4"/>
      <c r="J3968" s="4"/>
      <c r="K3968" s="5"/>
      <c r="L3968" s="2"/>
      <c r="N3968" s="3"/>
      <c r="O3968" s="6"/>
      <c r="P3968" s="4"/>
      <c r="Q3968" s="2"/>
    </row>
    <row r="3969" spans="1:17" x14ac:dyDescent="0.3">
      <c r="A3969" s="2"/>
      <c r="B3969" s="2"/>
      <c r="C3969" s="2"/>
      <c r="D3969" s="2"/>
      <c r="E3969" s="3"/>
      <c r="F3969" s="3"/>
      <c r="G3969" s="3"/>
      <c r="H3969" s="3"/>
      <c r="I3969" s="4"/>
      <c r="J3969" s="4"/>
      <c r="K3969" s="4"/>
      <c r="L3969" s="2"/>
      <c r="N3969" s="3"/>
      <c r="O3969" s="6"/>
      <c r="P3969" s="4"/>
      <c r="Q3969" s="2"/>
    </row>
    <row r="3970" spans="1:17" x14ac:dyDescent="0.3">
      <c r="A3970" s="2"/>
      <c r="B3970" s="2"/>
      <c r="C3970" s="2"/>
      <c r="D3970" s="2"/>
      <c r="E3970" s="3"/>
      <c r="F3970" s="3"/>
      <c r="G3970" s="3"/>
      <c r="H3970" s="3"/>
      <c r="I3970" s="4"/>
      <c r="J3970" s="4"/>
      <c r="K3970" s="4"/>
      <c r="L3970" s="2"/>
      <c r="N3970" s="3"/>
      <c r="O3970" s="6"/>
      <c r="P3970" s="4"/>
      <c r="Q3970" s="2"/>
    </row>
    <row r="3971" spans="1:17" x14ac:dyDescent="0.3">
      <c r="A3971" s="2"/>
      <c r="B3971" s="2"/>
      <c r="C3971" s="2"/>
      <c r="D3971" s="2"/>
      <c r="E3971" s="3"/>
      <c r="F3971" s="3"/>
      <c r="G3971" s="3"/>
      <c r="H3971" s="3"/>
      <c r="I3971" s="4"/>
      <c r="J3971" s="4"/>
      <c r="K3971" s="5"/>
      <c r="L3971" s="2"/>
      <c r="N3971" s="3"/>
      <c r="O3971" s="6"/>
      <c r="P3971" s="4"/>
      <c r="Q3971" s="2"/>
    </row>
    <row r="3972" spans="1:17" x14ac:dyDescent="0.3">
      <c r="A3972" s="2"/>
      <c r="B3972" s="2"/>
      <c r="C3972" s="2"/>
      <c r="D3972" s="2"/>
      <c r="E3972" s="3"/>
      <c r="F3972" s="3"/>
      <c r="G3972" s="3"/>
      <c r="H3972" s="3"/>
      <c r="I3972" s="4"/>
      <c r="J3972" s="4"/>
      <c r="K3972" s="5"/>
      <c r="L3972" s="2"/>
      <c r="N3972" s="3"/>
      <c r="O3972" s="6"/>
      <c r="P3972" s="4"/>
      <c r="Q3972" s="2"/>
    </row>
    <row r="3973" spans="1:17" x14ac:dyDescent="0.3">
      <c r="A3973" s="2"/>
      <c r="B3973" s="2"/>
      <c r="C3973" s="2"/>
      <c r="D3973" s="2"/>
      <c r="E3973" s="3"/>
      <c r="F3973" s="3"/>
      <c r="G3973" s="3"/>
      <c r="H3973" s="3"/>
      <c r="I3973" s="4"/>
      <c r="J3973" s="4"/>
      <c r="K3973" s="4"/>
      <c r="L3973" s="2"/>
      <c r="N3973" s="3"/>
      <c r="O3973" s="6"/>
      <c r="P3973" s="4"/>
      <c r="Q3973" s="2"/>
    </row>
    <row r="3974" spans="1:17" x14ac:dyDescent="0.3">
      <c r="A3974" s="2"/>
      <c r="B3974" s="2"/>
      <c r="C3974" s="2"/>
      <c r="D3974" s="2"/>
      <c r="E3974" s="3"/>
      <c r="F3974" s="3"/>
      <c r="G3974" s="3"/>
      <c r="H3974" s="3"/>
      <c r="I3974" s="4"/>
      <c r="J3974" s="4"/>
      <c r="K3974" s="5"/>
      <c r="L3974" s="2"/>
      <c r="N3974" s="3"/>
      <c r="O3974" s="6"/>
      <c r="P3974" s="4"/>
      <c r="Q3974" s="2"/>
    </row>
    <row r="3975" spans="1:17" x14ac:dyDescent="0.3">
      <c r="A3975" s="2"/>
      <c r="B3975" s="2"/>
      <c r="C3975" s="2"/>
      <c r="D3975" s="2"/>
      <c r="E3975" s="3"/>
      <c r="F3975" s="3"/>
      <c r="G3975" s="3"/>
      <c r="H3975" s="3"/>
      <c r="I3975" s="4"/>
      <c r="J3975" s="4"/>
      <c r="K3975" s="5"/>
      <c r="L3975" s="2"/>
      <c r="N3975" s="3"/>
      <c r="O3975" s="6"/>
      <c r="P3975" s="4"/>
      <c r="Q3975" s="2"/>
    </row>
    <row r="3976" spans="1:17" x14ac:dyDescent="0.3">
      <c r="A3976" s="2"/>
      <c r="B3976" s="2"/>
      <c r="C3976" s="2"/>
      <c r="D3976" s="2"/>
      <c r="E3976" s="3"/>
      <c r="F3976" s="3"/>
      <c r="G3976" s="3"/>
      <c r="H3976" s="3"/>
      <c r="I3976" s="4"/>
      <c r="J3976" s="4"/>
      <c r="K3976" s="5"/>
      <c r="L3976" s="2"/>
      <c r="N3976" s="3"/>
      <c r="O3976" s="6"/>
      <c r="P3976" s="4"/>
      <c r="Q3976" s="2"/>
    </row>
    <row r="3977" spans="1:17" x14ac:dyDescent="0.3">
      <c r="A3977" s="2"/>
      <c r="B3977" s="2"/>
      <c r="C3977" s="2"/>
      <c r="D3977" s="2"/>
      <c r="E3977" s="3"/>
      <c r="F3977" s="3"/>
      <c r="G3977" s="3"/>
      <c r="H3977" s="3"/>
      <c r="I3977" s="4"/>
      <c r="J3977" s="4"/>
      <c r="K3977" s="5"/>
      <c r="L3977" s="2"/>
      <c r="N3977" s="3"/>
      <c r="O3977" s="6"/>
      <c r="P3977" s="4"/>
      <c r="Q3977" s="2"/>
    </row>
    <row r="3978" spans="1:17" x14ac:dyDescent="0.3">
      <c r="A3978" s="2"/>
      <c r="B3978" s="2"/>
      <c r="C3978" s="2"/>
      <c r="D3978" s="2"/>
      <c r="E3978" s="3"/>
      <c r="F3978" s="3"/>
      <c r="G3978" s="3"/>
      <c r="H3978" s="3"/>
      <c r="I3978" s="4"/>
      <c r="J3978" s="4"/>
      <c r="K3978" s="5"/>
      <c r="L3978" s="2"/>
      <c r="N3978" s="3"/>
      <c r="O3978" s="6"/>
      <c r="P3978" s="4"/>
      <c r="Q3978" s="2"/>
    </row>
    <row r="3979" spans="1:17" x14ac:dyDescent="0.3">
      <c r="A3979" s="2"/>
      <c r="B3979" s="2"/>
      <c r="C3979" s="2"/>
      <c r="D3979" s="2"/>
      <c r="E3979" s="3"/>
      <c r="F3979" s="3"/>
      <c r="G3979" s="3"/>
      <c r="H3979" s="3"/>
      <c r="I3979" s="4"/>
      <c r="J3979" s="4"/>
      <c r="K3979" s="5"/>
      <c r="L3979" s="2"/>
      <c r="N3979" s="3"/>
      <c r="O3979" s="6"/>
      <c r="P3979" s="4"/>
      <c r="Q3979" s="2"/>
    </row>
    <row r="3980" spans="1:17" x14ac:dyDescent="0.3">
      <c r="A3980" s="2"/>
      <c r="B3980" s="2"/>
      <c r="C3980" s="2"/>
      <c r="D3980" s="2"/>
      <c r="E3980" s="3"/>
      <c r="F3980" s="3"/>
      <c r="G3980" s="3"/>
      <c r="H3980" s="3"/>
      <c r="I3980" s="4"/>
      <c r="J3980" s="4"/>
      <c r="K3980" s="5"/>
      <c r="L3980" s="2"/>
      <c r="N3980" s="3"/>
      <c r="O3980" s="6"/>
      <c r="P3980" s="4"/>
      <c r="Q3980" s="2"/>
    </row>
    <row r="3981" spans="1:17" x14ac:dyDescent="0.3">
      <c r="A3981" s="2"/>
      <c r="B3981" s="2"/>
      <c r="C3981" s="2"/>
      <c r="D3981" s="2"/>
      <c r="E3981" s="3"/>
      <c r="F3981" s="3"/>
      <c r="G3981" s="3"/>
      <c r="H3981" s="3"/>
      <c r="I3981" s="4"/>
      <c r="J3981" s="4"/>
      <c r="K3981" s="4"/>
      <c r="L3981" s="2"/>
      <c r="N3981" s="3"/>
      <c r="O3981" s="6"/>
      <c r="P3981" s="4"/>
      <c r="Q3981" s="2"/>
    </row>
    <row r="3982" spans="1:17" x14ac:dyDescent="0.3">
      <c r="A3982" s="2"/>
      <c r="B3982" s="2"/>
      <c r="C3982" s="2"/>
      <c r="D3982" s="2"/>
      <c r="E3982" s="3"/>
      <c r="F3982" s="3"/>
      <c r="G3982" s="3"/>
      <c r="H3982" s="3"/>
      <c r="I3982" s="4"/>
      <c r="J3982" s="4"/>
      <c r="K3982" s="4"/>
      <c r="L3982" s="2"/>
      <c r="N3982" s="3"/>
      <c r="O3982" s="6"/>
      <c r="P3982" s="4"/>
      <c r="Q3982" s="2"/>
    </row>
    <row r="3983" spans="1:17" x14ac:dyDescent="0.3">
      <c r="A3983" s="2"/>
      <c r="B3983" s="2"/>
      <c r="C3983" s="2"/>
      <c r="D3983" s="2"/>
      <c r="E3983" s="3"/>
      <c r="F3983" s="3"/>
      <c r="G3983" s="3"/>
      <c r="H3983" s="3"/>
      <c r="I3983" s="4"/>
      <c r="J3983" s="4"/>
      <c r="K3983" s="5"/>
      <c r="L3983" s="2"/>
      <c r="N3983" s="3"/>
      <c r="O3983" s="6"/>
      <c r="P3983" s="4"/>
      <c r="Q3983" s="2"/>
    </row>
    <row r="3984" spans="1:17" x14ac:dyDescent="0.3">
      <c r="A3984" s="2"/>
      <c r="B3984" s="2"/>
      <c r="C3984" s="2"/>
      <c r="D3984" s="2"/>
      <c r="E3984" s="3"/>
      <c r="F3984" s="3"/>
      <c r="G3984" s="3"/>
      <c r="H3984" s="3"/>
      <c r="I3984" s="4"/>
      <c r="J3984" s="4"/>
      <c r="K3984" s="5"/>
      <c r="L3984" s="2"/>
      <c r="N3984" s="3"/>
      <c r="O3984" s="6"/>
      <c r="P3984" s="4"/>
      <c r="Q3984" s="2"/>
    </row>
    <row r="3985" spans="1:17" x14ac:dyDescent="0.3">
      <c r="A3985" s="2"/>
      <c r="B3985" s="2"/>
      <c r="C3985" s="2"/>
      <c r="D3985" s="2"/>
      <c r="E3985" s="3"/>
      <c r="F3985" s="3"/>
      <c r="G3985" s="3"/>
      <c r="H3985" s="3"/>
      <c r="I3985" s="4"/>
      <c r="J3985" s="4"/>
      <c r="K3985" s="4"/>
      <c r="L3985" s="2"/>
      <c r="N3985" s="3"/>
      <c r="O3985" s="6"/>
      <c r="P3985" s="4"/>
      <c r="Q3985" s="2"/>
    </row>
    <row r="3986" spans="1:17" x14ac:dyDescent="0.3">
      <c r="A3986" s="2"/>
      <c r="B3986" s="2"/>
      <c r="C3986" s="2"/>
      <c r="D3986" s="2"/>
      <c r="E3986" s="3"/>
      <c r="F3986" s="3"/>
      <c r="G3986" s="3"/>
      <c r="H3986" s="3"/>
      <c r="I3986" s="4"/>
      <c r="J3986" s="4"/>
      <c r="K3986" s="4"/>
      <c r="L3986" s="2"/>
      <c r="N3986" s="3"/>
      <c r="O3986" s="6"/>
      <c r="P3986" s="4"/>
      <c r="Q3986" s="2"/>
    </row>
    <row r="3987" spans="1:17" x14ac:dyDescent="0.3">
      <c r="A3987" s="2"/>
      <c r="B3987" s="2"/>
      <c r="C3987" s="2"/>
      <c r="D3987" s="2"/>
      <c r="E3987" s="3"/>
      <c r="F3987" s="3"/>
      <c r="G3987" s="3"/>
      <c r="H3987" s="3"/>
      <c r="I3987" s="4"/>
      <c r="J3987" s="4"/>
      <c r="K3987" s="5"/>
      <c r="L3987" s="2"/>
      <c r="N3987" s="3"/>
      <c r="O3987" s="6"/>
      <c r="P3987" s="4"/>
      <c r="Q3987" s="2"/>
    </row>
    <row r="3988" spans="1:17" x14ac:dyDescent="0.3">
      <c r="A3988" s="2"/>
      <c r="B3988" s="2"/>
      <c r="C3988" s="2"/>
      <c r="D3988" s="2"/>
      <c r="E3988" s="3"/>
      <c r="F3988" s="3"/>
      <c r="G3988" s="3"/>
      <c r="H3988" s="3"/>
      <c r="I3988" s="4"/>
      <c r="J3988" s="4"/>
      <c r="K3988" s="4"/>
      <c r="L3988" s="2"/>
      <c r="N3988" s="3"/>
      <c r="O3988" s="6"/>
      <c r="P3988" s="4"/>
      <c r="Q3988" s="2"/>
    </row>
    <row r="3989" spans="1:17" x14ac:dyDescent="0.3">
      <c r="A3989" s="2"/>
      <c r="B3989" s="2"/>
      <c r="C3989" s="2"/>
      <c r="D3989" s="2"/>
      <c r="E3989" s="3"/>
      <c r="F3989" s="3"/>
      <c r="G3989" s="3"/>
      <c r="H3989" s="3"/>
      <c r="I3989" s="4"/>
      <c r="J3989" s="4"/>
      <c r="K3989" s="5"/>
      <c r="L3989" s="2"/>
      <c r="N3989" s="3"/>
      <c r="O3989" s="6"/>
      <c r="P3989" s="4"/>
      <c r="Q3989" s="2"/>
    </row>
    <row r="3990" spans="1:17" x14ac:dyDescent="0.3">
      <c r="A3990" s="2"/>
      <c r="B3990" s="2"/>
      <c r="C3990" s="2"/>
      <c r="D3990" s="2"/>
      <c r="E3990" s="3"/>
      <c r="F3990" s="3"/>
      <c r="G3990" s="3"/>
      <c r="H3990" s="3"/>
      <c r="I3990" s="4"/>
      <c r="J3990" s="4"/>
      <c r="K3990" s="4"/>
      <c r="L3990" s="2"/>
      <c r="N3990" s="3"/>
      <c r="O3990" s="6"/>
      <c r="P3990" s="4"/>
      <c r="Q3990" s="2"/>
    </row>
    <row r="3991" spans="1:17" x14ac:dyDescent="0.3">
      <c r="A3991" s="2"/>
      <c r="B3991" s="2"/>
      <c r="C3991" s="2"/>
      <c r="D3991" s="2"/>
      <c r="E3991" s="3"/>
      <c r="F3991" s="3"/>
      <c r="G3991" s="3"/>
      <c r="H3991" s="3"/>
      <c r="I3991" s="4"/>
      <c r="J3991" s="4"/>
      <c r="K3991" s="5"/>
      <c r="L3991" s="2"/>
      <c r="N3991" s="3"/>
      <c r="O3991" s="6"/>
      <c r="P3991" s="4"/>
      <c r="Q3991" s="2"/>
    </row>
    <row r="3992" spans="1:17" x14ac:dyDescent="0.3">
      <c r="A3992" s="2"/>
      <c r="B3992" s="2"/>
      <c r="C3992" s="2"/>
      <c r="D3992" s="2"/>
      <c r="E3992" s="3"/>
      <c r="F3992" s="3"/>
      <c r="G3992" s="3"/>
      <c r="H3992" s="3"/>
      <c r="I3992" s="4"/>
      <c r="J3992" s="4"/>
      <c r="K3992" s="5"/>
      <c r="L3992" s="2"/>
      <c r="N3992" s="3"/>
      <c r="O3992" s="6"/>
      <c r="P3992" s="4"/>
      <c r="Q3992" s="2"/>
    </row>
    <row r="3993" spans="1:17" x14ac:dyDescent="0.3">
      <c r="A3993" s="2"/>
      <c r="B3993" s="2"/>
      <c r="C3993" s="2"/>
      <c r="D3993" s="2"/>
      <c r="E3993" s="3"/>
      <c r="F3993" s="3"/>
      <c r="G3993" s="3"/>
      <c r="H3993" s="3"/>
      <c r="I3993" s="4"/>
      <c r="J3993" s="4"/>
      <c r="K3993" s="4"/>
      <c r="L3993" s="2"/>
      <c r="N3993" s="3"/>
      <c r="O3993" s="6"/>
      <c r="P3993" s="4"/>
      <c r="Q3993" s="2"/>
    </row>
    <row r="3994" spans="1:17" x14ac:dyDescent="0.3">
      <c r="A3994" s="2"/>
      <c r="B3994" s="2"/>
      <c r="C3994" s="2"/>
      <c r="D3994" s="2"/>
      <c r="E3994" s="3"/>
      <c r="F3994" s="3"/>
      <c r="G3994" s="3"/>
      <c r="H3994" s="3"/>
      <c r="I3994" s="4"/>
      <c r="J3994" s="4"/>
      <c r="K3994" s="4"/>
      <c r="L3994" s="2"/>
      <c r="N3994" s="3"/>
      <c r="O3994" s="6"/>
      <c r="P3994" s="4"/>
      <c r="Q3994" s="2"/>
    </row>
    <row r="3995" spans="1:17" x14ac:dyDescent="0.3">
      <c r="A3995" s="2"/>
      <c r="B3995" s="2"/>
      <c r="C3995" s="2"/>
      <c r="D3995" s="2"/>
      <c r="E3995" s="3"/>
      <c r="F3995" s="3"/>
      <c r="G3995" s="3"/>
      <c r="H3995" s="3"/>
      <c r="I3995" s="4"/>
      <c r="J3995" s="4"/>
      <c r="K3995" s="4"/>
      <c r="L3995" s="2"/>
      <c r="N3995" s="3"/>
      <c r="O3995" s="6"/>
      <c r="P3995" s="4"/>
      <c r="Q3995" s="2"/>
    </row>
    <row r="3996" spans="1:17" x14ac:dyDescent="0.3">
      <c r="A3996" s="2"/>
      <c r="B3996" s="2"/>
      <c r="C3996" s="2"/>
      <c r="D3996" s="2"/>
      <c r="E3996" s="3"/>
      <c r="F3996" s="3"/>
      <c r="G3996" s="3"/>
      <c r="H3996" s="3"/>
      <c r="I3996" s="4"/>
      <c r="J3996" s="4"/>
      <c r="K3996" s="4"/>
      <c r="L3996" s="2"/>
      <c r="N3996" s="3"/>
      <c r="O3996" s="6"/>
      <c r="P3996" s="4"/>
      <c r="Q3996" s="2"/>
    </row>
    <row r="3997" spans="1:17" x14ac:dyDescent="0.3">
      <c r="A3997" s="2"/>
      <c r="B3997" s="2"/>
      <c r="C3997" s="2"/>
      <c r="D3997" s="2"/>
      <c r="E3997" s="3"/>
      <c r="F3997" s="3"/>
      <c r="G3997" s="3"/>
      <c r="H3997" s="3"/>
      <c r="I3997" s="4"/>
      <c r="J3997" s="4"/>
      <c r="K3997" s="5"/>
      <c r="L3997" s="2"/>
      <c r="N3997" s="3"/>
      <c r="O3997" s="6"/>
      <c r="P3997" s="4"/>
      <c r="Q3997" s="2"/>
    </row>
    <row r="3998" spans="1:17" x14ac:dyDescent="0.3">
      <c r="A3998" s="2"/>
      <c r="B3998" s="2"/>
      <c r="C3998" s="2"/>
      <c r="D3998" s="2"/>
      <c r="E3998" s="3"/>
      <c r="F3998" s="3"/>
      <c r="G3998" s="3"/>
      <c r="H3998" s="3"/>
      <c r="I3998" s="4"/>
      <c r="J3998" s="4"/>
      <c r="K3998" s="4"/>
      <c r="L3998" s="2"/>
      <c r="N3998" s="3"/>
      <c r="O3998" s="6"/>
      <c r="P3998" s="4"/>
      <c r="Q3998" s="2"/>
    </row>
    <row r="3999" spans="1:17" x14ac:dyDescent="0.3">
      <c r="A3999" s="2"/>
      <c r="B3999" s="2"/>
      <c r="C3999" s="2"/>
      <c r="D3999" s="2"/>
      <c r="E3999" s="3"/>
      <c r="F3999" s="3"/>
      <c r="G3999" s="3"/>
      <c r="H3999" s="3"/>
      <c r="I3999" s="4"/>
      <c r="J3999" s="4"/>
      <c r="K3999" s="4"/>
      <c r="L3999" s="2"/>
      <c r="N3999" s="3"/>
      <c r="O3999" s="6"/>
      <c r="P3999" s="4"/>
      <c r="Q3999" s="2"/>
    </row>
    <row r="4000" spans="1:17" x14ac:dyDescent="0.3">
      <c r="A4000" s="2"/>
      <c r="B4000" s="2"/>
      <c r="C4000" s="2"/>
      <c r="D4000" s="2"/>
      <c r="E4000" s="3"/>
      <c r="F4000" s="3"/>
      <c r="G4000" s="3"/>
      <c r="H4000" s="3"/>
      <c r="I4000" s="4"/>
      <c r="J4000" s="4"/>
      <c r="K4000" s="5"/>
      <c r="L4000" s="2"/>
      <c r="N4000" s="3"/>
      <c r="O4000" s="6"/>
      <c r="P4000" s="4"/>
      <c r="Q4000" s="2"/>
    </row>
    <row r="4001" spans="1:17" x14ac:dyDescent="0.3">
      <c r="A4001" s="2"/>
      <c r="B4001" s="2"/>
      <c r="C4001" s="2"/>
      <c r="D4001" s="2"/>
      <c r="E4001" s="3"/>
      <c r="F4001" s="3"/>
      <c r="G4001" s="3"/>
      <c r="H4001" s="3"/>
      <c r="I4001" s="4"/>
      <c r="J4001" s="4"/>
      <c r="K4001" s="5"/>
      <c r="L4001" s="2"/>
      <c r="N4001" s="3"/>
      <c r="O4001" s="6"/>
      <c r="P4001" s="4"/>
      <c r="Q4001" s="2"/>
    </row>
    <row r="4002" spans="1:17" x14ac:dyDescent="0.3">
      <c r="A4002" s="2"/>
      <c r="B4002" s="2"/>
      <c r="C4002" s="2"/>
      <c r="D4002" s="2"/>
      <c r="E4002" s="3"/>
      <c r="F4002" s="3"/>
      <c r="G4002" s="3"/>
      <c r="H4002" s="3"/>
      <c r="I4002" s="4"/>
      <c r="J4002" s="4"/>
      <c r="K4002" s="5"/>
      <c r="L4002" s="2"/>
      <c r="N4002" s="3"/>
      <c r="O4002" s="6"/>
      <c r="P4002" s="4"/>
      <c r="Q4002" s="2"/>
    </row>
    <row r="4003" spans="1:17" x14ac:dyDescent="0.3">
      <c r="A4003" s="2"/>
      <c r="B4003" s="2"/>
      <c r="C4003" s="2"/>
      <c r="D4003" s="2"/>
      <c r="E4003" s="3"/>
      <c r="F4003" s="3"/>
      <c r="G4003" s="3"/>
      <c r="H4003" s="3"/>
      <c r="I4003" s="4"/>
      <c r="J4003" s="4"/>
      <c r="K4003" s="5"/>
      <c r="L4003" s="2"/>
      <c r="N4003" s="3"/>
      <c r="O4003" s="6"/>
      <c r="P4003" s="4"/>
      <c r="Q4003" s="2"/>
    </row>
    <row r="4004" spans="1:17" x14ac:dyDescent="0.3">
      <c r="A4004" s="2"/>
      <c r="B4004" s="2"/>
      <c r="C4004" s="2"/>
      <c r="D4004" s="2"/>
      <c r="E4004" s="3"/>
      <c r="F4004" s="3"/>
      <c r="G4004" s="3"/>
      <c r="H4004" s="3"/>
      <c r="I4004" s="4"/>
      <c r="J4004" s="4"/>
      <c r="K4004" s="5"/>
      <c r="L4004" s="2"/>
      <c r="N4004" s="3"/>
      <c r="O4004" s="6"/>
      <c r="P4004" s="4"/>
      <c r="Q4004" s="2"/>
    </row>
    <row r="4005" spans="1:17" x14ac:dyDescent="0.3">
      <c r="A4005" s="2"/>
      <c r="B4005" s="2"/>
      <c r="C4005" s="2"/>
      <c r="D4005" s="2"/>
      <c r="E4005" s="3"/>
      <c r="F4005" s="3"/>
      <c r="G4005" s="3"/>
      <c r="H4005" s="3"/>
      <c r="I4005" s="4"/>
      <c r="J4005" s="4"/>
      <c r="K4005" s="4"/>
      <c r="L4005" s="2"/>
      <c r="N4005" s="3"/>
      <c r="O4005" s="6"/>
      <c r="P4005" s="4"/>
      <c r="Q4005" s="2"/>
    </row>
    <row r="4006" spans="1:17" x14ac:dyDescent="0.3">
      <c r="A4006" s="2"/>
      <c r="B4006" s="2"/>
      <c r="C4006" s="2"/>
      <c r="D4006" s="2"/>
      <c r="E4006" s="3"/>
      <c r="F4006" s="3"/>
      <c r="G4006" s="3"/>
      <c r="H4006" s="3"/>
      <c r="I4006" s="4"/>
      <c r="J4006" s="4"/>
      <c r="K4006" s="5"/>
      <c r="L4006" s="2"/>
      <c r="N4006" s="3"/>
      <c r="O4006" s="6"/>
      <c r="P4006" s="4"/>
      <c r="Q4006" s="2"/>
    </row>
    <row r="4007" spans="1:17" x14ac:dyDescent="0.3">
      <c r="A4007" s="2"/>
      <c r="B4007" s="2"/>
      <c r="C4007" s="2"/>
      <c r="D4007" s="2"/>
      <c r="E4007" s="3"/>
      <c r="F4007" s="3"/>
      <c r="G4007" s="3"/>
      <c r="H4007" s="3"/>
      <c r="I4007" s="4"/>
      <c r="J4007" s="4"/>
      <c r="K4007" s="5"/>
      <c r="L4007" s="2"/>
      <c r="N4007" s="3"/>
      <c r="O4007" s="6"/>
      <c r="P4007" s="4"/>
      <c r="Q4007" s="2"/>
    </row>
    <row r="4008" spans="1:17" x14ac:dyDescent="0.3">
      <c r="A4008" s="2"/>
      <c r="B4008" s="2"/>
      <c r="C4008" s="2"/>
      <c r="D4008" s="2"/>
      <c r="E4008" s="3"/>
      <c r="F4008" s="3"/>
      <c r="G4008" s="3"/>
      <c r="H4008" s="3"/>
      <c r="I4008" s="4"/>
      <c r="J4008" s="4"/>
      <c r="K4008" s="4"/>
      <c r="L4008" s="2"/>
      <c r="N4008" s="3"/>
      <c r="O4008" s="6"/>
      <c r="P4008" s="4"/>
      <c r="Q4008" s="2"/>
    </row>
    <row r="4009" spans="1:17" x14ac:dyDescent="0.3">
      <c r="A4009" s="2"/>
      <c r="B4009" s="2"/>
      <c r="C4009" s="2"/>
      <c r="D4009" s="2"/>
      <c r="E4009" s="3"/>
      <c r="F4009" s="3"/>
      <c r="G4009" s="3"/>
      <c r="H4009" s="3"/>
      <c r="I4009" s="4"/>
      <c r="J4009" s="4"/>
      <c r="K4009" s="4"/>
      <c r="L4009" s="2"/>
      <c r="N4009" s="3"/>
      <c r="O4009" s="6"/>
      <c r="P4009" s="4"/>
      <c r="Q4009" s="2"/>
    </row>
    <row r="4010" spans="1:17" x14ac:dyDescent="0.3">
      <c r="A4010" s="2"/>
      <c r="B4010" s="2"/>
      <c r="C4010" s="2"/>
      <c r="D4010" s="2"/>
      <c r="E4010" s="3"/>
      <c r="F4010" s="3"/>
      <c r="G4010" s="3"/>
      <c r="H4010" s="3"/>
      <c r="I4010" s="4"/>
      <c r="J4010" s="4"/>
      <c r="K4010" s="4"/>
      <c r="L4010" s="2"/>
      <c r="N4010" s="3"/>
      <c r="O4010" s="6"/>
      <c r="P4010" s="4"/>
      <c r="Q4010" s="2"/>
    </row>
    <row r="4011" spans="1:17" x14ac:dyDescent="0.3">
      <c r="A4011" s="2"/>
      <c r="B4011" s="2"/>
      <c r="C4011" s="2"/>
      <c r="D4011" s="2"/>
      <c r="E4011" s="3"/>
      <c r="F4011" s="3"/>
      <c r="G4011" s="3"/>
      <c r="H4011" s="3"/>
      <c r="I4011" s="4"/>
      <c r="J4011" s="4"/>
      <c r="K4011" s="5"/>
      <c r="L4011" s="2"/>
      <c r="N4011" s="3"/>
      <c r="O4011" s="6"/>
      <c r="P4011" s="4"/>
      <c r="Q4011" s="2"/>
    </row>
    <row r="4012" spans="1:17" x14ac:dyDescent="0.3">
      <c r="A4012" s="2"/>
      <c r="B4012" s="2"/>
      <c r="C4012" s="2"/>
      <c r="D4012" s="2"/>
      <c r="E4012" s="3"/>
      <c r="F4012" s="3"/>
      <c r="G4012" s="3"/>
      <c r="H4012" s="3"/>
      <c r="I4012" s="4"/>
      <c r="J4012" s="4"/>
      <c r="K4012" s="5"/>
      <c r="L4012" s="2"/>
      <c r="N4012" s="3"/>
      <c r="O4012" s="6"/>
      <c r="P4012" s="4"/>
      <c r="Q4012" s="2"/>
    </row>
    <row r="4013" spans="1:17" x14ac:dyDescent="0.3">
      <c r="A4013" s="2"/>
      <c r="B4013" s="2"/>
      <c r="C4013" s="2"/>
      <c r="D4013" s="2"/>
      <c r="E4013" s="3"/>
      <c r="F4013" s="3"/>
      <c r="G4013" s="3"/>
      <c r="H4013" s="3"/>
      <c r="I4013" s="4"/>
      <c r="J4013" s="4"/>
      <c r="K4013" s="5"/>
      <c r="L4013" s="2"/>
      <c r="N4013" s="3"/>
      <c r="O4013" s="6"/>
      <c r="P4013" s="4"/>
      <c r="Q4013" s="2"/>
    </row>
    <row r="4014" spans="1:17" x14ac:dyDescent="0.3">
      <c r="A4014" s="2"/>
      <c r="B4014" s="2"/>
      <c r="C4014" s="2"/>
      <c r="D4014" s="2"/>
      <c r="E4014" s="3"/>
      <c r="F4014" s="3"/>
      <c r="G4014" s="3"/>
      <c r="H4014" s="3"/>
      <c r="I4014" s="4"/>
      <c r="J4014" s="4"/>
      <c r="K4014" s="4"/>
      <c r="L4014" s="2"/>
      <c r="N4014" s="3"/>
      <c r="O4014" s="6"/>
      <c r="P4014" s="4"/>
      <c r="Q4014" s="2"/>
    </row>
    <row r="4015" spans="1:17" x14ac:dyDescent="0.3">
      <c r="A4015" s="2"/>
      <c r="B4015" s="2"/>
      <c r="C4015" s="2"/>
      <c r="D4015" s="2"/>
      <c r="E4015" s="3"/>
      <c r="F4015" s="3"/>
      <c r="G4015" s="3"/>
      <c r="H4015" s="3"/>
      <c r="I4015" s="4"/>
      <c r="J4015" s="4"/>
      <c r="K4015" s="5"/>
      <c r="L4015" s="2"/>
      <c r="N4015" s="3"/>
      <c r="O4015" s="6"/>
      <c r="P4015" s="4"/>
      <c r="Q4015" s="2"/>
    </row>
    <row r="4016" spans="1:17" x14ac:dyDescent="0.3">
      <c r="A4016" s="2"/>
      <c r="B4016" s="2"/>
      <c r="C4016" s="2"/>
      <c r="D4016" s="2"/>
      <c r="E4016" s="3"/>
      <c r="F4016" s="3"/>
      <c r="G4016" s="3"/>
      <c r="H4016" s="3"/>
      <c r="I4016" s="4"/>
      <c r="J4016" s="4"/>
      <c r="K4016" s="5"/>
      <c r="L4016" s="2"/>
      <c r="N4016" s="3"/>
      <c r="O4016" s="6"/>
      <c r="P4016" s="4"/>
      <c r="Q4016" s="2"/>
    </row>
    <row r="4017" spans="1:17" x14ac:dyDescent="0.3">
      <c r="A4017" s="2"/>
      <c r="B4017" s="2"/>
      <c r="C4017" s="2"/>
      <c r="D4017" s="2"/>
      <c r="E4017" s="3"/>
      <c r="F4017" s="3"/>
      <c r="G4017" s="3"/>
      <c r="H4017" s="3"/>
      <c r="I4017" s="4"/>
      <c r="J4017" s="4"/>
      <c r="K4017" s="4"/>
      <c r="L4017" s="2"/>
      <c r="N4017" s="3"/>
      <c r="O4017" s="6"/>
      <c r="P4017" s="4"/>
      <c r="Q4017" s="2"/>
    </row>
    <row r="4018" spans="1:17" x14ac:dyDescent="0.3">
      <c r="A4018" s="2"/>
      <c r="B4018" s="2"/>
      <c r="C4018" s="2"/>
      <c r="D4018" s="2"/>
      <c r="E4018" s="3"/>
      <c r="F4018" s="3"/>
      <c r="G4018" s="3"/>
      <c r="H4018" s="3"/>
      <c r="I4018" s="4"/>
      <c r="J4018" s="4"/>
      <c r="K4018" s="5"/>
      <c r="L4018" s="2"/>
      <c r="N4018" s="3"/>
      <c r="O4018" s="6"/>
      <c r="P4018" s="4"/>
      <c r="Q4018" s="2"/>
    </row>
    <row r="4019" spans="1:17" x14ac:dyDescent="0.3">
      <c r="A4019" s="2"/>
      <c r="B4019" s="2"/>
      <c r="C4019" s="2"/>
      <c r="D4019" s="2"/>
      <c r="E4019" s="3"/>
      <c r="F4019" s="3"/>
      <c r="G4019" s="3"/>
      <c r="H4019" s="3"/>
      <c r="I4019" s="4"/>
      <c r="J4019" s="4"/>
      <c r="K4019" s="5"/>
      <c r="L4019" s="2"/>
      <c r="N4019" s="3"/>
      <c r="O4019" s="6"/>
      <c r="P4019" s="4"/>
      <c r="Q4019" s="2"/>
    </row>
    <row r="4020" spans="1:17" x14ac:dyDescent="0.3">
      <c r="A4020" s="2"/>
      <c r="B4020" s="2"/>
      <c r="C4020" s="2"/>
      <c r="D4020" s="2"/>
      <c r="E4020" s="3"/>
      <c r="F4020" s="3"/>
      <c r="G4020" s="3"/>
      <c r="H4020" s="3"/>
      <c r="I4020" s="4"/>
      <c r="J4020" s="4"/>
      <c r="K4020" s="5"/>
      <c r="L4020" s="2"/>
      <c r="N4020" s="3"/>
      <c r="O4020" s="6"/>
      <c r="P4020" s="4"/>
      <c r="Q4020" s="2"/>
    </row>
    <row r="4021" spans="1:17" x14ac:dyDescent="0.3">
      <c r="A4021" s="2"/>
      <c r="B4021" s="2"/>
      <c r="C4021" s="2"/>
      <c r="D4021" s="2"/>
      <c r="E4021" s="3"/>
      <c r="F4021" s="3"/>
      <c r="G4021" s="3"/>
      <c r="H4021" s="3"/>
      <c r="I4021" s="4"/>
      <c r="J4021" s="4"/>
      <c r="K4021" s="5"/>
      <c r="L4021" s="2"/>
      <c r="N4021" s="3"/>
      <c r="O4021" s="6"/>
      <c r="P4021" s="4"/>
      <c r="Q4021" s="2"/>
    </row>
    <row r="4022" spans="1:17" x14ac:dyDescent="0.3">
      <c r="A4022" s="2"/>
      <c r="B4022" s="2"/>
      <c r="C4022" s="2"/>
      <c r="D4022" s="2"/>
      <c r="E4022" s="3"/>
      <c r="F4022" s="3"/>
      <c r="G4022" s="3"/>
      <c r="H4022" s="3"/>
      <c r="I4022" s="4"/>
      <c r="J4022" s="4"/>
      <c r="K4022" s="4"/>
      <c r="L4022" s="2"/>
      <c r="N4022" s="3"/>
      <c r="O4022" s="6"/>
      <c r="P4022" s="4"/>
      <c r="Q4022" s="2"/>
    </row>
    <row r="4023" spans="1:17" x14ac:dyDescent="0.3">
      <c r="A4023" s="2"/>
      <c r="B4023" s="2"/>
      <c r="C4023" s="2"/>
      <c r="D4023" s="2"/>
      <c r="E4023" s="3"/>
      <c r="F4023" s="3"/>
      <c r="G4023" s="3"/>
      <c r="H4023" s="3"/>
      <c r="I4023" s="4"/>
      <c r="J4023" s="4"/>
      <c r="K4023" s="5"/>
      <c r="L4023" s="2"/>
      <c r="N4023" s="3"/>
      <c r="O4023" s="6"/>
      <c r="P4023" s="4"/>
      <c r="Q4023" s="2"/>
    </row>
    <row r="4024" spans="1:17" x14ac:dyDescent="0.3">
      <c r="A4024" s="2"/>
      <c r="B4024" s="2"/>
      <c r="C4024" s="2"/>
      <c r="D4024" s="2"/>
      <c r="E4024" s="3"/>
      <c r="F4024" s="3"/>
      <c r="G4024" s="3"/>
      <c r="H4024" s="3"/>
      <c r="I4024" s="4"/>
      <c r="J4024" s="4"/>
      <c r="K4024" s="5"/>
      <c r="L4024" s="2"/>
      <c r="N4024" s="3"/>
      <c r="O4024" s="6"/>
      <c r="P4024" s="4"/>
      <c r="Q4024" s="2"/>
    </row>
    <row r="4025" spans="1:17" x14ac:dyDescent="0.3">
      <c r="A4025" s="2"/>
      <c r="B4025" s="2"/>
      <c r="C4025" s="2"/>
      <c r="D4025" s="2"/>
      <c r="E4025" s="3"/>
      <c r="F4025" s="3"/>
      <c r="G4025" s="3"/>
      <c r="H4025" s="3"/>
      <c r="I4025" s="4"/>
      <c r="J4025" s="4"/>
      <c r="K4025" s="4"/>
      <c r="L4025" s="2"/>
      <c r="N4025" s="3"/>
      <c r="O4025" s="6"/>
      <c r="P4025" s="4"/>
      <c r="Q4025" s="2"/>
    </row>
    <row r="4026" spans="1:17" x14ac:dyDescent="0.3">
      <c r="A4026" s="2"/>
      <c r="B4026" s="2"/>
      <c r="C4026" s="2"/>
      <c r="D4026" s="2"/>
      <c r="E4026" s="3"/>
      <c r="F4026" s="3"/>
      <c r="G4026" s="3"/>
      <c r="H4026" s="3"/>
      <c r="I4026" s="4"/>
      <c r="J4026" s="4"/>
      <c r="K4026" s="5"/>
      <c r="L4026" s="2"/>
      <c r="N4026" s="3"/>
      <c r="O4026" s="6"/>
      <c r="P4026" s="4"/>
      <c r="Q4026" s="2"/>
    </row>
    <row r="4027" spans="1:17" x14ac:dyDescent="0.3">
      <c r="A4027" s="2"/>
      <c r="B4027" s="2"/>
      <c r="C4027" s="2"/>
      <c r="D4027" s="2"/>
      <c r="E4027" s="3"/>
      <c r="F4027" s="3"/>
      <c r="G4027" s="3"/>
      <c r="H4027" s="3"/>
      <c r="I4027" s="4"/>
      <c r="J4027" s="4"/>
      <c r="K4027" s="4"/>
      <c r="L4027" s="2"/>
      <c r="N4027" s="3"/>
      <c r="O4027" s="6"/>
      <c r="P4027" s="4"/>
      <c r="Q4027" s="2"/>
    </row>
    <row r="4028" spans="1:17" x14ac:dyDescent="0.3">
      <c r="A4028" s="2"/>
      <c r="B4028" s="2"/>
      <c r="C4028" s="2"/>
      <c r="D4028" s="2"/>
      <c r="E4028" s="3"/>
      <c r="F4028" s="3"/>
      <c r="G4028" s="3"/>
      <c r="H4028" s="3"/>
      <c r="I4028" s="4"/>
      <c r="J4028" s="4"/>
      <c r="K4028" s="5"/>
      <c r="L4028" s="2"/>
      <c r="N4028" s="3"/>
      <c r="O4028" s="6"/>
      <c r="P4028" s="4"/>
      <c r="Q4028" s="2"/>
    </row>
    <row r="4029" spans="1:17" x14ac:dyDescent="0.3">
      <c r="A4029" s="2"/>
      <c r="B4029" s="2"/>
      <c r="C4029" s="2"/>
      <c r="D4029" s="2"/>
      <c r="E4029" s="3"/>
      <c r="F4029" s="3"/>
      <c r="G4029" s="3"/>
      <c r="H4029" s="3"/>
      <c r="I4029" s="4"/>
      <c r="J4029" s="4"/>
      <c r="K4029" s="5"/>
      <c r="L4029" s="2"/>
      <c r="N4029" s="3"/>
      <c r="O4029" s="6"/>
      <c r="P4029" s="4"/>
      <c r="Q4029" s="2"/>
    </row>
    <row r="4030" spans="1:17" x14ac:dyDescent="0.3">
      <c r="A4030" s="2"/>
      <c r="B4030" s="2"/>
      <c r="C4030" s="2"/>
      <c r="D4030" s="2"/>
      <c r="E4030" s="3"/>
      <c r="F4030" s="3"/>
      <c r="G4030" s="3"/>
      <c r="H4030" s="3"/>
      <c r="I4030" s="4"/>
      <c r="J4030" s="4"/>
      <c r="K4030" s="4"/>
      <c r="L4030" s="2"/>
      <c r="N4030" s="3"/>
      <c r="O4030" s="6"/>
      <c r="P4030" s="4"/>
      <c r="Q4030" s="2"/>
    </row>
    <row r="4031" spans="1:17" x14ac:dyDescent="0.3">
      <c r="A4031" s="2"/>
      <c r="B4031" s="2"/>
      <c r="C4031" s="2"/>
      <c r="D4031" s="2"/>
      <c r="E4031" s="3"/>
      <c r="F4031" s="3"/>
      <c r="G4031" s="3"/>
      <c r="H4031" s="3"/>
      <c r="I4031" s="4"/>
      <c r="J4031" s="4"/>
      <c r="K4031" s="4"/>
      <c r="L4031" s="2"/>
      <c r="N4031" s="3"/>
      <c r="O4031" s="6"/>
      <c r="P4031" s="4"/>
      <c r="Q4031" s="2"/>
    </row>
    <row r="4032" spans="1:17" x14ac:dyDescent="0.3">
      <c r="A4032" s="2"/>
      <c r="B4032" s="2"/>
      <c r="C4032" s="2"/>
      <c r="D4032" s="2"/>
      <c r="E4032" s="3"/>
      <c r="F4032" s="3"/>
      <c r="G4032" s="3"/>
      <c r="H4032" s="3"/>
      <c r="I4032" s="4"/>
      <c r="J4032" s="4"/>
      <c r="K4032" s="4"/>
      <c r="L4032" s="2"/>
      <c r="N4032" s="3"/>
      <c r="O4032" s="6"/>
      <c r="P4032" s="4"/>
      <c r="Q4032" s="2"/>
    </row>
    <row r="4033" spans="1:17" x14ac:dyDescent="0.3">
      <c r="A4033" s="2"/>
      <c r="B4033" s="2"/>
      <c r="C4033" s="2"/>
      <c r="D4033" s="2"/>
      <c r="E4033" s="3"/>
      <c r="F4033" s="3"/>
      <c r="G4033" s="3"/>
      <c r="H4033" s="3"/>
      <c r="I4033" s="4"/>
      <c r="J4033" s="4"/>
      <c r="K4033" s="4"/>
      <c r="L4033" s="2"/>
      <c r="N4033" s="3"/>
      <c r="O4033" s="6"/>
      <c r="P4033" s="4"/>
      <c r="Q4033" s="2"/>
    </row>
    <row r="4034" spans="1:17" x14ac:dyDescent="0.3">
      <c r="A4034" s="2"/>
      <c r="B4034" s="2"/>
      <c r="C4034" s="2"/>
      <c r="D4034" s="2"/>
      <c r="E4034" s="3"/>
      <c r="F4034" s="3"/>
      <c r="G4034" s="3"/>
      <c r="H4034" s="3"/>
      <c r="I4034" s="4"/>
      <c r="J4034" s="4"/>
      <c r="K4034" s="5"/>
      <c r="L4034" s="2"/>
      <c r="N4034" s="3"/>
      <c r="O4034" s="6"/>
      <c r="P4034" s="4"/>
      <c r="Q4034" s="2"/>
    </row>
    <row r="4035" spans="1:17" x14ac:dyDescent="0.3">
      <c r="A4035" s="2"/>
      <c r="B4035" s="2"/>
      <c r="C4035" s="2"/>
      <c r="D4035" s="2"/>
      <c r="E4035" s="3"/>
      <c r="F4035" s="3"/>
      <c r="G4035" s="3"/>
      <c r="H4035" s="3"/>
      <c r="I4035" s="4"/>
      <c r="J4035" s="4"/>
      <c r="K4035" s="5"/>
      <c r="L4035" s="2"/>
      <c r="N4035" s="3"/>
      <c r="O4035" s="6"/>
      <c r="P4035" s="4"/>
      <c r="Q4035" s="2"/>
    </row>
    <row r="4036" spans="1:17" x14ac:dyDescent="0.3">
      <c r="A4036" s="2"/>
      <c r="B4036" s="2"/>
      <c r="C4036" s="2"/>
      <c r="D4036" s="2"/>
      <c r="E4036" s="3"/>
      <c r="F4036" s="3"/>
      <c r="G4036" s="3"/>
      <c r="H4036" s="3"/>
      <c r="I4036" s="4"/>
      <c r="J4036" s="4"/>
      <c r="K4036" s="5"/>
      <c r="L4036" s="2"/>
      <c r="N4036" s="3"/>
      <c r="O4036" s="6"/>
      <c r="P4036" s="4"/>
      <c r="Q4036" s="2"/>
    </row>
    <row r="4037" spans="1:17" x14ac:dyDescent="0.3">
      <c r="A4037" s="2"/>
      <c r="B4037" s="2"/>
      <c r="C4037" s="2"/>
      <c r="D4037" s="2"/>
      <c r="E4037" s="3"/>
      <c r="F4037" s="3"/>
      <c r="G4037" s="3"/>
      <c r="H4037" s="3"/>
      <c r="I4037" s="4"/>
      <c r="J4037" s="4"/>
      <c r="K4037" s="4"/>
      <c r="L4037" s="2"/>
      <c r="N4037" s="3"/>
      <c r="O4037" s="6"/>
      <c r="P4037" s="4"/>
      <c r="Q4037" s="2"/>
    </row>
    <row r="4038" spans="1:17" x14ac:dyDescent="0.3">
      <c r="A4038" s="2"/>
      <c r="B4038" s="2"/>
      <c r="C4038" s="2"/>
      <c r="D4038" s="2"/>
      <c r="E4038" s="3"/>
      <c r="F4038" s="3"/>
      <c r="G4038" s="3"/>
      <c r="H4038" s="3"/>
      <c r="I4038" s="4"/>
      <c r="J4038" s="4"/>
      <c r="K4038" s="5"/>
      <c r="L4038" s="2"/>
      <c r="N4038" s="3"/>
      <c r="O4038" s="6"/>
      <c r="P4038" s="4"/>
      <c r="Q4038" s="2"/>
    </row>
    <row r="4039" spans="1:17" x14ac:dyDescent="0.3">
      <c r="A4039" s="2"/>
      <c r="B4039" s="2"/>
      <c r="C4039" s="2"/>
      <c r="D4039" s="2"/>
      <c r="E4039" s="3"/>
      <c r="F4039" s="3"/>
      <c r="G4039" s="3"/>
      <c r="H4039" s="3"/>
      <c r="I4039" s="4"/>
      <c r="J4039" s="4"/>
      <c r="K4039" s="5"/>
      <c r="L4039" s="2"/>
      <c r="N4039" s="3"/>
      <c r="O4039" s="6"/>
      <c r="P4039" s="4"/>
      <c r="Q4039" s="2"/>
    </row>
    <row r="4040" spans="1:17" x14ac:dyDescent="0.3">
      <c r="A4040" s="2"/>
      <c r="B4040" s="2"/>
      <c r="C4040" s="2"/>
      <c r="D4040" s="2"/>
      <c r="E4040" s="3"/>
      <c r="F4040" s="3"/>
      <c r="G4040" s="3"/>
      <c r="H4040" s="3"/>
      <c r="I4040" s="4"/>
      <c r="J4040" s="4"/>
      <c r="K4040" s="4"/>
      <c r="L4040" s="2"/>
      <c r="N4040" s="3"/>
      <c r="O4040" s="6"/>
      <c r="P4040" s="4"/>
      <c r="Q4040" s="2"/>
    </row>
    <row r="4041" spans="1:17" x14ac:dyDescent="0.3">
      <c r="A4041" s="2"/>
      <c r="B4041" s="2"/>
      <c r="C4041" s="2"/>
      <c r="D4041" s="2"/>
      <c r="E4041" s="3"/>
      <c r="F4041" s="3"/>
      <c r="G4041" s="3"/>
      <c r="H4041" s="3"/>
      <c r="I4041" s="4"/>
      <c r="J4041" s="4"/>
      <c r="K4041" s="4"/>
      <c r="L4041" s="2"/>
      <c r="N4041" s="3"/>
      <c r="O4041" s="6"/>
      <c r="P4041" s="4"/>
      <c r="Q4041" s="2"/>
    </row>
    <row r="4042" spans="1:17" x14ac:dyDescent="0.3">
      <c r="A4042" s="2"/>
      <c r="B4042" s="2"/>
      <c r="C4042" s="2"/>
      <c r="D4042" s="2"/>
      <c r="E4042" s="3"/>
      <c r="F4042" s="3"/>
      <c r="G4042" s="3"/>
      <c r="H4042" s="3"/>
      <c r="I4042" s="4"/>
      <c r="J4042" s="4"/>
      <c r="K4042" s="5"/>
      <c r="L4042" s="2"/>
      <c r="N4042" s="3"/>
      <c r="O4042" s="6"/>
      <c r="P4042" s="4"/>
      <c r="Q4042" s="2"/>
    </row>
    <row r="4043" spans="1:17" x14ac:dyDescent="0.3">
      <c r="A4043" s="2"/>
      <c r="B4043" s="2"/>
      <c r="C4043" s="2"/>
      <c r="D4043" s="2"/>
      <c r="E4043" s="3"/>
      <c r="F4043" s="3"/>
      <c r="G4043" s="3"/>
      <c r="H4043" s="3"/>
      <c r="I4043" s="4"/>
      <c r="J4043" s="4"/>
      <c r="K4043" s="4"/>
      <c r="L4043" s="2"/>
      <c r="N4043" s="3"/>
      <c r="O4043" s="6"/>
      <c r="P4043" s="4"/>
      <c r="Q4043" s="2"/>
    </row>
    <row r="4044" spans="1:17" x14ac:dyDescent="0.3">
      <c r="A4044" s="2"/>
      <c r="B4044" s="2"/>
      <c r="C4044" s="2"/>
      <c r="D4044" s="2"/>
      <c r="E4044" s="3"/>
      <c r="F4044" s="3"/>
      <c r="G4044" s="3"/>
      <c r="H4044" s="3"/>
      <c r="I4044" s="4"/>
      <c r="J4044" s="4"/>
      <c r="K4044" s="5"/>
      <c r="L4044" s="2"/>
      <c r="N4044" s="3"/>
      <c r="O4044" s="6"/>
      <c r="P4044" s="4"/>
      <c r="Q4044" s="2"/>
    </row>
    <row r="4045" spans="1:17" x14ac:dyDescent="0.3">
      <c r="A4045" s="2"/>
      <c r="B4045" s="2"/>
      <c r="C4045" s="2"/>
      <c r="D4045" s="2"/>
      <c r="E4045" s="3"/>
      <c r="F4045" s="3"/>
      <c r="G4045" s="3"/>
      <c r="H4045" s="3"/>
      <c r="I4045" s="4"/>
      <c r="J4045" s="4"/>
      <c r="K4045" s="5"/>
      <c r="L4045" s="2"/>
      <c r="N4045" s="3"/>
      <c r="O4045" s="6"/>
      <c r="P4045" s="4"/>
      <c r="Q4045" s="2"/>
    </row>
    <row r="4046" spans="1:17" x14ac:dyDescent="0.3">
      <c r="A4046" s="2"/>
      <c r="B4046" s="2"/>
      <c r="C4046" s="2"/>
      <c r="D4046" s="2"/>
      <c r="E4046" s="3"/>
      <c r="F4046" s="3"/>
      <c r="G4046" s="3"/>
      <c r="H4046" s="3"/>
      <c r="I4046" s="4"/>
      <c r="J4046" s="4"/>
      <c r="K4046" s="4"/>
      <c r="L4046" s="2"/>
      <c r="N4046" s="3"/>
      <c r="O4046" s="6"/>
      <c r="P4046" s="4"/>
      <c r="Q4046" s="2"/>
    </row>
    <row r="4047" spans="1:17" x14ac:dyDescent="0.3">
      <c r="A4047" s="2"/>
      <c r="B4047" s="2"/>
      <c r="C4047" s="2"/>
      <c r="D4047" s="2"/>
      <c r="E4047" s="3"/>
      <c r="F4047" s="3"/>
      <c r="G4047" s="3"/>
      <c r="H4047" s="3"/>
      <c r="I4047" s="4"/>
      <c r="J4047" s="4"/>
      <c r="K4047" s="5"/>
      <c r="L4047" s="2"/>
      <c r="N4047" s="3"/>
      <c r="O4047" s="6"/>
      <c r="P4047" s="4"/>
      <c r="Q4047" s="2"/>
    </row>
    <row r="4048" spans="1:17" x14ac:dyDescent="0.3">
      <c r="A4048" s="2"/>
      <c r="B4048" s="2"/>
      <c r="C4048" s="2"/>
      <c r="D4048" s="2"/>
      <c r="E4048" s="3"/>
      <c r="F4048" s="3"/>
      <c r="G4048" s="3"/>
      <c r="H4048" s="3"/>
      <c r="I4048" s="4"/>
      <c r="J4048" s="4"/>
      <c r="K4048" s="4"/>
      <c r="L4048" s="2"/>
      <c r="N4048" s="3"/>
      <c r="O4048" s="6"/>
      <c r="P4048" s="4"/>
      <c r="Q4048" s="2"/>
    </row>
    <row r="4049" spans="1:17" x14ac:dyDescent="0.3">
      <c r="A4049" s="2"/>
      <c r="B4049" s="2"/>
      <c r="C4049" s="2"/>
      <c r="D4049" s="2"/>
      <c r="E4049" s="3"/>
      <c r="F4049" s="3"/>
      <c r="G4049" s="3"/>
      <c r="H4049" s="3"/>
      <c r="I4049" s="4"/>
      <c r="J4049" s="4"/>
      <c r="K4049" s="5"/>
      <c r="L4049" s="2"/>
      <c r="N4049" s="3"/>
      <c r="O4049" s="6"/>
      <c r="P4049" s="4"/>
      <c r="Q4049" s="2"/>
    </row>
    <row r="4050" spans="1:17" x14ac:dyDescent="0.3">
      <c r="A4050" s="2"/>
      <c r="B4050" s="2"/>
      <c r="C4050" s="2"/>
      <c r="D4050" s="2"/>
      <c r="E4050" s="3"/>
      <c r="F4050" s="3"/>
      <c r="G4050" s="3"/>
      <c r="H4050" s="3"/>
      <c r="I4050" s="4"/>
      <c r="J4050" s="4"/>
      <c r="K4050" s="4"/>
      <c r="L4050" s="2"/>
      <c r="N4050" s="3"/>
      <c r="O4050" s="6"/>
      <c r="P4050" s="4"/>
      <c r="Q4050" s="2"/>
    </row>
    <row r="4051" spans="1:17" x14ac:dyDescent="0.3">
      <c r="A4051" s="2"/>
      <c r="B4051" s="2"/>
      <c r="C4051" s="2"/>
      <c r="D4051" s="2"/>
      <c r="E4051" s="3"/>
      <c r="F4051" s="3"/>
      <c r="G4051" s="3"/>
      <c r="H4051" s="3"/>
      <c r="I4051" s="4"/>
      <c r="J4051" s="4"/>
      <c r="K4051" s="5"/>
      <c r="L4051" s="2"/>
      <c r="N4051" s="3"/>
      <c r="O4051" s="6"/>
      <c r="P4051" s="4"/>
      <c r="Q4051" s="2"/>
    </row>
    <row r="4052" spans="1:17" x14ac:dyDescent="0.3">
      <c r="A4052" s="2"/>
      <c r="B4052" s="2"/>
      <c r="C4052" s="2"/>
      <c r="D4052" s="2"/>
      <c r="E4052" s="3"/>
      <c r="F4052" s="3"/>
      <c r="G4052" s="3"/>
      <c r="H4052" s="3"/>
      <c r="I4052" s="4"/>
      <c r="J4052" s="4"/>
      <c r="K4052" s="4"/>
      <c r="L4052" s="2"/>
      <c r="N4052" s="3"/>
      <c r="O4052" s="6"/>
      <c r="P4052" s="4"/>
      <c r="Q4052" s="2"/>
    </row>
    <row r="4053" spans="1:17" x14ac:dyDescent="0.3">
      <c r="A4053" s="2"/>
      <c r="B4053" s="2"/>
      <c r="C4053" s="2"/>
      <c r="D4053" s="2"/>
      <c r="E4053" s="3"/>
      <c r="F4053" s="3"/>
      <c r="G4053" s="3"/>
      <c r="H4053" s="3"/>
      <c r="I4053" s="4"/>
      <c r="J4053" s="4"/>
      <c r="K4053" s="4"/>
      <c r="L4053" s="2"/>
      <c r="N4053" s="3"/>
      <c r="O4053" s="6"/>
      <c r="P4053" s="4"/>
      <c r="Q4053" s="2"/>
    </row>
    <row r="4054" spans="1:17" x14ac:dyDescent="0.3">
      <c r="A4054" s="2"/>
      <c r="B4054" s="2"/>
      <c r="C4054" s="2"/>
      <c r="D4054" s="2"/>
      <c r="E4054" s="3"/>
      <c r="F4054" s="3"/>
      <c r="G4054" s="3"/>
      <c r="H4054" s="3"/>
      <c r="I4054" s="4"/>
      <c r="J4054" s="4"/>
      <c r="K4054" s="5"/>
      <c r="L4054" s="2"/>
      <c r="N4054" s="3"/>
      <c r="O4054" s="6"/>
      <c r="P4054" s="4"/>
      <c r="Q4054" s="2"/>
    </row>
    <row r="4055" spans="1:17" x14ac:dyDescent="0.3">
      <c r="A4055" s="2"/>
      <c r="B4055" s="2"/>
      <c r="C4055" s="2"/>
      <c r="D4055" s="2"/>
      <c r="E4055" s="3"/>
      <c r="F4055" s="3"/>
      <c r="G4055" s="3"/>
      <c r="H4055" s="3"/>
      <c r="I4055" s="4"/>
      <c r="J4055" s="4"/>
      <c r="K4055" s="5"/>
      <c r="L4055" s="2"/>
      <c r="N4055" s="3"/>
      <c r="O4055" s="6"/>
      <c r="P4055" s="4"/>
      <c r="Q4055" s="2"/>
    </row>
    <row r="4056" spans="1:17" x14ac:dyDescent="0.3">
      <c r="A4056" s="2"/>
      <c r="B4056" s="2"/>
      <c r="C4056" s="2"/>
      <c r="D4056" s="2"/>
      <c r="E4056" s="3"/>
      <c r="F4056" s="3"/>
      <c r="G4056" s="3"/>
      <c r="H4056" s="3"/>
      <c r="I4056" s="4"/>
      <c r="J4056" s="4"/>
      <c r="K4056" s="5"/>
      <c r="L4056" s="2"/>
      <c r="N4056" s="3"/>
      <c r="O4056" s="6"/>
      <c r="P4056" s="4"/>
      <c r="Q4056" s="2"/>
    </row>
    <row r="4057" spans="1:17" x14ac:dyDescent="0.3">
      <c r="A4057" s="2"/>
      <c r="B4057" s="2"/>
      <c r="C4057" s="2"/>
      <c r="D4057" s="2"/>
      <c r="E4057" s="3"/>
      <c r="F4057" s="3"/>
      <c r="G4057" s="3"/>
      <c r="H4057" s="3"/>
      <c r="I4057" s="4"/>
      <c r="J4057" s="4"/>
      <c r="K4057" s="4"/>
      <c r="L4057" s="2"/>
      <c r="N4057" s="3"/>
      <c r="O4057" s="6"/>
      <c r="P4057" s="4"/>
      <c r="Q4057" s="2"/>
    </row>
    <row r="4058" spans="1:17" x14ac:dyDescent="0.3">
      <c r="A4058" s="2"/>
      <c r="B4058" s="2"/>
      <c r="C4058" s="2"/>
      <c r="D4058" s="2"/>
      <c r="E4058" s="3"/>
      <c r="F4058" s="3"/>
      <c r="G4058" s="3"/>
      <c r="H4058" s="3"/>
      <c r="I4058" s="4"/>
      <c r="J4058" s="4"/>
      <c r="K4058" s="5"/>
      <c r="L4058" s="2"/>
      <c r="N4058" s="3"/>
      <c r="O4058" s="6"/>
      <c r="P4058" s="4"/>
      <c r="Q4058" s="2"/>
    </row>
    <row r="4059" spans="1:17" x14ac:dyDescent="0.3">
      <c r="A4059" s="2"/>
      <c r="B4059" s="2"/>
      <c r="C4059" s="2"/>
      <c r="D4059" s="2"/>
      <c r="E4059" s="3"/>
      <c r="F4059" s="3"/>
      <c r="G4059" s="3"/>
      <c r="H4059" s="3"/>
      <c r="I4059" s="4"/>
      <c r="J4059" s="4"/>
      <c r="K4059" s="5"/>
      <c r="L4059" s="2"/>
      <c r="N4059" s="3"/>
      <c r="O4059" s="6"/>
      <c r="P4059" s="4"/>
      <c r="Q4059" s="2"/>
    </row>
    <row r="4060" spans="1:17" x14ac:dyDescent="0.3">
      <c r="A4060" s="2"/>
      <c r="B4060" s="2"/>
      <c r="C4060" s="2"/>
      <c r="D4060" s="2"/>
      <c r="E4060" s="3"/>
      <c r="F4060" s="3"/>
      <c r="G4060" s="3"/>
      <c r="H4060" s="3"/>
      <c r="I4060" s="4"/>
      <c r="J4060" s="4"/>
      <c r="K4060" s="5"/>
      <c r="L4060" s="2"/>
      <c r="N4060" s="3"/>
      <c r="O4060" s="6"/>
      <c r="P4060" s="4"/>
      <c r="Q4060" s="2"/>
    </row>
    <row r="4061" spans="1:17" x14ac:dyDescent="0.3">
      <c r="A4061" s="2"/>
      <c r="B4061" s="2"/>
      <c r="C4061" s="2"/>
      <c r="D4061" s="2"/>
      <c r="E4061" s="3"/>
      <c r="F4061" s="3"/>
      <c r="G4061" s="3"/>
      <c r="H4061" s="3"/>
      <c r="I4061" s="4"/>
      <c r="J4061" s="4"/>
      <c r="K4061" s="5"/>
      <c r="L4061" s="2"/>
      <c r="N4061" s="3"/>
      <c r="O4061" s="6"/>
      <c r="P4061" s="4"/>
      <c r="Q4061" s="2"/>
    </row>
    <row r="4062" spans="1:17" x14ac:dyDescent="0.3">
      <c r="A4062" s="2"/>
      <c r="B4062" s="2"/>
      <c r="C4062" s="2"/>
      <c r="D4062" s="2"/>
      <c r="E4062" s="3"/>
      <c r="F4062" s="3"/>
      <c r="G4062" s="3"/>
      <c r="H4062" s="3"/>
      <c r="I4062" s="4"/>
      <c r="J4062" s="4"/>
      <c r="K4062" s="5"/>
      <c r="L4062" s="2"/>
      <c r="N4062" s="3"/>
      <c r="O4062" s="6"/>
      <c r="P4062" s="4"/>
      <c r="Q4062" s="2"/>
    </row>
    <row r="4063" spans="1:17" x14ac:dyDescent="0.3">
      <c r="A4063" s="2"/>
      <c r="B4063" s="2"/>
      <c r="C4063" s="2"/>
      <c r="D4063" s="2"/>
      <c r="E4063" s="3"/>
      <c r="F4063" s="3"/>
      <c r="G4063" s="3"/>
      <c r="H4063" s="3"/>
      <c r="I4063" s="4"/>
      <c r="J4063" s="4"/>
      <c r="K4063" s="5"/>
      <c r="L4063" s="2"/>
      <c r="N4063" s="3"/>
      <c r="O4063" s="6"/>
      <c r="P4063" s="4"/>
      <c r="Q4063" s="2"/>
    </row>
    <row r="4064" spans="1:17" x14ac:dyDescent="0.3">
      <c r="A4064" s="2"/>
      <c r="B4064" s="2"/>
      <c r="C4064" s="2"/>
      <c r="D4064" s="2"/>
      <c r="E4064" s="3"/>
      <c r="F4064" s="3"/>
      <c r="G4064" s="3"/>
      <c r="H4064" s="3"/>
      <c r="I4064" s="4"/>
      <c r="J4064" s="4"/>
      <c r="K4064" s="5"/>
      <c r="L4064" s="2"/>
      <c r="N4064" s="3"/>
      <c r="O4064" s="6"/>
      <c r="P4064" s="4"/>
      <c r="Q4064" s="2"/>
    </row>
    <row r="4065" spans="1:17" x14ac:dyDescent="0.3">
      <c r="A4065" s="2"/>
      <c r="B4065" s="2"/>
      <c r="C4065" s="2"/>
      <c r="D4065" s="2"/>
      <c r="E4065" s="3"/>
      <c r="F4065" s="3"/>
      <c r="G4065" s="3"/>
      <c r="H4065" s="3"/>
      <c r="I4065" s="4"/>
      <c r="J4065" s="4"/>
      <c r="K4065" s="4"/>
      <c r="L4065" s="2"/>
      <c r="N4065" s="3"/>
      <c r="O4065" s="6"/>
      <c r="P4065" s="4"/>
      <c r="Q4065" s="2"/>
    </row>
    <row r="4066" spans="1:17" x14ac:dyDescent="0.3">
      <c r="A4066" s="2"/>
      <c r="B4066" s="2"/>
      <c r="C4066" s="2"/>
      <c r="D4066" s="2"/>
      <c r="E4066" s="3"/>
      <c r="F4066" s="3"/>
      <c r="G4066" s="3"/>
      <c r="H4066" s="3"/>
      <c r="I4066" s="4"/>
      <c r="J4066" s="4"/>
      <c r="K4066" s="5"/>
      <c r="L4066" s="2"/>
      <c r="N4066" s="3"/>
      <c r="O4066" s="6"/>
      <c r="P4066" s="4"/>
      <c r="Q4066" s="2"/>
    </row>
    <row r="4067" spans="1:17" x14ac:dyDescent="0.3">
      <c r="A4067" s="2"/>
      <c r="B4067" s="2"/>
      <c r="C4067" s="2"/>
      <c r="D4067" s="2"/>
      <c r="E4067" s="3"/>
      <c r="F4067" s="3"/>
      <c r="G4067" s="3"/>
      <c r="H4067" s="3"/>
      <c r="I4067" s="4"/>
      <c r="J4067" s="4"/>
      <c r="K4067" s="4"/>
      <c r="L4067" s="2"/>
      <c r="N4067" s="3"/>
      <c r="O4067" s="6"/>
      <c r="P4067" s="4"/>
      <c r="Q4067" s="2"/>
    </row>
    <row r="4068" spans="1:17" x14ac:dyDescent="0.3">
      <c r="A4068" s="2"/>
      <c r="B4068" s="2"/>
      <c r="C4068" s="2"/>
      <c r="D4068" s="2"/>
      <c r="E4068" s="3"/>
      <c r="F4068" s="3"/>
      <c r="G4068" s="3"/>
      <c r="H4068" s="3"/>
      <c r="I4068" s="4"/>
      <c r="J4068" s="4"/>
      <c r="K4068" s="4"/>
      <c r="L4068" s="2"/>
      <c r="N4068" s="3"/>
      <c r="O4068" s="6"/>
      <c r="P4068" s="4"/>
      <c r="Q4068" s="2"/>
    </row>
    <row r="4069" spans="1:17" x14ac:dyDescent="0.3">
      <c r="A4069" s="2"/>
      <c r="B4069" s="2"/>
      <c r="C4069" s="2"/>
      <c r="D4069" s="2"/>
      <c r="E4069" s="3"/>
      <c r="F4069" s="3"/>
      <c r="G4069" s="3"/>
      <c r="H4069" s="3"/>
      <c r="I4069" s="4"/>
      <c r="J4069" s="4"/>
      <c r="K4069" s="5"/>
      <c r="L4069" s="2"/>
      <c r="N4069" s="3"/>
      <c r="O4069" s="6"/>
      <c r="P4069" s="4"/>
      <c r="Q4069" s="2"/>
    </row>
    <row r="4070" spans="1:17" x14ac:dyDescent="0.3">
      <c r="A4070" s="2"/>
      <c r="B4070" s="2"/>
      <c r="C4070" s="2"/>
      <c r="D4070" s="2"/>
      <c r="E4070" s="3"/>
      <c r="F4070" s="3"/>
      <c r="G4070" s="3"/>
      <c r="H4070" s="3"/>
      <c r="I4070" s="4"/>
      <c r="J4070" s="4"/>
      <c r="K4070" s="5"/>
      <c r="L4070" s="2"/>
      <c r="N4070" s="3"/>
      <c r="O4070" s="6"/>
      <c r="P4070" s="4"/>
      <c r="Q4070" s="2"/>
    </row>
    <row r="4071" spans="1:17" x14ac:dyDescent="0.3">
      <c r="A4071" s="2"/>
      <c r="B4071" s="2"/>
      <c r="C4071" s="2"/>
      <c r="D4071" s="2"/>
      <c r="E4071" s="3"/>
      <c r="F4071" s="3"/>
      <c r="G4071" s="3"/>
      <c r="H4071" s="3"/>
      <c r="I4071" s="4"/>
      <c r="J4071" s="4"/>
      <c r="K4071" s="4"/>
      <c r="L4071" s="2"/>
      <c r="N4071" s="3"/>
      <c r="O4071" s="6"/>
      <c r="P4071" s="4"/>
      <c r="Q4071" s="2"/>
    </row>
    <row r="4072" spans="1:17" x14ac:dyDescent="0.3">
      <c r="A4072" s="2"/>
      <c r="B4072" s="2"/>
      <c r="C4072" s="2"/>
      <c r="D4072" s="2"/>
      <c r="E4072" s="3"/>
      <c r="F4072" s="3"/>
      <c r="G4072" s="3"/>
      <c r="H4072" s="3"/>
      <c r="I4072" s="4"/>
      <c r="J4072" s="4"/>
      <c r="K4072" s="4"/>
      <c r="L4072" s="2"/>
      <c r="N4072" s="3"/>
      <c r="O4072" s="6"/>
      <c r="P4072" s="4"/>
      <c r="Q4072" s="2"/>
    </row>
    <row r="4073" spans="1:17" x14ac:dyDescent="0.3">
      <c r="A4073" s="2"/>
      <c r="B4073" s="2"/>
      <c r="C4073" s="2"/>
      <c r="D4073" s="2"/>
      <c r="E4073" s="3"/>
      <c r="F4073" s="3"/>
      <c r="G4073" s="3"/>
      <c r="H4073" s="3"/>
      <c r="I4073" s="4"/>
      <c r="J4073" s="4"/>
      <c r="K4073" s="4"/>
      <c r="L4073" s="2"/>
      <c r="N4073" s="3"/>
      <c r="O4073" s="6"/>
      <c r="P4073" s="4"/>
      <c r="Q4073" s="2"/>
    </row>
    <row r="4074" spans="1:17" x14ac:dyDescent="0.3">
      <c r="A4074" s="2"/>
      <c r="B4074" s="2"/>
      <c r="C4074" s="2"/>
      <c r="D4074" s="2"/>
      <c r="E4074" s="3"/>
      <c r="F4074" s="3"/>
      <c r="G4074" s="3"/>
      <c r="H4074" s="3"/>
      <c r="I4074" s="4"/>
      <c r="J4074" s="4"/>
      <c r="K4074" s="4"/>
      <c r="L4074" s="2"/>
      <c r="N4074" s="3"/>
      <c r="O4074" s="6"/>
      <c r="P4074" s="4"/>
      <c r="Q4074" s="2"/>
    </row>
    <row r="4075" spans="1:17" x14ac:dyDescent="0.3">
      <c r="A4075" s="2"/>
      <c r="B4075" s="2"/>
      <c r="C4075" s="2"/>
      <c r="D4075" s="2"/>
      <c r="E4075" s="3"/>
      <c r="F4075" s="3"/>
      <c r="G4075" s="3"/>
      <c r="H4075" s="3"/>
      <c r="I4075" s="4"/>
      <c r="J4075" s="4"/>
      <c r="K4075" s="5"/>
      <c r="L4075" s="2"/>
      <c r="N4075" s="3"/>
      <c r="O4075" s="6"/>
      <c r="P4075" s="4"/>
      <c r="Q4075" s="2"/>
    </row>
    <row r="4076" spans="1:17" x14ac:dyDescent="0.3">
      <c r="A4076" s="2"/>
      <c r="B4076" s="2"/>
      <c r="C4076" s="2"/>
      <c r="D4076" s="2"/>
      <c r="E4076" s="3"/>
      <c r="F4076" s="3"/>
      <c r="G4076" s="3"/>
      <c r="H4076" s="3"/>
      <c r="I4076" s="4"/>
      <c r="J4076" s="4"/>
      <c r="K4076" s="5"/>
      <c r="L4076" s="2"/>
      <c r="N4076" s="3"/>
      <c r="O4076" s="6"/>
      <c r="P4076" s="4"/>
      <c r="Q4076" s="2"/>
    </row>
    <row r="4077" spans="1:17" x14ac:dyDescent="0.3">
      <c r="A4077" s="2"/>
      <c r="B4077" s="2"/>
      <c r="C4077" s="2"/>
      <c r="D4077" s="2"/>
      <c r="E4077" s="3"/>
      <c r="F4077" s="3"/>
      <c r="G4077" s="3"/>
      <c r="H4077" s="3"/>
      <c r="I4077" s="4"/>
      <c r="J4077" s="4"/>
      <c r="K4077" s="4"/>
      <c r="L4077" s="2"/>
      <c r="N4077" s="3"/>
      <c r="O4077" s="6"/>
      <c r="P4077" s="4"/>
      <c r="Q4077" s="2"/>
    </row>
    <row r="4078" spans="1:17" x14ac:dyDescent="0.3">
      <c r="A4078" s="2"/>
      <c r="B4078" s="2"/>
      <c r="C4078" s="2"/>
      <c r="D4078" s="2"/>
      <c r="E4078" s="3"/>
      <c r="F4078" s="3"/>
      <c r="G4078" s="3"/>
      <c r="H4078" s="3"/>
      <c r="I4078" s="4"/>
      <c r="J4078" s="4"/>
      <c r="K4078" s="5"/>
      <c r="L4078" s="2"/>
      <c r="N4078" s="3"/>
      <c r="O4078" s="6"/>
      <c r="P4078" s="4"/>
      <c r="Q4078" s="2"/>
    </row>
    <row r="4079" spans="1:17" x14ac:dyDescent="0.3">
      <c r="A4079" s="2"/>
      <c r="B4079" s="2"/>
      <c r="C4079" s="2"/>
      <c r="D4079" s="2"/>
      <c r="E4079" s="3"/>
      <c r="F4079" s="3"/>
      <c r="G4079" s="3"/>
      <c r="H4079" s="3"/>
      <c r="I4079" s="4"/>
      <c r="J4079" s="4"/>
      <c r="K4079" s="5"/>
      <c r="L4079" s="2"/>
      <c r="N4079" s="3"/>
      <c r="O4079" s="6"/>
      <c r="P4079" s="4"/>
      <c r="Q4079" s="2"/>
    </row>
    <row r="4080" spans="1:17" x14ac:dyDescent="0.3">
      <c r="A4080" s="2"/>
      <c r="B4080" s="2"/>
      <c r="C4080" s="2"/>
      <c r="D4080" s="2"/>
      <c r="E4080" s="3"/>
      <c r="F4080" s="3"/>
      <c r="G4080" s="3"/>
      <c r="H4080" s="3"/>
      <c r="I4080" s="4"/>
      <c r="J4080" s="4"/>
      <c r="K4080" s="4"/>
      <c r="L4080" s="2"/>
      <c r="N4080" s="3"/>
      <c r="O4080" s="6"/>
      <c r="P4080" s="4"/>
      <c r="Q4080" s="2"/>
    </row>
    <row r="4081" spans="1:17" x14ac:dyDescent="0.3">
      <c r="A4081" s="2"/>
      <c r="B4081" s="2"/>
      <c r="C4081" s="2"/>
      <c r="D4081" s="2"/>
      <c r="E4081" s="3"/>
      <c r="F4081" s="3"/>
      <c r="G4081" s="3"/>
      <c r="H4081" s="3"/>
      <c r="I4081" s="4"/>
      <c r="J4081" s="4"/>
      <c r="K4081" s="5"/>
      <c r="L4081" s="2"/>
      <c r="N4081" s="3"/>
      <c r="O4081" s="6"/>
      <c r="P4081" s="4"/>
      <c r="Q4081" s="2"/>
    </row>
    <row r="4082" spans="1:17" x14ac:dyDescent="0.3">
      <c r="A4082" s="2"/>
      <c r="B4082" s="2"/>
      <c r="C4082" s="2"/>
      <c r="D4082" s="2"/>
      <c r="E4082" s="3"/>
      <c r="F4082" s="3"/>
      <c r="G4082" s="3"/>
      <c r="H4082" s="3"/>
      <c r="I4082" s="4"/>
      <c r="J4082" s="4"/>
      <c r="K4082" s="5"/>
      <c r="L4082" s="2"/>
      <c r="N4082" s="3"/>
      <c r="O4082" s="6"/>
      <c r="P4082" s="4"/>
      <c r="Q4082" s="2"/>
    </row>
    <row r="4083" spans="1:17" x14ac:dyDescent="0.3">
      <c r="A4083" s="2"/>
      <c r="B4083" s="2"/>
      <c r="C4083" s="2"/>
      <c r="D4083" s="2"/>
      <c r="E4083" s="3"/>
      <c r="F4083" s="3"/>
      <c r="G4083" s="3"/>
      <c r="H4083" s="3"/>
      <c r="I4083" s="4"/>
      <c r="J4083" s="4"/>
      <c r="K4083" s="4"/>
      <c r="L4083" s="2"/>
      <c r="N4083" s="3"/>
      <c r="O4083" s="6"/>
      <c r="P4083" s="4"/>
      <c r="Q4083" s="2"/>
    </row>
    <row r="4084" spans="1:17" x14ac:dyDescent="0.3">
      <c r="A4084" s="2"/>
      <c r="B4084" s="2"/>
      <c r="C4084" s="2"/>
      <c r="D4084" s="2"/>
      <c r="E4084" s="3"/>
      <c r="F4084" s="3"/>
      <c r="G4084" s="3"/>
      <c r="H4084" s="3"/>
      <c r="I4084" s="4"/>
      <c r="J4084" s="4"/>
      <c r="K4084" s="4"/>
      <c r="L4084" s="2"/>
      <c r="N4084" s="3"/>
      <c r="O4084" s="6"/>
      <c r="P4084" s="4"/>
      <c r="Q4084" s="2"/>
    </row>
    <row r="4085" spans="1:17" x14ac:dyDescent="0.3">
      <c r="A4085" s="2"/>
      <c r="B4085" s="2"/>
      <c r="C4085" s="2"/>
      <c r="D4085" s="2"/>
      <c r="E4085" s="3"/>
      <c r="F4085" s="3"/>
      <c r="G4085" s="3"/>
      <c r="H4085" s="3"/>
      <c r="I4085" s="4"/>
      <c r="J4085" s="4"/>
      <c r="K4085" s="5"/>
      <c r="L4085" s="2"/>
      <c r="N4085" s="3"/>
      <c r="O4085" s="6"/>
      <c r="P4085" s="4"/>
      <c r="Q4085" s="2"/>
    </row>
    <row r="4086" spans="1:17" x14ac:dyDescent="0.3">
      <c r="A4086" s="2"/>
      <c r="B4086" s="2"/>
      <c r="C4086" s="2"/>
      <c r="D4086" s="2"/>
      <c r="E4086" s="3"/>
      <c r="F4086" s="3"/>
      <c r="G4086" s="3"/>
      <c r="H4086" s="3"/>
      <c r="I4086" s="4"/>
      <c r="J4086" s="4"/>
      <c r="K4086" s="5"/>
      <c r="L4086" s="2"/>
      <c r="N4086" s="3"/>
      <c r="O4086" s="6"/>
      <c r="P4086" s="4"/>
      <c r="Q4086" s="2"/>
    </row>
    <row r="4087" spans="1:17" x14ac:dyDescent="0.3">
      <c r="A4087" s="2"/>
      <c r="B4087" s="2"/>
      <c r="C4087" s="2"/>
      <c r="D4087" s="2"/>
      <c r="E4087" s="3"/>
      <c r="F4087" s="3"/>
      <c r="G4087" s="3"/>
      <c r="H4087" s="3"/>
      <c r="I4087" s="4"/>
      <c r="J4087" s="4"/>
      <c r="K4087" s="5"/>
      <c r="L4087" s="2"/>
      <c r="N4087" s="3"/>
      <c r="O4087" s="6"/>
      <c r="P4087" s="4"/>
      <c r="Q4087" s="2"/>
    </row>
    <row r="4088" spans="1:17" x14ac:dyDescent="0.3">
      <c r="A4088" s="2"/>
      <c r="B4088" s="2"/>
      <c r="C4088" s="2"/>
      <c r="D4088" s="2"/>
      <c r="E4088" s="3"/>
      <c r="F4088" s="3"/>
      <c r="G4088" s="3"/>
      <c r="H4088" s="3"/>
      <c r="I4088" s="4"/>
      <c r="J4088" s="4"/>
      <c r="K4088" s="5"/>
      <c r="L4088" s="2"/>
      <c r="N4088" s="3"/>
      <c r="O4088" s="6"/>
      <c r="P4088" s="4"/>
      <c r="Q4088" s="2"/>
    </row>
    <row r="4089" spans="1:17" x14ac:dyDescent="0.3">
      <c r="A4089" s="2"/>
      <c r="B4089" s="2"/>
      <c r="C4089" s="2"/>
      <c r="D4089" s="2"/>
      <c r="E4089" s="3"/>
      <c r="F4089" s="3"/>
      <c r="G4089" s="3"/>
      <c r="H4089" s="3"/>
      <c r="I4089" s="4"/>
      <c r="J4089" s="4"/>
      <c r="K4089" s="4"/>
      <c r="L4089" s="2"/>
      <c r="N4089" s="3"/>
      <c r="O4089" s="6"/>
      <c r="P4089" s="4"/>
      <c r="Q4089" s="2"/>
    </row>
    <row r="4090" spans="1:17" x14ac:dyDescent="0.3">
      <c r="A4090" s="2"/>
      <c r="B4090" s="2"/>
      <c r="C4090" s="2"/>
      <c r="D4090" s="2"/>
      <c r="E4090" s="3"/>
      <c r="F4090" s="3"/>
      <c r="G4090" s="3"/>
      <c r="H4090" s="3"/>
      <c r="I4090" s="4"/>
      <c r="J4090" s="4"/>
      <c r="K4090" s="5"/>
      <c r="L4090" s="2"/>
      <c r="N4090" s="3"/>
      <c r="O4090" s="6"/>
      <c r="P4090" s="4"/>
      <c r="Q4090" s="2"/>
    </row>
    <row r="4091" spans="1:17" x14ac:dyDescent="0.3">
      <c r="A4091" s="2"/>
      <c r="B4091" s="2"/>
      <c r="C4091" s="2"/>
      <c r="D4091" s="2"/>
      <c r="E4091" s="3"/>
      <c r="F4091" s="3"/>
      <c r="G4091" s="3"/>
      <c r="H4091" s="3"/>
      <c r="I4091" s="4"/>
      <c r="J4091" s="4"/>
      <c r="K4091" s="5"/>
      <c r="L4091" s="2"/>
      <c r="N4091" s="3"/>
      <c r="O4091" s="6"/>
      <c r="P4091" s="4"/>
      <c r="Q4091" s="2"/>
    </row>
    <row r="4092" spans="1:17" x14ac:dyDescent="0.3">
      <c r="A4092" s="2"/>
      <c r="B4092" s="2"/>
      <c r="C4092" s="2"/>
      <c r="D4092" s="2"/>
      <c r="E4092" s="3"/>
      <c r="F4092" s="3"/>
      <c r="G4092" s="3"/>
      <c r="H4092" s="3"/>
      <c r="I4092" s="4"/>
      <c r="J4092" s="4"/>
      <c r="K4092" s="4"/>
      <c r="L4092" s="2"/>
      <c r="N4092" s="3"/>
      <c r="O4092" s="6"/>
      <c r="P4092" s="4"/>
      <c r="Q4092" s="2"/>
    </row>
    <row r="4093" spans="1:17" x14ac:dyDescent="0.3">
      <c r="A4093" s="2"/>
      <c r="B4093" s="2"/>
      <c r="C4093" s="2"/>
      <c r="D4093" s="2"/>
      <c r="E4093" s="3"/>
      <c r="F4093" s="3"/>
      <c r="G4093" s="3"/>
      <c r="H4093" s="3"/>
      <c r="I4093" s="4"/>
      <c r="J4093" s="4"/>
      <c r="K4093" s="5"/>
      <c r="L4093" s="2"/>
      <c r="N4093" s="3"/>
      <c r="O4093" s="6"/>
      <c r="P4093" s="4"/>
      <c r="Q4093" s="2"/>
    </row>
    <row r="4094" spans="1:17" x14ac:dyDescent="0.3">
      <c r="A4094" s="2"/>
      <c r="B4094" s="2"/>
      <c r="C4094" s="2"/>
      <c r="D4094" s="2"/>
      <c r="E4094" s="3"/>
      <c r="F4094" s="3"/>
      <c r="G4094" s="3"/>
      <c r="H4094" s="3"/>
      <c r="I4094" s="4"/>
      <c r="J4094" s="4"/>
      <c r="K4094" s="4"/>
      <c r="L4094" s="2"/>
      <c r="N4094" s="3"/>
      <c r="O4094" s="6"/>
      <c r="P4094" s="4"/>
      <c r="Q4094" s="2"/>
    </row>
    <row r="4095" spans="1:17" x14ac:dyDescent="0.3">
      <c r="A4095" s="2"/>
      <c r="B4095" s="2"/>
      <c r="C4095" s="2"/>
      <c r="D4095" s="2"/>
      <c r="E4095" s="3"/>
      <c r="F4095" s="3"/>
      <c r="G4095" s="3"/>
      <c r="H4095" s="3"/>
      <c r="I4095" s="4"/>
      <c r="J4095" s="4"/>
      <c r="K4095" s="5"/>
      <c r="L4095" s="2"/>
      <c r="N4095" s="3"/>
      <c r="O4095" s="6"/>
      <c r="P4095" s="4"/>
      <c r="Q4095" s="2"/>
    </row>
    <row r="4096" spans="1:17" x14ac:dyDescent="0.3">
      <c r="A4096" s="2"/>
      <c r="B4096" s="2"/>
      <c r="C4096" s="2"/>
      <c r="D4096" s="2"/>
      <c r="E4096" s="3"/>
      <c r="F4096" s="3"/>
      <c r="G4096" s="3"/>
      <c r="H4096" s="3"/>
      <c r="I4096" s="4"/>
      <c r="J4096" s="4"/>
      <c r="K4096" s="5"/>
      <c r="L4096" s="2"/>
      <c r="N4096" s="3"/>
      <c r="O4096" s="6"/>
      <c r="P4096" s="4"/>
      <c r="Q4096" s="2"/>
    </row>
    <row r="4097" spans="1:17" x14ac:dyDescent="0.3">
      <c r="A4097" s="2"/>
      <c r="B4097" s="2"/>
      <c r="C4097" s="2"/>
      <c r="D4097" s="2"/>
      <c r="E4097" s="3"/>
      <c r="F4097" s="3"/>
      <c r="G4097" s="3"/>
      <c r="H4097" s="3"/>
      <c r="I4097" s="4"/>
      <c r="J4097" s="4"/>
      <c r="K4097" s="5"/>
      <c r="L4097" s="2"/>
      <c r="N4097" s="3"/>
      <c r="O4097" s="6"/>
      <c r="P4097" s="4"/>
      <c r="Q4097" s="2"/>
    </row>
    <row r="4098" spans="1:17" x14ac:dyDescent="0.3">
      <c r="A4098" s="2"/>
      <c r="B4098" s="2"/>
      <c r="C4098" s="2"/>
      <c r="D4098" s="2"/>
      <c r="E4098" s="3"/>
      <c r="F4098" s="3"/>
      <c r="G4098" s="3"/>
      <c r="H4098" s="3"/>
      <c r="I4098" s="4"/>
      <c r="J4098" s="4"/>
      <c r="K4098" s="4"/>
      <c r="L4098" s="2"/>
      <c r="N4098" s="3"/>
      <c r="O4098" s="6"/>
      <c r="P4098" s="4"/>
      <c r="Q4098" s="2"/>
    </row>
    <row r="4099" spans="1:17" x14ac:dyDescent="0.3">
      <c r="A4099" s="2"/>
      <c r="B4099" s="2"/>
      <c r="C4099" s="2"/>
      <c r="D4099" s="2"/>
      <c r="E4099" s="3"/>
      <c r="F4099" s="3"/>
      <c r="G4099" s="3"/>
      <c r="H4099" s="3"/>
      <c r="I4099" s="4"/>
      <c r="J4099" s="4"/>
      <c r="K4099" s="4"/>
      <c r="L4099" s="2"/>
      <c r="N4099" s="3"/>
      <c r="O4099" s="6"/>
      <c r="P4099" s="4"/>
      <c r="Q4099" s="2"/>
    </row>
    <row r="4100" spans="1:17" x14ac:dyDescent="0.3">
      <c r="A4100" s="2"/>
      <c r="B4100" s="2"/>
      <c r="C4100" s="2"/>
      <c r="D4100" s="2"/>
      <c r="E4100" s="3"/>
      <c r="F4100" s="3"/>
      <c r="G4100" s="3"/>
      <c r="H4100" s="3"/>
      <c r="I4100" s="4"/>
      <c r="J4100" s="4"/>
      <c r="K4100" s="4"/>
      <c r="L4100" s="2"/>
      <c r="N4100" s="3"/>
      <c r="O4100" s="6"/>
      <c r="P4100" s="4"/>
      <c r="Q4100" s="2"/>
    </row>
    <row r="4101" spans="1:17" x14ac:dyDescent="0.3">
      <c r="A4101" s="2"/>
      <c r="B4101" s="2"/>
      <c r="C4101" s="2"/>
      <c r="D4101" s="2"/>
      <c r="E4101" s="3"/>
      <c r="F4101" s="3"/>
      <c r="G4101" s="3"/>
      <c r="H4101" s="3"/>
      <c r="I4101" s="4"/>
      <c r="J4101" s="4"/>
      <c r="K4101" s="4"/>
      <c r="L4101" s="2"/>
      <c r="N4101" s="3"/>
      <c r="O4101" s="6"/>
      <c r="P4101" s="4"/>
      <c r="Q4101" s="2"/>
    </row>
    <row r="4102" spans="1:17" x14ac:dyDescent="0.3">
      <c r="A4102" s="2"/>
      <c r="B4102" s="2"/>
      <c r="C4102" s="2"/>
      <c r="D4102" s="2"/>
      <c r="E4102" s="3"/>
      <c r="F4102" s="3"/>
      <c r="G4102" s="3"/>
      <c r="H4102" s="3"/>
      <c r="I4102" s="4"/>
      <c r="J4102" s="4"/>
      <c r="K4102" s="4"/>
      <c r="L4102" s="2"/>
      <c r="N4102" s="3"/>
      <c r="O4102" s="6"/>
      <c r="P4102" s="4"/>
      <c r="Q4102" s="2"/>
    </row>
    <row r="4103" spans="1:17" x14ac:dyDescent="0.3">
      <c r="A4103" s="2"/>
      <c r="B4103" s="2"/>
      <c r="C4103" s="2"/>
      <c r="D4103" s="2"/>
      <c r="E4103" s="3"/>
      <c r="F4103" s="3"/>
      <c r="G4103" s="3"/>
      <c r="H4103" s="3"/>
      <c r="I4103" s="4"/>
      <c r="J4103" s="4"/>
      <c r="K4103" s="4"/>
      <c r="L4103" s="2"/>
      <c r="N4103" s="3"/>
      <c r="O4103" s="6"/>
      <c r="P4103" s="4"/>
      <c r="Q4103" s="2"/>
    </row>
    <row r="4104" spans="1:17" x14ac:dyDescent="0.3">
      <c r="A4104" s="2"/>
      <c r="B4104" s="2"/>
      <c r="C4104" s="2"/>
      <c r="D4104" s="2"/>
      <c r="E4104" s="3"/>
      <c r="F4104" s="3"/>
      <c r="G4104" s="3"/>
      <c r="H4104" s="3"/>
      <c r="I4104" s="4"/>
      <c r="J4104" s="4"/>
      <c r="K4104" s="4"/>
      <c r="L4104" s="2"/>
      <c r="N4104" s="3"/>
      <c r="O4104" s="6"/>
      <c r="P4104" s="4"/>
      <c r="Q4104" s="2"/>
    </row>
    <row r="4105" spans="1:17" x14ac:dyDescent="0.3">
      <c r="A4105" s="2"/>
      <c r="B4105" s="2"/>
      <c r="C4105" s="2"/>
      <c r="D4105" s="2"/>
      <c r="E4105" s="3"/>
      <c r="F4105" s="3"/>
      <c r="G4105" s="3"/>
      <c r="H4105" s="3"/>
      <c r="I4105" s="4"/>
      <c r="J4105" s="4"/>
      <c r="K4105" s="4"/>
      <c r="L4105" s="2"/>
      <c r="N4105" s="3"/>
      <c r="O4105" s="6"/>
      <c r="P4105" s="4"/>
      <c r="Q4105" s="2"/>
    </row>
    <row r="4106" spans="1:17" x14ac:dyDescent="0.3">
      <c r="A4106" s="2"/>
      <c r="B4106" s="2"/>
      <c r="C4106" s="2"/>
      <c r="D4106" s="2"/>
      <c r="E4106" s="3"/>
      <c r="F4106" s="3"/>
      <c r="G4106" s="3"/>
      <c r="H4106" s="3"/>
      <c r="I4106" s="4"/>
      <c r="J4106" s="4"/>
      <c r="K4106" s="4"/>
      <c r="L4106" s="2"/>
      <c r="N4106" s="3"/>
      <c r="O4106" s="6"/>
      <c r="P4106" s="4"/>
      <c r="Q4106" s="2"/>
    </row>
    <row r="4107" spans="1:17" x14ac:dyDescent="0.3">
      <c r="A4107" s="2"/>
      <c r="B4107" s="2"/>
      <c r="C4107" s="2"/>
      <c r="D4107" s="2"/>
      <c r="E4107" s="3"/>
      <c r="F4107" s="3"/>
      <c r="G4107" s="3"/>
      <c r="H4107" s="3"/>
      <c r="I4107" s="4"/>
      <c r="J4107" s="4"/>
      <c r="K4107" s="4"/>
      <c r="L4107" s="2"/>
      <c r="N4107" s="3"/>
      <c r="O4107" s="6"/>
      <c r="P4107" s="4"/>
      <c r="Q4107" s="2"/>
    </row>
    <row r="4108" spans="1:17" x14ac:dyDescent="0.3">
      <c r="A4108" s="2"/>
      <c r="B4108" s="2"/>
      <c r="C4108" s="2"/>
      <c r="D4108" s="2"/>
      <c r="E4108" s="3"/>
      <c r="F4108" s="3"/>
      <c r="G4108" s="3"/>
      <c r="H4108" s="3"/>
      <c r="I4108" s="4"/>
      <c r="J4108" s="4"/>
      <c r="K4108" s="4"/>
      <c r="L4108" s="2"/>
      <c r="N4108" s="3"/>
      <c r="O4108" s="6"/>
      <c r="P4108" s="4"/>
      <c r="Q4108" s="2"/>
    </row>
    <row r="4109" spans="1:17" x14ac:dyDescent="0.3">
      <c r="A4109" s="2"/>
      <c r="B4109" s="2"/>
      <c r="C4109" s="2"/>
      <c r="D4109" s="2"/>
      <c r="E4109" s="3"/>
      <c r="F4109" s="3"/>
      <c r="G4109" s="3"/>
      <c r="H4109" s="3"/>
      <c r="I4109" s="4"/>
      <c r="J4109" s="4"/>
      <c r="K4109" s="4"/>
      <c r="L4109" s="2"/>
      <c r="N4109" s="3"/>
      <c r="O4109" s="6"/>
      <c r="P4109" s="4"/>
      <c r="Q4109" s="2"/>
    </row>
    <row r="4110" spans="1:17" x14ac:dyDescent="0.3">
      <c r="A4110" s="2"/>
      <c r="B4110" s="2"/>
      <c r="C4110" s="2"/>
      <c r="D4110" s="2"/>
      <c r="E4110" s="3"/>
      <c r="F4110" s="3"/>
      <c r="G4110" s="3"/>
      <c r="H4110" s="3"/>
      <c r="I4110" s="4"/>
      <c r="J4110" s="4"/>
      <c r="K4110" s="4"/>
      <c r="L4110" s="2"/>
      <c r="N4110" s="3"/>
      <c r="O4110" s="6"/>
      <c r="P4110" s="4"/>
      <c r="Q4110" s="2"/>
    </row>
    <row r="4111" spans="1:17" x14ac:dyDescent="0.3">
      <c r="A4111" s="2"/>
      <c r="B4111" s="2"/>
      <c r="C4111" s="2"/>
      <c r="D4111" s="2"/>
      <c r="E4111" s="3"/>
      <c r="F4111" s="3"/>
      <c r="G4111" s="3"/>
      <c r="H4111" s="3"/>
      <c r="I4111" s="4"/>
      <c r="J4111" s="4"/>
      <c r="K4111" s="4"/>
      <c r="L4111" s="2"/>
      <c r="N4111" s="3"/>
      <c r="O4111" s="6"/>
      <c r="P4111" s="4"/>
      <c r="Q4111" s="2"/>
    </row>
    <row r="4112" spans="1:17" x14ac:dyDescent="0.3">
      <c r="A4112" s="2"/>
      <c r="B4112" s="2"/>
      <c r="C4112" s="2"/>
      <c r="D4112" s="2"/>
      <c r="E4112" s="3"/>
      <c r="F4112" s="3"/>
      <c r="G4112" s="3"/>
      <c r="H4112" s="3"/>
      <c r="I4112" s="4"/>
      <c r="J4112" s="4"/>
      <c r="K4112" s="4"/>
      <c r="L4112" s="2"/>
      <c r="N4112" s="3"/>
      <c r="O4112" s="6"/>
      <c r="P4112" s="4"/>
      <c r="Q4112" s="2"/>
    </row>
    <row r="4113" spans="1:17" x14ac:dyDescent="0.3">
      <c r="A4113" s="2"/>
      <c r="B4113" s="2"/>
      <c r="C4113" s="2"/>
      <c r="D4113" s="2"/>
      <c r="E4113" s="3"/>
      <c r="F4113" s="3"/>
      <c r="G4113" s="3"/>
      <c r="H4113" s="3"/>
      <c r="I4113" s="4"/>
      <c r="J4113" s="4"/>
      <c r="K4113" s="4"/>
      <c r="L4113" s="2"/>
      <c r="N4113" s="3"/>
      <c r="O4113" s="6"/>
      <c r="P4113" s="4"/>
      <c r="Q4113" s="2"/>
    </row>
    <row r="4114" spans="1:17" x14ac:dyDescent="0.3">
      <c r="A4114" s="2"/>
      <c r="B4114" s="2"/>
      <c r="C4114" s="2"/>
      <c r="D4114" s="2"/>
      <c r="E4114" s="3"/>
      <c r="F4114" s="3"/>
      <c r="G4114" s="3"/>
      <c r="H4114" s="3"/>
      <c r="I4114" s="4"/>
      <c r="J4114" s="4"/>
      <c r="K4114" s="4"/>
      <c r="L4114" s="2"/>
      <c r="N4114" s="3"/>
      <c r="O4114" s="6"/>
      <c r="P4114" s="4"/>
      <c r="Q4114" s="2"/>
    </row>
    <row r="4115" spans="1:17" x14ac:dyDescent="0.3">
      <c r="A4115" s="2"/>
      <c r="B4115" s="2"/>
      <c r="C4115" s="2"/>
      <c r="D4115" s="2"/>
      <c r="E4115" s="3"/>
      <c r="F4115" s="3"/>
      <c r="G4115" s="3"/>
      <c r="H4115" s="3"/>
      <c r="I4115" s="4"/>
      <c r="J4115" s="4"/>
      <c r="K4115" s="4"/>
      <c r="L4115" s="2"/>
      <c r="N4115" s="3"/>
      <c r="O4115" s="6"/>
      <c r="P4115" s="4"/>
      <c r="Q4115" s="2"/>
    </row>
    <row r="4116" spans="1:17" x14ac:dyDescent="0.3">
      <c r="A4116" s="2"/>
      <c r="B4116" s="2"/>
      <c r="C4116" s="2"/>
      <c r="D4116" s="2"/>
      <c r="E4116" s="3"/>
      <c r="F4116" s="3"/>
      <c r="G4116" s="3"/>
      <c r="H4116" s="3"/>
      <c r="I4116" s="4"/>
      <c r="J4116" s="4"/>
      <c r="K4116" s="4"/>
      <c r="L4116" s="2"/>
      <c r="N4116" s="3"/>
      <c r="O4116" s="6"/>
      <c r="P4116" s="4"/>
      <c r="Q4116" s="2"/>
    </row>
    <row r="4117" spans="1:17" x14ac:dyDescent="0.3">
      <c r="A4117" s="2"/>
      <c r="B4117" s="2"/>
      <c r="C4117" s="2"/>
      <c r="D4117" s="2"/>
      <c r="E4117" s="3"/>
      <c r="F4117" s="3"/>
      <c r="G4117" s="3"/>
      <c r="H4117" s="3"/>
      <c r="I4117" s="4"/>
      <c r="J4117" s="4"/>
      <c r="K4117" s="4"/>
      <c r="L4117" s="2"/>
      <c r="N4117" s="3"/>
      <c r="O4117" s="6"/>
      <c r="P4117" s="4"/>
      <c r="Q4117" s="2"/>
    </row>
    <row r="4118" spans="1:17" x14ac:dyDescent="0.3">
      <c r="A4118" s="2"/>
      <c r="B4118" s="2"/>
      <c r="C4118" s="2"/>
      <c r="D4118" s="2"/>
      <c r="E4118" s="3"/>
      <c r="F4118" s="3"/>
      <c r="G4118" s="3"/>
      <c r="H4118" s="3"/>
      <c r="I4118" s="4"/>
      <c r="J4118" s="4"/>
      <c r="K4118" s="4"/>
      <c r="L4118" s="2"/>
      <c r="N4118" s="3"/>
      <c r="O4118" s="6"/>
      <c r="P4118" s="4"/>
      <c r="Q4118" s="2"/>
    </row>
    <row r="4119" spans="1:17" x14ac:dyDescent="0.3">
      <c r="A4119" s="2"/>
      <c r="B4119" s="2"/>
      <c r="C4119" s="2"/>
      <c r="D4119" s="2"/>
      <c r="E4119" s="3"/>
      <c r="F4119" s="3"/>
      <c r="G4119" s="3"/>
      <c r="H4119" s="3"/>
      <c r="I4119" s="4"/>
      <c r="J4119" s="4"/>
      <c r="K4119" s="4"/>
      <c r="L4119" s="2"/>
      <c r="N4119" s="3"/>
      <c r="O4119" s="6"/>
      <c r="P4119" s="4"/>
      <c r="Q4119" s="2"/>
    </row>
    <row r="4120" spans="1:17" x14ac:dyDescent="0.3">
      <c r="A4120" s="2"/>
      <c r="B4120" s="2"/>
      <c r="C4120" s="2"/>
      <c r="D4120" s="2"/>
      <c r="E4120" s="3"/>
      <c r="F4120" s="3"/>
      <c r="G4120" s="3"/>
      <c r="H4120" s="3"/>
      <c r="I4120" s="4"/>
      <c r="J4120" s="4"/>
      <c r="K4120" s="4"/>
      <c r="L4120" s="2"/>
      <c r="N4120" s="3"/>
      <c r="O4120" s="6"/>
      <c r="P4120" s="4"/>
      <c r="Q4120" s="2"/>
    </row>
    <row r="4121" spans="1:17" x14ac:dyDescent="0.3">
      <c r="A4121" s="2"/>
      <c r="B4121" s="2"/>
      <c r="C4121" s="2"/>
      <c r="D4121" s="2"/>
      <c r="E4121" s="3"/>
      <c r="F4121" s="3"/>
      <c r="G4121" s="3"/>
      <c r="H4121" s="3"/>
      <c r="I4121" s="4"/>
      <c r="J4121" s="4"/>
      <c r="K4121" s="4"/>
      <c r="L4121" s="2"/>
      <c r="N4121" s="3"/>
      <c r="O4121" s="6"/>
      <c r="P4121" s="4"/>
      <c r="Q4121" s="2"/>
    </row>
    <row r="4122" spans="1:17" x14ac:dyDescent="0.3">
      <c r="A4122" s="2"/>
      <c r="B4122" s="2"/>
      <c r="C4122" s="2"/>
      <c r="D4122" s="2"/>
      <c r="E4122" s="3"/>
      <c r="F4122" s="3"/>
      <c r="G4122" s="3"/>
      <c r="H4122" s="3"/>
      <c r="I4122" s="4"/>
      <c r="J4122" s="4"/>
      <c r="K4122" s="4"/>
      <c r="L4122" s="2"/>
      <c r="N4122" s="3"/>
      <c r="O4122" s="6"/>
      <c r="P4122" s="4"/>
      <c r="Q4122" s="2"/>
    </row>
    <row r="4123" spans="1:17" x14ac:dyDescent="0.3">
      <c r="A4123" s="2"/>
      <c r="B4123" s="2"/>
      <c r="C4123" s="2"/>
      <c r="D4123" s="2"/>
      <c r="E4123" s="3"/>
      <c r="F4123" s="3"/>
      <c r="G4123" s="3"/>
      <c r="H4123" s="3"/>
      <c r="I4123" s="4"/>
      <c r="J4123" s="4"/>
      <c r="K4123" s="4"/>
      <c r="L4123" s="2"/>
      <c r="N4123" s="3"/>
      <c r="O4123" s="6"/>
      <c r="P4123" s="4"/>
      <c r="Q4123" s="2"/>
    </row>
    <row r="4124" spans="1:17" x14ac:dyDescent="0.3">
      <c r="A4124" s="2"/>
      <c r="B4124" s="2"/>
      <c r="C4124" s="2"/>
      <c r="D4124" s="2"/>
      <c r="E4124" s="3"/>
      <c r="F4124" s="3"/>
      <c r="G4124" s="3"/>
      <c r="H4124" s="3"/>
      <c r="I4124" s="4"/>
      <c r="J4124" s="4"/>
      <c r="K4124" s="4"/>
      <c r="L4124" s="2"/>
      <c r="N4124" s="3"/>
      <c r="O4124" s="6"/>
      <c r="P4124" s="4"/>
      <c r="Q4124" s="2"/>
    </row>
    <row r="4125" spans="1:17" x14ac:dyDescent="0.3">
      <c r="A4125" s="2"/>
      <c r="B4125" s="2"/>
      <c r="C4125" s="2"/>
      <c r="D4125" s="2"/>
      <c r="E4125" s="3"/>
      <c r="F4125" s="3"/>
      <c r="G4125" s="3"/>
      <c r="H4125" s="3"/>
      <c r="I4125" s="4"/>
      <c r="J4125" s="4"/>
      <c r="K4125" s="4"/>
      <c r="L4125" s="2"/>
      <c r="N4125" s="3"/>
      <c r="O4125" s="6"/>
      <c r="P4125" s="4"/>
      <c r="Q4125" s="2"/>
    </row>
    <row r="4126" spans="1:17" x14ac:dyDescent="0.3">
      <c r="A4126" s="2"/>
      <c r="B4126" s="2"/>
      <c r="C4126" s="2"/>
      <c r="D4126" s="2"/>
      <c r="E4126" s="3"/>
      <c r="F4126" s="3"/>
      <c r="G4126" s="3"/>
      <c r="H4126" s="3"/>
      <c r="I4126" s="4"/>
      <c r="J4126" s="4"/>
      <c r="K4126" s="4"/>
      <c r="L4126" s="2"/>
      <c r="N4126" s="3"/>
      <c r="O4126" s="6"/>
      <c r="P4126" s="4"/>
      <c r="Q4126" s="2"/>
    </row>
    <row r="4127" spans="1:17" x14ac:dyDescent="0.3">
      <c r="A4127" s="2"/>
      <c r="B4127" s="2"/>
      <c r="C4127" s="2"/>
      <c r="D4127" s="2"/>
      <c r="E4127" s="3"/>
      <c r="F4127" s="3"/>
      <c r="G4127" s="3"/>
      <c r="H4127" s="3"/>
      <c r="I4127" s="4"/>
      <c r="J4127" s="4"/>
      <c r="K4127" s="4"/>
      <c r="L4127" s="2"/>
      <c r="N4127" s="3"/>
      <c r="O4127" s="6"/>
      <c r="P4127" s="4"/>
      <c r="Q4127" s="2"/>
    </row>
    <row r="4128" spans="1:17" x14ac:dyDescent="0.3">
      <c r="A4128" s="2"/>
      <c r="B4128" s="2"/>
      <c r="C4128" s="2"/>
      <c r="D4128" s="2"/>
      <c r="E4128" s="3"/>
      <c r="F4128" s="3"/>
      <c r="G4128" s="3"/>
      <c r="H4128" s="3"/>
      <c r="I4128" s="4"/>
      <c r="J4128" s="4"/>
      <c r="K4128" s="4"/>
      <c r="L4128" s="2"/>
      <c r="N4128" s="3"/>
      <c r="O4128" s="6"/>
      <c r="P4128" s="4"/>
      <c r="Q4128" s="2"/>
    </row>
    <row r="4129" spans="1:17" x14ac:dyDescent="0.3">
      <c r="A4129" s="2"/>
      <c r="B4129" s="2"/>
      <c r="C4129" s="2"/>
      <c r="D4129" s="2"/>
      <c r="E4129" s="3"/>
      <c r="F4129" s="3"/>
      <c r="G4129" s="3"/>
      <c r="H4129" s="3"/>
      <c r="I4129" s="4"/>
      <c r="J4129" s="4"/>
      <c r="K4129" s="4"/>
      <c r="L4129" s="2"/>
      <c r="N4129" s="3"/>
      <c r="O4129" s="6"/>
      <c r="P4129" s="4"/>
      <c r="Q4129" s="2"/>
    </row>
    <row r="4130" spans="1:17" x14ac:dyDescent="0.3">
      <c r="A4130" s="2"/>
      <c r="B4130" s="2"/>
      <c r="C4130" s="2"/>
      <c r="D4130" s="2"/>
      <c r="E4130" s="3"/>
      <c r="F4130" s="3"/>
      <c r="G4130" s="3"/>
      <c r="H4130" s="3"/>
      <c r="I4130" s="4"/>
      <c r="J4130" s="4"/>
      <c r="K4130" s="4"/>
      <c r="L4130" s="2"/>
      <c r="N4130" s="3"/>
      <c r="O4130" s="6"/>
      <c r="P4130" s="4"/>
      <c r="Q4130" s="2"/>
    </row>
    <row r="4131" spans="1:17" x14ac:dyDescent="0.3">
      <c r="A4131" s="2"/>
      <c r="B4131" s="2"/>
      <c r="C4131" s="2"/>
      <c r="D4131" s="2"/>
      <c r="E4131" s="3"/>
      <c r="F4131" s="3"/>
      <c r="G4131" s="3"/>
      <c r="H4131" s="3"/>
      <c r="I4131" s="4"/>
      <c r="J4131" s="4"/>
      <c r="K4131" s="4"/>
      <c r="L4131" s="2"/>
      <c r="N4131" s="3"/>
      <c r="O4131" s="6"/>
      <c r="P4131" s="4"/>
      <c r="Q4131" s="2"/>
    </row>
    <row r="4132" spans="1:17" x14ac:dyDescent="0.3">
      <c r="A4132" s="2"/>
      <c r="B4132" s="2"/>
      <c r="C4132" s="2"/>
      <c r="D4132" s="2"/>
      <c r="E4132" s="3"/>
      <c r="F4132" s="3"/>
      <c r="G4132" s="3"/>
      <c r="H4132" s="3"/>
      <c r="I4132" s="4"/>
      <c r="J4132" s="4"/>
      <c r="K4132" s="4"/>
      <c r="L4132" s="2"/>
      <c r="N4132" s="3"/>
      <c r="O4132" s="6"/>
      <c r="P4132" s="4"/>
      <c r="Q4132" s="2"/>
    </row>
    <row r="4133" spans="1:17" x14ac:dyDescent="0.3">
      <c r="A4133" s="2"/>
      <c r="B4133" s="2"/>
      <c r="C4133" s="2"/>
      <c r="D4133" s="2"/>
      <c r="E4133" s="3"/>
      <c r="F4133" s="3"/>
      <c r="G4133" s="3"/>
      <c r="H4133" s="3"/>
      <c r="I4133" s="4"/>
      <c r="J4133" s="4"/>
      <c r="K4133" s="4"/>
      <c r="L4133" s="2"/>
      <c r="N4133" s="3"/>
      <c r="O4133" s="6"/>
      <c r="P4133" s="4"/>
      <c r="Q4133" s="2"/>
    </row>
    <row r="4134" spans="1:17" x14ac:dyDescent="0.3">
      <c r="A4134" s="2"/>
      <c r="B4134" s="2"/>
      <c r="C4134" s="2"/>
      <c r="D4134" s="2"/>
      <c r="E4134" s="3"/>
      <c r="F4134" s="3"/>
      <c r="G4134" s="3"/>
      <c r="H4134" s="3"/>
      <c r="I4134" s="4"/>
      <c r="J4134" s="4"/>
      <c r="K4134" s="4"/>
      <c r="L4134" s="2"/>
      <c r="N4134" s="3"/>
      <c r="O4134" s="6"/>
      <c r="P4134" s="4"/>
      <c r="Q4134" s="2"/>
    </row>
    <row r="4135" spans="1:17" x14ac:dyDescent="0.3">
      <c r="A4135" s="2"/>
      <c r="B4135" s="2"/>
      <c r="C4135" s="2"/>
      <c r="D4135" s="2"/>
      <c r="E4135" s="3"/>
      <c r="F4135" s="3"/>
      <c r="G4135" s="3"/>
      <c r="H4135" s="3"/>
      <c r="I4135" s="4"/>
      <c r="J4135" s="4"/>
      <c r="K4135" s="4"/>
      <c r="L4135" s="2"/>
      <c r="N4135" s="3"/>
      <c r="O4135" s="6"/>
      <c r="P4135" s="4"/>
      <c r="Q4135" s="2"/>
    </row>
    <row r="4136" spans="1:17" x14ac:dyDescent="0.3">
      <c r="A4136" s="2"/>
      <c r="B4136" s="2"/>
      <c r="C4136" s="2"/>
      <c r="D4136" s="2"/>
      <c r="E4136" s="3"/>
      <c r="F4136" s="3"/>
      <c r="G4136" s="3"/>
      <c r="H4136" s="3"/>
      <c r="I4136" s="4"/>
      <c r="J4136" s="4"/>
      <c r="K4136" s="4"/>
      <c r="L4136" s="2"/>
      <c r="N4136" s="3"/>
      <c r="O4136" s="6"/>
      <c r="P4136" s="4"/>
      <c r="Q4136" s="2"/>
    </row>
    <row r="4137" spans="1:17" x14ac:dyDescent="0.3">
      <c r="A4137" s="2"/>
      <c r="B4137" s="2"/>
      <c r="C4137" s="2"/>
      <c r="D4137" s="2"/>
      <c r="E4137" s="3"/>
      <c r="F4137" s="3"/>
      <c r="G4137" s="3"/>
      <c r="H4137" s="3"/>
      <c r="I4137" s="4"/>
      <c r="J4137" s="4"/>
      <c r="K4137" s="4"/>
      <c r="L4137" s="2"/>
      <c r="N4137" s="3"/>
      <c r="O4137" s="6"/>
      <c r="P4137" s="4"/>
      <c r="Q4137" s="2"/>
    </row>
    <row r="4138" spans="1:17" x14ac:dyDescent="0.3">
      <c r="A4138" s="2"/>
      <c r="B4138" s="2"/>
      <c r="C4138" s="2"/>
      <c r="D4138" s="2"/>
      <c r="E4138" s="3"/>
      <c r="F4138" s="3"/>
      <c r="G4138" s="3"/>
      <c r="H4138" s="3"/>
      <c r="I4138" s="4"/>
      <c r="J4138" s="4"/>
      <c r="K4138" s="4"/>
      <c r="L4138" s="2"/>
      <c r="N4138" s="3"/>
      <c r="O4138" s="6"/>
      <c r="P4138" s="4"/>
      <c r="Q4138" s="2"/>
    </row>
    <row r="4139" spans="1:17" x14ac:dyDescent="0.3">
      <c r="A4139" s="2"/>
      <c r="B4139" s="2"/>
      <c r="C4139" s="2"/>
      <c r="D4139" s="2"/>
      <c r="E4139" s="3"/>
      <c r="F4139" s="3"/>
      <c r="G4139" s="3"/>
      <c r="H4139" s="3"/>
      <c r="I4139" s="4"/>
      <c r="J4139" s="4"/>
      <c r="K4139" s="4"/>
      <c r="L4139" s="2"/>
      <c r="N4139" s="3"/>
      <c r="O4139" s="6"/>
      <c r="P4139" s="4"/>
      <c r="Q4139" s="2"/>
    </row>
    <row r="4140" spans="1:17" x14ac:dyDescent="0.3">
      <c r="A4140" s="2"/>
      <c r="B4140" s="2"/>
      <c r="C4140" s="2"/>
      <c r="D4140" s="2"/>
      <c r="E4140" s="3"/>
      <c r="F4140" s="3"/>
      <c r="G4140" s="3"/>
      <c r="H4140" s="3"/>
      <c r="I4140" s="4"/>
      <c r="J4140" s="4"/>
      <c r="K4140" s="4"/>
      <c r="L4140" s="2"/>
      <c r="N4140" s="3"/>
      <c r="O4140" s="6"/>
      <c r="P4140" s="4"/>
      <c r="Q4140" s="2"/>
    </row>
    <row r="4141" spans="1:17" x14ac:dyDescent="0.3">
      <c r="A4141" s="2"/>
      <c r="B4141" s="2"/>
      <c r="C4141" s="2"/>
      <c r="D4141" s="2"/>
      <c r="E4141" s="3"/>
      <c r="F4141" s="3"/>
      <c r="G4141" s="3"/>
      <c r="H4141" s="3"/>
      <c r="I4141" s="4"/>
      <c r="J4141" s="4"/>
      <c r="K4141" s="4"/>
      <c r="L4141" s="2"/>
      <c r="N4141" s="3"/>
      <c r="O4141" s="6"/>
      <c r="P4141" s="4"/>
      <c r="Q4141" s="2"/>
    </row>
    <row r="4142" spans="1:17" x14ac:dyDescent="0.3">
      <c r="A4142" s="2"/>
      <c r="B4142" s="2"/>
      <c r="C4142" s="2"/>
      <c r="D4142" s="2"/>
      <c r="E4142" s="3"/>
      <c r="F4142" s="3"/>
      <c r="G4142" s="3"/>
      <c r="H4142" s="3"/>
      <c r="I4142" s="4"/>
      <c r="J4142" s="4"/>
      <c r="K4142" s="4"/>
      <c r="L4142" s="2"/>
      <c r="N4142" s="3"/>
      <c r="O4142" s="6"/>
      <c r="P4142" s="4"/>
      <c r="Q4142" s="2"/>
    </row>
    <row r="4143" spans="1:17" x14ac:dyDescent="0.3">
      <c r="A4143" s="2"/>
      <c r="B4143" s="2"/>
      <c r="C4143" s="2"/>
      <c r="D4143" s="2"/>
      <c r="E4143" s="3"/>
      <c r="F4143" s="3"/>
      <c r="G4143" s="3"/>
      <c r="H4143" s="3"/>
      <c r="I4143" s="4"/>
      <c r="J4143" s="4"/>
      <c r="K4143" s="4"/>
      <c r="L4143" s="2"/>
      <c r="N4143" s="3"/>
      <c r="O4143" s="6"/>
      <c r="P4143" s="4"/>
      <c r="Q4143" s="2"/>
    </row>
    <row r="4144" spans="1:17" x14ac:dyDescent="0.3">
      <c r="A4144" s="2"/>
      <c r="B4144" s="2"/>
      <c r="C4144" s="2"/>
      <c r="D4144" s="2"/>
      <c r="E4144" s="3"/>
      <c r="F4144" s="3"/>
      <c r="G4144" s="3"/>
      <c r="H4144" s="3"/>
      <c r="I4144" s="4"/>
      <c r="J4144" s="4"/>
      <c r="K4144" s="4"/>
      <c r="L4144" s="2"/>
      <c r="N4144" s="3"/>
      <c r="O4144" s="6"/>
      <c r="P4144" s="4"/>
      <c r="Q4144" s="2"/>
    </row>
    <row r="4145" spans="1:17" x14ac:dyDescent="0.3">
      <c r="A4145" s="2"/>
      <c r="B4145" s="2"/>
      <c r="C4145" s="2"/>
      <c r="D4145" s="2"/>
      <c r="E4145" s="3"/>
      <c r="F4145" s="3"/>
      <c r="G4145" s="3"/>
      <c r="H4145" s="3"/>
      <c r="I4145" s="4"/>
      <c r="J4145" s="4"/>
      <c r="K4145" s="4"/>
      <c r="L4145" s="2"/>
      <c r="N4145" s="3"/>
      <c r="O4145" s="6"/>
      <c r="P4145" s="4"/>
      <c r="Q4145" s="2"/>
    </row>
    <row r="4146" spans="1:17" x14ac:dyDescent="0.3">
      <c r="A4146" s="2"/>
      <c r="B4146" s="2"/>
      <c r="C4146" s="2"/>
      <c r="D4146" s="2"/>
      <c r="E4146" s="3"/>
      <c r="F4146" s="3"/>
      <c r="G4146" s="3"/>
      <c r="H4146" s="3"/>
      <c r="I4146" s="4"/>
      <c r="J4146" s="4"/>
      <c r="K4146" s="4"/>
      <c r="L4146" s="2"/>
      <c r="N4146" s="3"/>
      <c r="O4146" s="6"/>
      <c r="P4146" s="4"/>
      <c r="Q4146" s="2"/>
    </row>
    <row r="4147" spans="1:17" x14ac:dyDescent="0.3">
      <c r="A4147" s="2"/>
      <c r="B4147" s="2"/>
      <c r="C4147" s="2"/>
      <c r="D4147" s="2"/>
      <c r="E4147" s="3"/>
      <c r="F4147" s="3"/>
      <c r="G4147" s="3"/>
      <c r="H4147" s="3"/>
      <c r="I4147" s="4"/>
      <c r="J4147" s="4"/>
      <c r="K4147" s="4"/>
      <c r="L4147" s="2"/>
      <c r="N4147" s="3"/>
      <c r="O4147" s="6"/>
      <c r="P4147" s="4"/>
      <c r="Q4147" s="2"/>
    </row>
    <row r="4148" spans="1:17" x14ac:dyDescent="0.3">
      <c r="A4148" s="2"/>
      <c r="B4148" s="2"/>
      <c r="C4148" s="2"/>
      <c r="D4148" s="2"/>
      <c r="E4148" s="3"/>
      <c r="F4148" s="3"/>
      <c r="G4148" s="3"/>
      <c r="H4148" s="3"/>
      <c r="I4148" s="4"/>
      <c r="J4148" s="4"/>
      <c r="K4148" s="4"/>
      <c r="L4148" s="2"/>
      <c r="N4148" s="3"/>
      <c r="O4148" s="6"/>
      <c r="P4148" s="4"/>
      <c r="Q4148" s="2"/>
    </row>
    <row r="4149" spans="1:17" x14ac:dyDescent="0.3">
      <c r="A4149" s="2"/>
      <c r="B4149" s="2"/>
      <c r="C4149" s="2"/>
      <c r="D4149" s="2"/>
      <c r="E4149" s="3"/>
      <c r="F4149" s="3"/>
      <c r="G4149" s="3"/>
      <c r="H4149" s="3"/>
      <c r="I4149" s="4"/>
      <c r="J4149" s="4"/>
      <c r="K4149" s="4"/>
      <c r="L4149" s="2"/>
      <c r="N4149" s="3"/>
      <c r="O4149" s="6"/>
      <c r="P4149" s="4"/>
      <c r="Q4149" s="2"/>
    </row>
    <row r="4150" spans="1:17" x14ac:dyDescent="0.3">
      <c r="A4150" s="2"/>
      <c r="B4150" s="2"/>
      <c r="C4150" s="2"/>
      <c r="D4150" s="2"/>
      <c r="E4150" s="3"/>
      <c r="F4150" s="3"/>
      <c r="G4150" s="3"/>
      <c r="H4150" s="3"/>
      <c r="I4150" s="4"/>
      <c r="J4150" s="4"/>
      <c r="K4150" s="4"/>
      <c r="L4150" s="2"/>
      <c r="N4150" s="3"/>
      <c r="O4150" s="6"/>
      <c r="P4150" s="4"/>
      <c r="Q4150" s="2"/>
    </row>
    <row r="4151" spans="1:17" x14ac:dyDescent="0.3">
      <c r="A4151" s="2"/>
      <c r="B4151" s="2"/>
      <c r="C4151" s="2"/>
      <c r="D4151" s="2"/>
      <c r="E4151" s="3"/>
      <c r="F4151" s="3"/>
      <c r="G4151" s="3"/>
      <c r="H4151" s="3"/>
      <c r="I4151" s="4"/>
      <c r="J4151" s="4"/>
      <c r="K4151" s="4"/>
      <c r="L4151" s="2"/>
      <c r="N4151" s="3"/>
      <c r="O4151" s="6"/>
      <c r="P4151" s="4"/>
      <c r="Q4151" s="2"/>
    </row>
    <row r="4152" spans="1:17" x14ac:dyDescent="0.3">
      <c r="A4152" s="2"/>
      <c r="B4152" s="2"/>
      <c r="C4152" s="2"/>
      <c r="D4152" s="2"/>
      <c r="E4152" s="3"/>
      <c r="F4152" s="3"/>
      <c r="G4152" s="3"/>
      <c r="H4152" s="3"/>
      <c r="I4152" s="4"/>
      <c r="J4152" s="4"/>
      <c r="K4152" s="4"/>
      <c r="L4152" s="2"/>
      <c r="N4152" s="3"/>
      <c r="O4152" s="6"/>
      <c r="P4152" s="4"/>
      <c r="Q4152" s="2"/>
    </row>
    <row r="4153" spans="1:17" x14ac:dyDescent="0.3">
      <c r="A4153" s="2"/>
      <c r="B4153" s="2"/>
      <c r="C4153" s="2"/>
      <c r="D4153" s="2"/>
      <c r="E4153" s="3"/>
      <c r="F4153" s="3"/>
      <c r="G4153" s="3"/>
      <c r="H4153" s="3"/>
      <c r="I4153" s="4"/>
      <c r="J4153" s="4"/>
      <c r="K4153" s="4"/>
      <c r="L4153" s="2"/>
      <c r="N4153" s="3"/>
      <c r="O4153" s="6"/>
      <c r="P4153" s="4"/>
      <c r="Q4153" s="2"/>
    </row>
    <row r="4154" spans="1:17" x14ac:dyDescent="0.3">
      <c r="A4154" s="2"/>
      <c r="B4154" s="2"/>
      <c r="C4154" s="2"/>
      <c r="D4154" s="2"/>
      <c r="E4154" s="3"/>
      <c r="F4154" s="3"/>
      <c r="G4154" s="3"/>
      <c r="H4154" s="3"/>
      <c r="I4154" s="4"/>
      <c r="J4154" s="4"/>
      <c r="K4154" s="4"/>
      <c r="L4154" s="2"/>
      <c r="N4154" s="3"/>
      <c r="O4154" s="6"/>
      <c r="P4154" s="4"/>
      <c r="Q4154" s="2"/>
    </row>
    <row r="4155" spans="1:17" x14ac:dyDescent="0.3">
      <c r="A4155" s="2"/>
      <c r="B4155" s="2"/>
      <c r="C4155" s="2"/>
      <c r="D4155" s="2"/>
      <c r="E4155" s="3"/>
      <c r="F4155" s="3"/>
      <c r="G4155" s="3"/>
      <c r="H4155" s="3"/>
      <c r="I4155" s="4"/>
      <c r="J4155" s="4"/>
      <c r="K4155" s="5"/>
      <c r="L4155" s="2"/>
      <c r="N4155" s="3"/>
      <c r="O4155" s="6"/>
      <c r="P4155" s="4"/>
      <c r="Q4155" s="2"/>
    </row>
    <row r="4156" spans="1:17" x14ac:dyDescent="0.3">
      <c r="A4156" s="2"/>
      <c r="B4156" s="2"/>
      <c r="C4156" s="2"/>
      <c r="D4156" s="2"/>
      <c r="E4156" s="3"/>
      <c r="F4156" s="3"/>
      <c r="G4156" s="3"/>
      <c r="H4156" s="3"/>
      <c r="I4156" s="4"/>
      <c r="J4156" s="4"/>
      <c r="K4156" s="5"/>
      <c r="L4156" s="2"/>
      <c r="N4156" s="3"/>
      <c r="O4156" s="6"/>
      <c r="P4156" s="4"/>
      <c r="Q4156" s="2"/>
    </row>
    <row r="4157" spans="1:17" x14ac:dyDescent="0.3">
      <c r="A4157" s="2"/>
      <c r="B4157" s="2"/>
      <c r="C4157" s="2"/>
      <c r="D4157" s="2"/>
      <c r="E4157" s="3"/>
      <c r="F4157" s="3"/>
      <c r="G4157" s="3"/>
      <c r="H4157" s="3"/>
      <c r="I4157" s="4"/>
      <c r="J4157" s="4"/>
      <c r="K4157" s="5"/>
      <c r="L4157" s="2"/>
      <c r="N4157" s="3"/>
      <c r="O4157" s="6"/>
      <c r="P4157" s="4"/>
      <c r="Q4157" s="2"/>
    </row>
    <row r="4158" spans="1:17" x14ac:dyDescent="0.3">
      <c r="A4158" s="2"/>
      <c r="B4158" s="2"/>
      <c r="C4158" s="2"/>
      <c r="D4158" s="2"/>
      <c r="E4158" s="3"/>
      <c r="F4158" s="3"/>
      <c r="G4158" s="3"/>
      <c r="H4158" s="3"/>
      <c r="I4158" s="4"/>
      <c r="J4158" s="4"/>
      <c r="K4158" s="4"/>
      <c r="L4158" s="2"/>
      <c r="N4158" s="3"/>
      <c r="O4158" s="6"/>
      <c r="P4158" s="4"/>
      <c r="Q4158" s="2"/>
    </row>
    <row r="4159" spans="1:17" x14ac:dyDescent="0.3">
      <c r="A4159" s="2"/>
      <c r="B4159" s="2"/>
      <c r="C4159" s="2"/>
      <c r="D4159" s="2"/>
      <c r="E4159" s="3"/>
      <c r="F4159" s="3"/>
      <c r="G4159" s="3"/>
      <c r="H4159" s="3"/>
      <c r="I4159" s="4"/>
      <c r="J4159" s="4"/>
      <c r="K4159" s="5"/>
      <c r="L4159" s="2"/>
      <c r="N4159" s="3"/>
      <c r="O4159" s="6"/>
      <c r="P4159" s="4"/>
      <c r="Q4159" s="2"/>
    </row>
    <row r="4160" spans="1:17" x14ac:dyDescent="0.3">
      <c r="A4160" s="2"/>
      <c r="B4160" s="2"/>
      <c r="C4160" s="2"/>
      <c r="D4160" s="2"/>
      <c r="E4160" s="3"/>
      <c r="F4160" s="3"/>
      <c r="G4160" s="3"/>
      <c r="H4160" s="3"/>
      <c r="I4160" s="4"/>
      <c r="J4160" s="4"/>
      <c r="K4160" s="4"/>
      <c r="L4160" s="2"/>
      <c r="N4160" s="3"/>
      <c r="O4160" s="6"/>
      <c r="P4160" s="4"/>
      <c r="Q4160" s="2"/>
    </row>
    <row r="4161" spans="1:17" x14ac:dyDescent="0.3">
      <c r="A4161" s="2"/>
      <c r="B4161" s="2"/>
      <c r="C4161" s="2"/>
      <c r="D4161" s="2"/>
      <c r="E4161" s="3"/>
      <c r="F4161" s="3"/>
      <c r="G4161" s="3"/>
      <c r="H4161" s="3"/>
      <c r="I4161" s="4"/>
      <c r="J4161" s="4"/>
      <c r="K4161" s="5"/>
      <c r="L4161" s="2"/>
      <c r="N4161" s="3"/>
      <c r="O4161" s="6"/>
      <c r="P4161" s="4"/>
      <c r="Q4161" s="2"/>
    </row>
    <row r="4162" spans="1:17" x14ac:dyDescent="0.3">
      <c r="A4162" s="2"/>
      <c r="B4162" s="2"/>
      <c r="C4162" s="2"/>
      <c r="D4162" s="2"/>
      <c r="E4162" s="3"/>
      <c r="F4162" s="3"/>
      <c r="G4162" s="3"/>
      <c r="H4162" s="3"/>
      <c r="I4162" s="4"/>
      <c r="J4162" s="4"/>
      <c r="K4162" s="5"/>
      <c r="L4162" s="2"/>
      <c r="N4162" s="3"/>
      <c r="O4162" s="6"/>
      <c r="P4162" s="4"/>
      <c r="Q4162" s="2"/>
    </row>
    <row r="4163" spans="1:17" x14ac:dyDescent="0.3">
      <c r="A4163" s="2"/>
      <c r="B4163" s="2"/>
      <c r="C4163" s="2"/>
      <c r="D4163" s="2"/>
      <c r="E4163" s="3"/>
      <c r="F4163" s="3"/>
      <c r="G4163" s="3"/>
      <c r="H4163" s="3"/>
      <c r="I4163" s="4"/>
      <c r="J4163" s="4"/>
      <c r="K4163" s="5"/>
      <c r="L4163" s="2"/>
      <c r="N4163" s="3"/>
      <c r="O4163" s="6"/>
      <c r="P4163" s="4"/>
      <c r="Q4163" s="2"/>
    </row>
    <row r="4164" spans="1:17" x14ac:dyDescent="0.3">
      <c r="A4164" s="2"/>
      <c r="B4164" s="2"/>
      <c r="C4164" s="2"/>
      <c r="D4164" s="2"/>
      <c r="E4164" s="3"/>
      <c r="F4164" s="3"/>
      <c r="G4164" s="3"/>
      <c r="H4164" s="3"/>
      <c r="I4164" s="4"/>
      <c r="J4164" s="4"/>
      <c r="K4164" s="5"/>
      <c r="L4164" s="2"/>
      <c r="N4164" s="3"/>
      <c r="O4164" s="6"/>
      <c r="P4164" s="4"/>
      <c r="Q4164" s="2"/>
    </row>
    <row r="4165" spans="1:17" x14ac:dyDescent="0.3">
      <c r="A4165" s="2"/>
      <c r="B4165" s="2"/>
      <c r="C4165" s="2"/>
      <c r="D4165" s="2"/>
      <c r="E4165" s="3"/>
      <c r="F4165" s="3"/>
      <c r="G4165" s="3"/>
      <c r="H4165" s="3"/>
      <c r="I4165" s="4"/>
      <c r="J4165" s="4"/>
      <c r="K4165" s="4"/>
      <c r="L4165" s="2"/>
      <c r="N4165" s="3"/>
      <c r="O4165" s="6"/>
      <c r="P4165" s="4"/>
      <c r="Q4165" s="2"/>
    </row>
    <row r="4166" spans="1:17" x14ac:dyDescent="0.3">
      <c r="A4166" s="2"/>
      <c r="B4166" s="2"/>
      <c r="C4166" s="2"/>
      <c r="D4166" s="2"/>
      <c r="E4166" s="3"/>
      <c r="F4166" s="3"/>
      <c r="G4166" s="3"/>
      <c r="H4166" s="3"/>
      <c r="I4166" s="4"/>
      <c r="J4166" s="4"/>
      <c r="K4166" s="5"/>
      <c r="L4166" s="2"/>
      <c r="N4166" s="3"/>
      <c r="O4166" s="6"/>
      <c r="P4166" s="4"/>
      <c r="Q4166" s="2"/>
    </row>
    <row r="4167" spans="1:17" x14ac:dyDescent="0.3">
      <c r="A4167" s="2"/>
      <c r="B4167" s="2"/>
      <c r="C4167" s="2"/>
      <c r="D4167" s="2"/>
      <c r="E4167" s="3"/>
      <c r="F4167" s="3"/>
      <c r="G4167" s="3"/>
      <c r="H4167" s="3"/>
      <c r="I4167" s="4"/>
      <c r="J4167" s="4"/>
      <c r="K4167" s="5"/>
      <c r="L4167" s="2"/>
      <c r="N4167" s="3"/>
      <c r="O4167" s="6"/>
      <c r="P4167" s="4"/>
      <c r="Q4167" s="2"/>
    </row>
    <row r="4168" spans="1:17" x14ac:dyDescent="0.3">
      <c r="A4168" s="2"/>
      <c r="B4168" s="2"/>
      <c r="C4168" s="2"/>
      <c r="D4168" s="2"/>
      <c r="E4168" s="3"/>
      <c r="F4168" s="3"/>
      <c r="G4168" s="3"/>
      <c r="H4168" s="3"/>
      <c r="I4168" s="4"/>
      <c r="J4168" s="4"/>
      <c r="K4168" s="5"/>
      <c r="L4168" s="2"/>
      <c r="N4168" s="3"/>
      <c r="O4168" s="6"/>
      <c r="P4168" s="4"/>
      <c r="Q4168" s="2"/>
    </row>
    <row r="4169" spans="1:17" x14ac:dyDescent="0.3">
      <c r="A4169" s="2"/>
      <c r="B4169" s="2"/>
      <c r="C4169" s="2"/>
      <c r="D4169" s="2"/>
      <c r="E4169" s="3"/>
      <c r="F4169" s="3"/>
      <c r="G4169" s="3"/>
      <c r="H4169" s="3"/>
      <c r="I4169" s="4"/>
      <c r="J4169" s="4"/>
      <c r="K4169" s="4"/>
      <c r="L4169" s="2"/>
      <c r="N4169" s="3"/>
      <c r="O4169" s="6"/>
      <c r="P4169" s="4"/>
      <c r="Q4169" s="2"/>
    </row>
    <row r="4170" spans="1:17" x14ac:dyDescent="0.3">
      <c r="A4170" s="2"/>
      <c r="B4170" s="2"/>
      <c r="C4170" s="2"/>
      <c r="D4170" s="2"/>
      <c r="E4170" s="3"/>
      <c r="F4170" s="3"/>
      <c r="G4170" s="3"/>
      <c r="H4170" s="3"/>
      <c r="I4170" s="4"/>
      <c r="J4170" s="4"/>
      <c r="K4170" s="5"/>
      <c r="L4170" s="2"/>
      <c r="N4170" s="3"/>
      <c r="O4170" s="6"/>
      <c r="P4170" s="4"/>
      <c r="Q4170" s="2"/>
    </row>
    <row r="4171" spans="1:17" x14ac:dyDescent="0.3">
      <c r="A4171" s="2"/>
      <c r="B4171" s="2"/>
      <c r="C4171" s="2"/>
      <c r="D4171" s="2"/>
      <c r="E4171" s="3"/>
      <c r="F4171" s="3"/>
      <c r="G4171" s="3"/>
      <c r="H4171" s="3"/>
      <c r="I4171" s="4"/>
      <c r="J4171" s="4"/>
      <c r="K4171" s="4"/>
      <c r="L4171" s="2"/>
      <c r="N4171" s="3"/>
      <c r="O4171" s="6"/>
      <c r="P4171" s="4"/>
      <c r="Q4171" s="2"/>
    </row>
    <row r="4172" spans="1:17" x14ac:dyDescent="0.3">
      <c r="A4172" s="2"/>
      <c r="B4172" s="2"/>
      <c r="C4172" s="2"/>
      <c r="D4172" s="2"/>
      <c r="E4172" s="3"/>
      <c r="F4172" s="3"/>
      <c r="G4172" s="3"/>
      <c r="H4172" s="3"/>
      <c r="I4172" s="4"/>
      <c r="J4172" s="4"/>
      <c r="K4172" s="5"/>
      <c r="L4172" s="2"/>
      <c r="N4172" s="3"/>
      <c r="O4172" s="6"/>
      <c r="P4172" s="4"/>
      <c r="Q4172" s="2"/>
    </row>
    <row r="4173" spans="1:17" x14ac:dyDescent="0.3">
      <c r="A4173" s="2"/>
      <c r="B4173" s="2"/>
      <c r="C4173" s="2"/>
      <c r="D4173" s="2"/>
      <c r="E4173" s="3"/>
      <c r="F4173" s="3"/>
      <c r="G4173" s="3"/>
      <c r="H4173" s="3"/>
      <c r="I4173" s="4"/>
      <c r="J4173" s="4"/>
      <c r="K4173" s="5"/>
      <c r="L4173" s="2"/>
      <c r="N4173" s="3"/>
      <c r="O4173" s="6"/>
      <c r="P4173" s="4"/>
      <c r="Q4173" s="2"/>
    </row>
    <row r="4174" spans="1:17" x14ac:dyDescent="0.3">
      <c r="A4174" s="2"/>
      <c r="B4174" s="2"/>
      <c r="C4174" s="2"/>
      <c r="D4174" s="2"/>
      <c r="E4174" s="3"/>
      <c r="F4174" s="3"/>
      <c r="G4174" s="3"/>
      <c r="H4174" s="3"/>
      <c r="I4174" s="4"/>
      <c r="J4174" s="4"/>
      <c r="K4174" s="4"/>
      <c r="L4174" s="2"/>
      <c r="N4174" s="3"/>
      <c r="O4174" s="6"/>
      <c r="P4174" s="4"/>
      <c r="Q4174" s="2"/>
    </row>
    <row r="4175" spans="1:17" x14ac:dyDescent="0.3">
      <c r="A4175" s="2"/>
      <c r="B4175" s="2"/>
      <c r="C4175" s="2"/>
      <c r="D4175" s="2"/>
      <c r="E4175" s="3"/>
      <c r="F4175" s="3"/>
      <c r="G4175" s="3"/>
      <c r="H4175" s="3"/>
      <c r="I4175" s="4"/>
      <c r="J4175" s="4"/>
      <c r="K4175" s="4"/>
      <c r="L4175" s="2"/>
      <c r="N4175" s="3"/>
      <c r="O4175" s="6"/>
      <c r="P4175" s="4"/>
      <c r="Q4175" s="2"/>
    </row>
    <row r="4176" spans="1:17" x14ac:dyDescent="0.3">
      <c r="A4176" s="2"/>
      <c r="B4176" s="2"/>
      <c r="C4176" s="2"/>
      <c r="D4176" s="2"/>
      <c r="E4176" s="3"/>
      <c r="F4176" s="3"/>
      <c r="G4176" s="3"/>
      <c r="H4176" s="3"/>
      <c r="I4176" s="4"/>
      <c r="J4176" s="4"/>
      <c r="K4176" s="5"/>
      <c r="L4176" s="2"/>
      <c r="N4176" s="3"/>
      <c r="O4176" s="6"/>
      <c r="P4176" s="4"/>
      <c r="Q4176" s="2"/>
    </row>
    <row r="4177" spans="1:17" x14ac:dyDescent="0.3">
      <c r="A4177" s="2"/>
      <c r="B4177" s="2"/>
      <c r="C4177" s="2"/>
      <c r="D4177" s="2"/>
      <c r="E4177" s="3"/>
      <c r="F4177" s="3"/>
      <c r="G4177" s="3"/>
      <c r="H4177" s="3"/>
      <c r="I4177" s="4"/>
      <c r="J4177" s="4"/>
      <c r="K4177" s="5"/>
      <c r="L4177" s="2"/>
      <c r="N4177" s="3"/>
      <c r="O4177" s="6"/>
      <c r="P4177" s="4"/>
      <c r="Q4177" s="2"/>
    </row>
    <row r="4178" spans="1:17" x14ac:dyDescent="0.3">
      <c r="A4178" s="2"/>
      <c r="B4178" s="2"/>
      <c r="C4178" s="2"/>
      <c r="D4178" s="2"/>
      <c r="E4178" s="3"/>
      <c r="F4178" s="3"/>
      <c r="G4178" s="3"/>
      <c r="H4178" s="3"/>
      <c r="I4178" s="4"/>
      <c r="J4178" s="4"/>
      <c r="K4178" s="5"/>
      <c r="L4178" s="2"/>
      <c r="N4178" s="3"/>
      <c r="O4178" s="6"/>
      <c r="P4178" s="4"/>
      <c r="Q4178" s="2"/>
    </row>
    <row r="4179" spans="1:17" x14ac:dyDescent="0.3">
      <c r="A4179" s="2"/>
      <c r="B4179" s="2"/>
      <c r="C4179" s="2"/>
      <c r="D4179" s="2"/>
      <c r="E4179" s="3"/>
      <c r="F4179" s="3"/>
      <c r="G4179" s="3"/>
      <c r="H4179" s="3"/>
      <c r="I4179" s="4"/>
      <c r="J4179" s="4"/>
      <c r="K4179" s="5"/>
      <c r="L4179" s="2"/>
      <c r="N4179" s="3"/>
      <c r="O4179" s="6"/>
      <c r="P4179" s="4"/>
      <c r="Q4179" s="2"/>
    </row>
    <row r="4180" spans="1:17" x14ac:dyDescent="0.3">
      <c r="A4180" s="2"/>
      <c r="B4180" s="2"/>
      <c r="C4180" s="2"/>
      <c r="D4180" s="2"/>
      <c r="E4180" s="3"/>
      <c r="F4180" s="3"/>
      <c r="G4180" s="3"/>
      <c r="H4180" s="3"/>
      <c r="I4180" s="4"/>
      <c r="J4180" s="4"/>
      <c r="K4180" s="5"/>
      <c r="L4180" s="2"/>
      <c r="N4180" s="3"/>
      <c r="O4180" s="6"/>
      <c r="P4180" s="4"/>
      <c r="Q4180" s="2"/>
    </row>
    <row r="4181" spans="1:17" x14ac:dyDescent="0.3">
      <c r="A4181" s="2"/>
      <c r="B4181" s="2"/>
      <c r="C4181" s="2"/>
      <c r="D4181" s="2"/>
      <c r="E4181" s="3"/>
      <c r="F4181" s="3"/>
      <c r="G4181" s="3"/>
      <c r="H4181" s="3"/>
      <c r="I4181" s="4"/>
      <c r="J4181" s="4"/>
      <c r="K4181" s="5"/>
      <c r="L4181" s="2"/>
      <c r="N4181" s="3"/>
      <c r="O4181" s="6"/>
      <c r="P4181" s="4"/>
      <c r="Q4181" s="2"/>
    </row>
    <row r="4182" spans="1:17" x14ac:dyDescent="0.3">
      <c r="A4182" s="2"/>
      <c r="B4182" s="2"/>
      <c r="C4182" s="2"/>
      <c r="D4182" s="2"/>
      <c r="E4182" s="3"/>
      <c r="F4182" s="3"/>
      <c r="G4182" s="3"/>
      <c r="H4182" s="3"/>
      <c r="I4182" s="4"/>
      <c r="J4182" s="4"/>
      <c r="K4182" s="4"/>
      <c r="L4182" s="2"/>
      <c r="N4182" s="3"/>
      <c r="O4182" s="6"/>
      <c r="P4182" s="4"/>
      <c r="Q4182" s="2"/>
    </row>
    <row r="4183" spans="1:17" x14ac:dyDescent="0.3">
      <c r="A4183" s="2"/>
      <c r="B4183" s="2"/>
      <c r="C4183" s="2"/>
      <c r="D4183" s="2"/>
      <c r="E4183" s="3"/>
      <c r="F4183" s="3"/>
      <c r="G4183" s="3"/>
      <c r="H4183" s="3"/>
      <c r="I4183" s="4"/>
      <c r="J4183" s="4"/>
      <c r="K4183" s="4"/>
      <c r="L4183" s="2"/>
      <c r="N4183" s="3"/>
      <c r="O4183" s="6"/>
      <c r="P4183" s="4"/>
      <c r="Q4183" s="2"/>
    </row>
    <row r="4184" spans="1:17" x14ac:dyDescent="0.3">
      <c r="A4184" s="2"/>
      <c r="B4184" s="2"/>
      <c r="C4184" s="2"/>
      <c r="D4184" s="2"/>
      <c r="E4184" s="3"/>
      <c r="F4184" s="3"/>
      <c r="G4184" s="3"/>
      <c r="H4184" s="3"/>
      <c r="I4184" s="4"/>
      <c r="J4184" s="4"/>
      <c r="K4184" s="4"/>
      <c r="L4184" s="2"/>
      <c r="N4184" s="3"/>
      <c r="O4184" s="6"/>
      <c r="P4184" s="4"/>
      <c r="Q4184" s="2"/>
    </row>
    <row r="4185" spans="1:17" x14ac:dyDescent="0.3">
      <c r="A4185" s="2"/>
      <c r="B4185" s="2"/>
      <c r="C4185" s="2"/>
      <c r="D4185" s="2"/>
      <c r="E4185" s="3"/>
      <c r="F4185" s="3"/>
      <c r="G4185" s="3"/>
      <c r="H4185" s="3"/>
      <c r="I4185" s="4"/>
      <c r="J4185" s="4"/>
      <c r="K4185" s="5"/>
      <c r="L4185" s="2"/>
      <c r="N4185" s="3"/>
      <c r="O4185" s="6"/>
      <c r="P4185" s="4"/>
      <c r="Q4185" s="2"/>
    </row>
    <row r="4186" spans="1:17" x14ac:dyDescent="0.3">
      <c r="A4186" s="2"/>
      <c r="B4186" s="2"/>
      <c r="C4186" s="2"/>
      <c r="D4186" s="2"/>
      <c r="E4186" s="3"/>
      <c r="F4186" s="3"/>
      <c r="G4186" s="3"/>
      <c r="H4186" s="3"/>
      <c r="I4186" s="4"/>
      <c r="J4186" s="4"/>
      <c r="K4186" s="4"/>
      <c r="L4186" s="2"/>
      <c r="N4186" s="3"/>
      <c r="O4186" s="6"/>
      <c r="P4186" s="4"/>
      <c r="Q4186" s="2"/>
    </row>
    <row r="4187" spans="1:17" x14ac:dyDescent="0.3">
      <c r="A4187" s="2"/>
      <c r="B4187" s="2"/>
      <c r="C4187" s="2"/>
      <c r="D4187" s="2"/>
      <c r="E4187" s="3"/>
      <c r="F4187" s="3"/>
      <c r="G4187" s="3"/>
      <c r="H4187" s="3"/>
      <c r="I4187" s="4"/>
      <c r="J4187" s="4"/>
      <c r="K4187" s="4"/>
      <c r="L4187" s="2"/>
      <c r="N4187" s="3"/>
      <c r="O4187" s="6"/>
      <c r="P4187" s="4"/>
      <c r="Q4187" s="2"/>
    </row>
    <row r="4188" spans="1:17" x14ac:dyDescent="0.3">
      <c r="A4188" s="2"/>
      <c r="B4188" s="2"/>
      <c r="C4188" s="2"/>
      <c r="D4188" s="2"/>
      <c r="E4188" s="3"/>
      <c r="F4188" s="3"/>
      <c r="G4188" s="3"/>
      <c r="H4188" s="3"/>
      <c r="I4188" s="4"/>
      <c r="J4188" s="4"/>
      <c r="K4188" s="5"/>
      <c r="L4188" s="2"/>
      <c r="N4188" s="3"/>
      <c r="O4188" s="6"/>
      <c r="P4188" s="4"/>
      <c r="Q4188" s="2"/>
    </row>
    <row r="4189" spans="1:17" x14ac:dyDescent="0.3">
      <c r="A4189" s="2"/>
      <c r="B4189" s="2"/>
      <c r="C4189" s="2"/>
      <c r="D4189" s="2"/>
      <c r="E4189" s="3"/>
      <c r="F4189" s="3"/>
      <c r="G4189" s="3"/>
      <c r="H4189" s="3"/>
      <c r="I4189" s="4"/>
      <c r="J4189" s="4"/>
      <c r="K4189" s="5"/>
      <c r="L4189" s="2"/>
      <c r="N4189" s="3"/>
      <c r="O4189" s="6"/>
      <c r="P4189" s="4"/>
      <c r="Q4189" s="2"/>
    </row>
    <row r="4190" spans="1:17" x14ac:dyDescent="0.3">
      <c r="A4190" s="2"/>
      <c r="B4190" s="2"/>
      <c r="C4190" s="2"/>
      <c r="D4190" s="2"/>
      <c r="E4190" s="3"/>
      <c r="F4190" s="3"/>
      <c r="G4190" s="3"/>
      <c r="H4190" s="3"/>
      <c r="I4190" s="4"/>
      <c r="J4190" s="4"/>
      <c r="K4190" s="5"/>
      <c r="L4190" s="2"/>
      <c r="N4190" s="3"/>
      <c r="O4190" s="6"/>
      <c r="P4190" s="4"/>
      <c r="Q4190" s="2"/>
    </row>
    <row r="4191" spans="1:17" x14ac:dyDescent="0.3">
      <c r="A4191" s="2"/>
      <c r="B4191" s="2"/>
      <c r="C4191" s="2"/>
      <c r="D4191" s="2"/>
      <c r="E4191" s="3"/>
      <c r="F4191" s="3"/>
      <c r="G4191" s="3"/>
      <c r="H4191" s="3"/>
      <c r="I4191" s="4"/>
      <c r="J4191" s="4"/>
      <c r="K4191" s="4"/>
      <c r="L4191" s="2"/>
      <c r="N4191" s="3"/>
      <c r="O4191" s="6"/>
      <c r="P4191" s="4"/>
      <c r="Q4191" s="2"/>
    </row>
    <row r="4192" spans="1:17" x14ac:dyDescent="0.3">
      <c r="A4192" s="2"/>
      <c r="B4192" s="2"/>
      <c r="C4192" s="2"/>
      <c r="D4192" s="2"/>
      <c r="E4192" s="3"/>
      <c r="F4192" s="3"/>
      <c r="G4192" s="3"/>
      <c r="H4192" s="3"/>
      <c r="I4192" s="4"/>
      <c r="J4192" s="4"/>
      <c r="K4192" s="5"/>
      <c r="L4192" s="2"/>
      <c r="N4192" s="3"/>
      <c r="O4192" s="6"/>
      <c r="P4192" s="4"/>
      <c r="Q4192" s="2"/>
    </row>
    <row r="4193" spans="1:17" x14ac:dyDescent="0.3">
      <c r="A4193" s="2"/>
      <c r="B4193" s="2"/>
      <c r="C4193" s="2"/>
      <c r="D4193" s="2"/>
      <c r="E4193" s="3"/>
      <c r="F4193" s="3"/>
      <c r="G4193" s="3"/>
      <c r="H4193" s="3"/>
      <c r="I4193" s="4"/>
      <c r="J4193" s="4"/>
      <c r="K4193" s="5"/>
      <c r="L4193" s="2"/>
      <c r="N4193" s="3"/>
      <c r="O4193" s="6"/>
      <c r="P4193" s="4"/>
      <c r="Q4193" s="2"/>
    </row>
    <row r="4194" spans="1:17" x14ac:dyDescent="0.3">
      <c r="A4194" s="2"/>
      <c r="B4194" s="2"/>
      <c r="C4194" s="2"/>
      <c r="D4194" s="2"/>
      <c r="E4194" s="3"/>
      <c r="F4194" s="3"/>
      <c r="G4194" s="3"/>
      <c r="H4194" s="3"/>
      <c r="I4194" s="4"/>
      <c r="J4194" s="4"/>
      <c r="K4194" s="4"/>
      <c r="L4194" s="2"/>
      <c r="N4194" s="3"/>
      <c r="O4194" s="6"/>
      <c r="P4194" s="4"/>
      <c r="Q4194" s="2"/>
    </row>
    <row r="4195" spans="1:17" x14ac:dyDescent="0.3">
      <c r="A4195" s="2"/>
      <c r="B4195" s="2"/>
      <c r="C4195" s="2"/>
      <c r="D4195" s="2"/>
      <c r="E4195" s="3"/>
      <c r="F4195" s="3"/>
      <c r="G4195" s="3"/>
      <c r="H4195" s="3"/>
      <c r="I4195" s="4"/>
      <c r="J4195" s="4"/>
      <c r="K4195" s="5"/>
      <c r="L4195" s="2"/>
      <c r="N4195" s="3"/>
      <c r="O4195" s="6"/>
      <c r="P4195" s="4"/>
      <c r="Q4195" s="2"/>
    </row>
    <row r="4196" spans="1:17" x14ac:dyDescent="0.3">
      <c r="A4196" s="2"/>
      <c r="B4196" s="2"/>
      <c r="C4196" s="2"/>
      <c r="D4196" s="2"/>
      <c r="E4196" s="3"/>
      <c r="F4196" s="3"/>
      <c r="G4196" s="3"/>
      <c r="H4196" s="3"/>
      <c r="I4196" s="4"/>
      <c r="J4196" s="4"/>
      <c r="K4196" s="5"/>
      <c r="L4196" s="2"/>
      <c r="N4196" s="3"/>
      <c r="O4196" s="6"/>
      <c r="P4196" s="4"/>
      <c r="Q4196" s="2"/>
    </row>
    <row r="4197" spans="1:17" x14ac:dyDescent="0.3">
      <c r="A4197" s="2"/>
      <c r="B4197" s="2"/>
      <c r="C4197" s="2"/>
      <c r="D4197" s="2"/>
      <c r="E4197" s="3"/>
      <c r="F4197" s="3"/>
      <c r="G4197" s="3"/>
      <c r="H4197" s="3"/>
      <c r="I4197" s="4"/>
      <c r="J4197" s="4"/>
      <c r="K4197" s="5"/>
      <c r="L4197" s="2"/>
      <c r="N4197" s="3"/>
      <c r="O4197" s="6"/>
      <c r="P4197" s="4"/>
      <c r="Q4197" s="2"/>
    </row>
    <row r="4198" spans="1:17" x14ac:dyDescent="0.3">
      <c r="A4198" s="2"/>
      <c r="B4198" s="2"/>
      <c r="C4198" s="2"/>
      <c r="D4198" s="2"/>
      <c r="E4198" s="3"/>
      <c r="F4198" s="3"/>
      <c r="G4198" s="3"/>
      <c r="H4198" s="3"/>
      <c r="I4198" s="4"/>
      <c r="J4198" s="4"/>
      <c r="K4198" s="5"/>
      <c r="L4198" s="2"/>
      <c r="N4198" s="3"/>
      <c r="O4198" s="6"/>
      <c r="P4198" s="4"/>
      <c r="Q4198" s="2"/>
    </row>
    <row r="4199" spans="1:17" x14ac:dyDescent="0.3">
      <c r="A4199" s="2"/>
      <c r="B4199" s="2"/>
      <c r="C4199" s="2"/>
      <c r="D4199" s="2"/>
      <c r="E4199" s="3"/>
      <c r="F4199" s="3"/>
      <c r="G4199" s="3"/>
      <c r="H4199" s="3"/>
      <c r="I4199" s="4"/>
      <c r="J4199" s="4"/>
      <c r="K4199" s="4"/>
      <c r="L4199" s="2"/>
      <c r="N4199" s="3"/>
      <c r="O4199" s="6"/>
      <c r="P4199" s="4"/>
      <c r="Q4199" s="2"/>
    </row>
    <row r="4200" spans="1:17" x14ac:dyDescent="0.3">
      <c r="A4200" s="2"/>
      <c r="B4200" s="2"/>
      <c r="C4200" s="2"/>
      <c r="D4200" s="2"/>
      <c r="E4200" s="3"/>
      <c r="F4200" s="3"/>
      <c r="G4200" s="3"/>
      <c r="H4200" s="3"/>
      <c r="I4200" s="4"/>
      <c r="J4200" s="4"/>
      <c r="K4200" s="4"/>
      <c r="L4200" s="2"/>
      <c r="N4200" s="3"/>
      <c r="O4200" s="6"/>
      <c r="P4200" s="4"/>
      <c r="Q4200" s="2"/>
    </row>
    <row r="4201" spans="1:17" x14ac:dyDescent="0.3">
      <c r="A4201" s="2"/>
      <c r="B4201" s="2"/>
      <c r="C4201" s="2"/>
      <c r="D4201" s="2"/>
      <c r="E4201" s="3"/>
      <c r="F4201" s="3"/>
      <c r="G4201" s="3"/>
      <c r="H4201" s="3"/>
      <c r="I4201" s="4"/>
      <c r="J4201" s="4"/>
      <c r="K4201" s="5"/>
      <c r="L4201" s="2"/>
      <c r="N4201" s="3"/>
      <c r="O4201" s="6"/>
      <c r="P4201" s="4"/>
      <c r="Q4201" s="2"/>
    </row>
    <row r="4202" spans="1:17" x14ac:dyDescent="0.3">
      <c r="A4202" s="2"/>
      <c r="B4202" s="2"/>
      <c r="C4202" s="2"/>
      <c r="D4202" s="2"/>
      <c r="E4202" s="3"/>
      <c r="F4202" s="3"/>
      <c r="G4202" s="3"/>
      <c r="H4202" s="3"/>
      <c r="I4202" s="4"/>
      <c r="J4202" s="4"/>
      <c r="K4202" s="4"/>
      <c r="L4202" s="2"/>
      <c r="N4202" s="3"/>
      <c r="O4202" s="6"/>
      <c r="P4202" s="4"/>
      <c r="Q4202" s="2"/>
    </row>
    <row r="4203" spans="1:17" x14ac:dyDescent="0.3">
      <c r="A4203" s="2"/>
      <c r="B4203" s="2"/>
      <c r="C4203" s="2"/>
      <c r="D4203" s="2"/>
      <c r="E4203" s="3"/>
      <c r="F4203" s="3"/>
      <c r="G4203" s="3"/>
      <c r="H4203" s="3"/>
      <c r="I4203" s="4"/>
      <c r="J4203" s="4"/>
      <c r="K4203" s="5"/>
      <c r="L4203" s="2"/>
      <c r="N4203" s="3"/>
      <c r="O4203" s="6"/>
      <c r="P4203" s="4"/>
      <c r="Q4203" s="2"/>
    </row>
    <row r="4204" spans="1:17" x14ac:dyDescent="0.3">
      <c r="A4204" s="2"/>
      <c r="B4204" s="2"/>
      <c r="C4204" s="2"/>
      <c r="D4204" s="2"/>
      <c r="E4204" s="3"/>
      <c r="F4204" s="3"/>
      <c r="G4204" s="3"/>
      <c r="H4204" s="3"/>
      <c r="I4204" s="4"/>
      <c r="J4204" s="4"/>
      <c r="K4204" s="4"/>
      <c r="L4204" s="2"/>
      <c r="N4204" s="3"/>
      <c r="O4204" s="6"/>
      <c r="P4204" s="4"/>
      <c r="Q4204" s="2"/>
    </row>
    <row r="4205" spans="1:17" x14ac:dyDescent="0.3">
      <c r="A4205" s="2"/>
      <c r="B4205" s="2"/>
      <c r="C4205" s="2"/>
      <c r="D4205" s="2"/>
      <c r="E4205" s="3"/>
      <c r="F4205" s="3"/>
      <c r="G4205" s="3"/>
      <c r="H4205" s="3"/>
      <c r="I4205" s="4"/>
      <c r="J4205" s="4"/>
      <c r="K4205" s="4"/>
      <c r="L4205" s="2"/>
      <c r="N4205" s="3"/>
      <c r="O4205" s="6"/>
      <c r="P4205" s="4"/>
      <c r="Q4205" s="2"/>
    </row>
    <row r="4206" spans="1:17" x14ac:dyDescent="0.3">
      <c r="A4206" s="2"/>
      <c r="B4206" s="2"/>
      <c r="C4206" s="2"/>
      <c r="D4206" s="2"/>
      <c r="E4206" s="3"/>
      <c r="F4206" s="3"/>
      <c r="G4206" s="3"/>
      <c r="H4206" s="3"/>
      <c r="I4206" s="4"/>
      <c r="J4206" s="4"/>
      <c r="K4206" s="4"/>
      <c r="L4206" s="2"/>
      <c r="N4206" s="3"/>
      <c r="O4206" s="6"/>
      <c r="P4206" s="4"/>
      <c r="Q4206" s="2"/>
    </row>
    <row r="4207" spans="1:17" x14ac:dyDescent="0.3">
      <c r="A4207" s="2"/>
      <c r="B4207" s="2"/>
      <c r="C4207" s="2"/>
      <c r="D4207" s="2"/>
      <c r="E4207" s="3"/>
      <c r="F4207" s="3"/>
      <c r="G4207" s="3"/>
      <c r="H4207" s="3"/>
      <c r="I4207" s="4"/>
      <c r="J4207" s="4"/>
      <c r="K4207" s="4"/>
      <c r="L4207" s="2"/>
      <c r="N4207" s="3"/>
      <c r="O4207" s="6"/>
      <c r="P4207" s="4"/>
      <c r="Q4207" s="2"/>
    </row>
    <row r="4208" spans="1:17" x14ac:dyDescent="0.3">
      <c r="A4208" s="2"/>
      <c r="B4208" s="2"/>
      <c r="C4208" s="2"/>
      <c r="D4208" s="2"/>
      <c r="E4208" s="3"/>
      <c r="F4208" s="3"/>
      <c r="G4208" s="3"/>
      <c r="H4208" s="3"/>
      <c r="I4208" s="4"/>
      <c r="J4208" s="4"/>
      <c r="K4208" s="4"/>
      <c r="L4208" s="2"/>
      <c r="N4208" s="3"/>
      <c r="O4208" s="6"/>
      <c r="P4208" s="4"/>
      <c r="Q4208" s="2"/>
    </row>
    <row r="4209" spans="1:17" x14ac:dyDescent="0.3">
      <c r="A4209" s="2"/>
      <c r="B4209" s="2"/>
      <c r="C4209" s="2"/>
      <c r="D4209" s="2"/>
      <c r="E4209" s="3"/>
      <c r="F4209" s="3"/>
      <c r="G4209" s="3"/>
      <c r="H4209" s="3"/>
      <c r="I4209" s="4"/>
      <c r="J4209" s="4"/>
      <c r="K4209" s="5"/>
      <c r="L4209" s="2"/>
      <c r="N4209" s="3"/>
      <c r="O4209" s="6"/>
      <c r="P4209" s="4"/>
      <c r="Q4209" s="2"/>
    </row>
    <row r="4210" spans="1:17" x14ac:dyDescent="0.3">
      <c r="A4210" s="2"/>
      <c r="B4210" s="2"/>
      <c r="C4210" s="2"/>
      <c r="D4210" s="2"/>
      <c r="E4210" s="3"/>
      <c r="F4210" s="3"/>
      <c r="G4210" s="3"/>
      <c r="H4210" s="3"/>
      <c r="I4210" s="4"/>
      <c r="J4210" s="4"/>
      <c r="K4210" s="4"/>
      <c r="L4210" s="2"/>
      <c r="N4210" s="3"/>
      <c r="O4210" s="6"/>
      <c r="P4210" s="4"/>
      <c r="Q4210" s="2"/>
    </row>
    <row r="4211" spans="1:17" x14ac:dyDescent="0.3">
      <c r="A4211" s="2"/>
      <c r="B4211" s="2"/>
      <c r="C4211" s="2"/>
      <c r="D4211" s="2"/>
      <c r="E4211" s="3"/>
      <c r="F4211" s="3"/>
      <c r="G4211" s="3"/>
      <c r="H4211" s="3"/>
      <c r="I4211" s="4"/>
      <c r="J4211" s="4"/>
      <c r="K4211" s="5"/>
      <c r="L4211" s="2"/>
      <c r="N4211" s="3"/>
      <c r="O4211" s="6"/>
      <c r="P4211" s="4"/>
      <c r="Q4211" s="2"/>
    </row>
    <row r="4212" spans="1:17" x14ac:dyDescent="0.3">
      <c r="A4212" s="2"/>
      <c r="B4212" s="2"/>
      <c r="C4212" s="2"/>
      <c r="D4212" s="2"/>
      <c r="E4212" s="3"/>
      <c r="F4212" s="3"/>
      <c r="G4212" s="3"/>
      <c r="H4212" s="3"/>
      <c r="I4212" s="4"/>
      <c r="J4212" s="4"/>
      <c r="K4212" s="5"/>
      <c r="L4212" s="2"/>
      <c r="N4212" s="3"/>
      <c r="O4212" s="6"/>
      <c r="P4212" s="4"/>
      <c r="Q4212" s="2"/>
    </row>
    <row r="4213" spans="1:17" x14ac:dyDescent="0.3">
      <c r="A4213" s="2"/>
      <c r="B4213" s="2"/>
      <c r="C4213" s="2"/>
      <c r="D4213" s="2"/>
      <c r="E4213" s="3"/>
      <c r="F4213" s="3"/>
      <c r="G4213" s="3"/>
      <c r="H4213" s="3"/>
      <c r="I4213" s="4"/>
      <c r="J4213" s="4"/>
      <c r="K4213" s="4"/>
      <c r="L4213" s="2"/>
      <c r="N4213" s="3"/>
      <c r="O4213" s="6"/>
      <c r="P4213" s="4"/>
      <c r="Q4213" s="2"/>
    </row>
    <row r="4214" spans="1:17" x14ac:dyDescent="0.3">
      <c r="A4214" s="2"/>
      <c r="B4214" s="2"/>
      <c r="C4214" s="2"/>
      <c r="D4214" s="2"/>
      <c r="E4214" s="3"/>
      <c r="F4214" s="3"/>
      <c r="G4214" s="3"/>
      <c r="H4214" s="3"/>
      <c r="I4214" s="4"/>
      <c r="J4214" s="4"/>
      <c r="K4214" s="5"/>
      <c r="L4214" s="2"/>
      <c r="N4214" s="3"/>
      <c r="O4214" s="6"/>
      <c r="P4214" s="4"/>
      <c r="Q4214" s="2"/>
    </row>
    <row r="4215" spans="1:17" x14ac:dyDescent="0.3">
      <c r="A4215" s="2"/>
      <c r="B4215" s="2"/>
      <c r="C4215" s="2"/>
      <c r="D4215" s="2"/>
      <c r="E4215" s="3"/>
      <c r="F4215" s="3"/>
      <c r="G4215" s="3"/>
      <c r="H4215" s="3"/>
      <c r="I4215" s="4"/>
      <c r="J4215" s="4"/>
      <c r="K4215" s="4"/>
      <c r="L4215" s="2"/>
      <c r="N4215" s="3"/>
      <c r="O4215" s="6"/>
      <c r="P4215" s="4"/>
      <c r="Q4215" s="2"/>
    </row>
    <row r="4216" spans="1:17" x14ac:dyDescent="0.3">
      <c r="A4216" s="2"/>
      <c r="B4216" s="2"/>
      <c r="C4216" s="2"/>
      <c r="D4216" s="2"/>
      <c r="E4216" s="3"/>
      <c r="F4216" s="3"/>
      <c r="G4216" s="3"/>
      <c r="H4216" s="3"/>
      <c r="I4216" s="4"/>
      <c r="J4216" s="4"/>
      <c r="K4216" s="5"/>
      <c r="L4216" s="2"/>
      <c r="N4216" s="3"/>
      <c r="O4216" s="6"/>
      <c r="P4216" s="4"/>
      <c r="Q4216" s="2"/>
    </row>
    <row r="4217" spans="1:17" x14ac:dyDescent="0.3">
      <c r="A4217" s="2"/>
      <c r="B4217" s="2"/>
      <c r="C4217" s="2"/>
      <c r="D4217" s="2"/>
      <c r="E4217" s="3"/>
      <c r="F4217" s="3"/>
      <c r="G4217" s="3"/>
      <c r="H4217" s="3"/>
      <c r="I4217" s="4"/>
      <c r="J4217" s="4"/>
      <c r="K4217" s="5"/>
      <c r="L4217" s="2"/>
      <c r="N4217" s="3"/>
      <c r="O4217" s="6"/>
      <c r="P4217" s="4"/>
      <c r="Q4217" s="2"/>
    </row>
    <row r="4218" spans="1:17" x14ac:dyDescent="0.3">
      <c r="A4218" s="2"/>
      <c r="B4218" s="2"/>
      <c r="C4218" s="2"/>
      <c r="D4218" s="2"/>
      <c r="E4218" s="3"/>
      <c r="F4218" s="3"/>
      <c r="G4218" s="3"/>
      <c r="H4218" s="3"/>
      <c r="I4218" s="4"/>
      <c r="J4218" s="4"/>
      <c r="K4218" s="4"/>
      <c r="L4218" s="2"/>
      <c r="N4218" s="3"/>
      <c r="O4218" s="6"/>
      <c r="P4218" s="4"/>
      <c r="Q4218" s="2"/>
    </row>
    <row r="4219" spans="1:17" x14ac:dyDescent="0.3">
      <c r="A4219" s="2"/>
      <c r="B4219" s="2"/>
      <c r="C4219" s="2"/>
      <c r="D4219" s="2"/>
      <c r="E4219" s="3"/>
      <c r="F4219" s="3"/>
      <c r="G4219" s="3"/>
      <c r="H4219" s="3"/>
      <c r="I4219" s="4"/>
      <c r="J4219" s="4"/>
      <c r="K4219" s="4"/>
      <c r="L4219" s="2"/>
      <c r="N4219" s="3"/>
      <c r="O4219" s="6"/>
      <c r="P4219" s="4"/>
      <c r="Q4219" s="2"/>
    </row>
    <row r="4220" spans="1:17" x14ac:dyDescent="0.3">
      <c r="A4220" s="2"/>
      <c r="B4220" s="2"/>
      <c r="C4220" s="2"/>
      <c r="D4220" s="2"/>
      <c r="E4220" s="3"/>
      <c r="F4220" s="3"/>
      <c r="G4220" s="3"/>
      <c r="H4220" s="3"/>
      <c r="I4220" s="4"/>
      <c r="J4220" s="4"/>
      <c r="K4220" s="4"/>
      <c r="L4220" s="2"/>
      <c r="N4220" s="3"/>
      <c r="O4220" s="6"/>
      <c r="P4220" s="4"/>
      <c r="Q4220" s="2"/>
    </row>
    <row r="4221" spans="1:17" x14ac:dyDescent="0.3">
      <c r="A4221" s="2"/>
      <c r="B4221" s="2"/>
      <c r="C4221" s="2"/>
      <c r="D4221" s="2"/>
      <c r="E4221" s="3"/>
      <c r="F4221" s="3"/>
      <c r="G4221" s="3"/>
      <c r="H4221" s="3"/>
      <c r="I4221" s="4"/>
      <c r="J4221" s="4"/>
      <c r="K4221" s="4"/>
      <c r="L4221" s="2"/>
      <c r="N4221" s="3"/>
      <c r="O4221" s="6"/>
      <c r="P4221" s="4"/>
      <c r="Q4221" s="2"/>
    </row>
    <row r="4222" spans="1:17" x14ac:dyDescent="0.3">
      <c r="A4222" s="2"/>
      <c r="B4222" s="2"/>
      <c r="C4222" s="2"/>
      <c r="D4222" s="2"/>
      <c r="E4222" s="3"/>
      <c r="F4222" s="3"/>
      <c r="G4222" s="3"/>
      <c r="H4222" s="3"/>
      <c r="I4222" s="4"/>
      <c r="J4222" s="4"/>
      <c r="K4222" s="4"/>
      <c r="L4222" s="2"/>
      <c r="N4222" s="3"/>
      <c r="O4222" s="6"/>
      <c r="P4222" s="4"/>
      <c r="Q4222" s="2"/>
    </row>
    <row r="4223" spans="1:17" x14ac:dyDescent="0.3">
      <c r="A4223" s="2"/>
      <c r="B4223" s="2"/>
      <c r="C4223" s="2"/>
      <c r="D4223" s="2"/>
      <c r="E4223" s="3"/>
      <c r="F4223" s="3"/>
      <c r="G4223" s="3"/>
      <c r="H4223" s="3"/>
      <c r="I4223" s="4"/>
      <c r="J4223" s="4"/>
      <c r="K4223" s="5"/>
      <c r="L4223" s="2"/>
      <c r="N4223" s="3"/>
      <c r="O4223" s="6"/>
      <c r="P4223" s="4"/>
      <c r="Q4223" s="2"/>
    </row>
    <row r="4224" spans="1:17" x14ac:dyDescent="0.3">
      <c r="A4224" s="2"/>
      <c r="B4224" s="2"/>
      <c r="C4224" s="2"/>
      <c r="D4224" s="2"/>
      <c r="E4224" s="3"/>
      <c r="F4224" s="3"/>
      <c r="G4224" s="3"/>
      <c r="H4224" s="3"/>
      <c r="I4224" s="4"/>
      <c r="J4224" s="4"/>
      <c r="K4224" s="5"/>
      <c r="L4224" s="2"/>
      <c r="N4224" s="3"/>
      <c r="O4224" s="6"/>
      <c r="P4224" s="4"/>
      <c r="Q4224" s="2"/>
    </row>
    <row r="4225" spans="1:17" x14ac:dyDescent="0.3">
      <c r="A4225" s="2"/>
      <c r="B4225" s="2"/>
      <c r="C4225" s="2"/>
      <c r="D4225" s="2"/>
      <c r="E4225" s="3"/>
      <c r="F4225" s="3"/>
      <c r="G4225" s="3"/>
      <c r="H4225" s="3"/>
      <c r="I4225" s="4"/>
      <c r="J4225" s="4"/>
      <c r="K4225" s="4"/>
      <c r="L4225" s="2"/>
      <c r="N4225" s="3"/>
      <c r="O4225" s="6"/>
      <c r="P4225" s="4"/>
      <c r="Q4225" s="2"/>
    </row>
    <row r="4226" spans="1:17" x14ac:dyDescent="0.3">
      <c r="A4226" s="2"/>
      <c r="B4226" s="2"/>
      <c r="C4226" s="2"/>
      <c r="D4226" s="2"/>
      <c r="E4226" s="3"/>
      <c r="F4226" s="3"/>
      <c r="G4226" s="3"/>
      <c r="H4226" s="3"/>
      <c r="I4226" s="4"/>
      <c r="J4226" s="4"/>
      <c r="K4226" s="4"/>
      <c r="L4226" s="2"/>
      <c r="N4226" s="3"/>
      <c r="O4226" s="6"/>
      <c r="P4226" s="4"/>
      <c r="Q4226" s="2"/>
    </row>
    <row r="4227" spans="1:17" x14ac:dyDescent="0.3">
      <c r="A4227" s="2"/>
      <c r="B4227" s="2"/>
      <c r="C4227" s="2"/>
      <c r="D4227" s="2"/>
      <c r="E4227" s="3"/>
      <c r="F4227" s="3"/>
      <c r="G4227" s="3"/>
      <c r="H4227" s="3"/>
      <c r="I4227" s="4"/>
      <c r="J4227" s="4"/>
      <c r="K4227" s="5"/>
      <c r="L4227" s="2"/>
      <c r="N4227" s="3"/>
      <c r="O4227" s="6"/>
      <c r="P4227" s="4"/>
      <c r="Q4227" s="2"/>
    </row>
    <row r="4228" spans="1:17" x14ac:dyDescent="0.3">
      <c r="A4228" s="2"/>
      <c r="B4228" s="2"/>
      <c r="C4228" s="2"/>
      <c r="D4228" s="2"/>
      <c r="E4228" s="3"/>
      <c r="F4228" s="3"/>
      <c r="G4228" s="3"/>
      <c r="H4228" s="3"/>
      <c r="I4228" s="4"/>
      <c r="J4228" s="4"/>
      <c r="K4228" s="5"/>
      <c r="L4228" s="2"/>
      <c r="N4228" s="3"/>
      <c r="O4228" s="6"/>
      <c r="P4228" s="4"/>
      <c r="Q4228" s="2"/>
    </row>
    <row r="4229" spans="1:17" x14ac:dyDescent="0.3">
      <c r="A4229" s="2"/>
      <c r="B4229" s="2"/>
      <c r="C4229" s="2"/>
      <c r="D4229" s="2"/>
      <c r="E4229" s="3"/>
      <c r="F4229" s="3"/>
      <c r="G4229" s="3"/>
      <c r="H4229" s="3"/>
      <c r="I4229" s="4"/>
      <c r="J4229" s="4"/>
      <c r="K4229" s="4"/>
      <c r="L4229" s="2"/>
      <c r="N4229" s="3"/>
      <c r="O4229" s="6"/>
      <c r="P4229" s="4"/>
      <c r="Q4229" s="2"/>
    </row>
    <row r="4230" spans="1:17" x14ac:dyDescent="0.3">
      <c r="A4230" s="2"/>
      <c r="B4230" s="2"/>
      <c r="C4230" s="2"/>
      <c r="D4230" s="2"/>
      <c r="E4230" s="3"/>
      <c r="F4230" s="3"/>
      <c r="G4230" s="3"/>
      <c r="H4230" s="3"/>
      <c r="I4230" s="4"/>
      <c r="J4230" s="4"/>
      <c r="K4230" s="5"/>
      <c r="L4230" s="2"/>
      <c r="N4230" s="3"/>
      <c r="O4230" s="6"/>
      <c r="P4230" s="4"/>
      <c r="Q4230" s="2"/>
    </row>
    <row r="4231" spans="1:17" x14ac:dyDescent="0.3">
      <c r="A4231" s="2"/>
      <c r="B4231" s="2"/>
      <c r="C4231" s="2"/>
      <c r="D4231" s="2"/>
      <c r="E4231" s="3"/>
      <c r="F4231" s="3"/>
      <c r="G4231" s="3"/>
      <c r="H4231" s="3"/>
      <c r="I4231" s="4"/>
      <c r="J4231" s="4"/>
      <c r="K4231" s="5"/>
      <c r="L4231" s="2"/>
      <c r="N4231" s="3"/>
      <c r="O4231" s="6"/>
      <c r="P4231" s="4"/>
      <c r="Q4231" s="2"/>
    </row>
    <row r="4232" spans="1:17" x14ac:dyDescent="0.3">
      <c r="A4232" s="2"/>
      <c r="B4232" s="2"/>
      <c r="C4232" s="2"/>
      <c r="D4232" s="2"/>
      <c r="E4232" s="3"/>
      <c r="F4232" s="3"/>
      <c r="G4232" s="3"/>
      <c r="H4232" s="3"/>
      <c r="I4232" s="4"/>
      <c r="J4232" s="4"/>
      <c r="K4232" s="5"/>
      <c r="L4232" s="2"/>
      <c r="N4232" s="3"/>
      <c r="O4232" s="6"/>
      <c r="P4232" s="4"/>
      <c r="Q4232" s="2"/>
    </row>
    <row r="4233" spans="1:17" x14ac:dyDescent="0.3">
      <c r="A4233" s="2"/>
      <c r="B4233" s="2"/>
      <c r="C4233" s="2"/>
      <c r="D4233" s="2"/>
      <c r="E4233" s="3"/>
      <c r="F4233" s="3"/>
      <c r="G4233" s="3"/>
      <c r="H4233" s="3"/>
      <c r="I4233" s="4"/>
      <c r="J4233" s="4"/>
      <c r="K4233" s="4"/>
      <c r="L4233" s="2"/>
      <c r="N4233" s="3"/>
      <c r="O4233" s="6"/>
      <c r="P4233" s="4"/>
      <c r="Q4233" s="2"/>
    </row>
    <row r="4234" spans="1:17" x14ac:dyDescent="0.3">
      <c r="A4234" s="2"/>
      <c r="B4234" s="2"/>
      <c r="C4234" s="2"/>
      <c r="D4234" s="2"/>
      <c r="E4234" s="3"/>
      <c r="F4234" s="3"/>
      <c r="G4234" s="3"/>
      <c r="H4234" s="3"/>
      <c r="I4234" s="4"/>
      <c r="J4234" s="4"/>
      <c r="K4234" s="4"/>
      <c r="L4234" s="2"/>
      <c r="N4234" s="3"/>
      <c r="O4234" s="6"/>
      <c r="P4234" s="4"/>
      <c r="Q4234" s="2"/>
    </row>
    <row r="4235" spans="1:17" x14ac:dyDescent="0.3">
      <c r="A4235" s="2"/>
      <c r="B4235" s="2"/>
      <c r="C4235" s="2"/>
      <c r="D4235" s="2"/>
      <c r="E4235" s="3"/>
      <c r="F4235" s="3"/>
      <c r="G4235" s="3"/>
      <c r="H4235" s="3"/>
      <c r="I4235" s="4"/>
      <c r="J4235" s="4"/>
      <c r="K4235" s="4"/>
      <c r="L4235" s="2"/>
      <c r="N4235" s="3"/>
      <c r="O4235" s="6"/>
      <c r="P4235" s="4"/>
      <c r="Q4235" s="2"/>
    </row>
    <row r="4236" spans="1:17" x14ac:dyDescent="0.3">
      <c r="A4236" s="2"/>
      <c r="B4236" s="2"/>
      <c r="C4236" s="2"/>
      <c r="D4236" s="2"/>
      <c r="E4236" s="3"/>
      <c r="F4236" s="3"/>
      <c r="G4236" s="3"/>
      <c r="H4236" s="3"/>
      <c r="I4236" s="4"/>
      <c r="J4236" s="4"/>
      <c r="K4236" s="5"/>
      <c r="L4236" s="2"/>
      <c r="N4236" s="3"/>
      <c r="O4236" s="6"/>
      <c r="P4236" s="4"/>
      <c r="Q4236" s="2"/>
    </row>
    <row r="4237" spans="1:17" x14ac:dyDescent="0.3">
      <c r="A4237" s="2"/>
      <c r="B4237" s="2"/>
      <c r="C4237" s="2"/>
      <c r="D4237" s="2"/>
      <c r="E4237" s="3"/>
      <c r="F4237" s="3"/>
      <c r="G4237" s="3"/>
      <c r="H4237" s="3"/>
      <c r="I4237" s="4"/>
      <c r="J4237" s="4"/>
      <c r="K4237" s="4"/>
      <c r="L4237" s="2"/>
      <c r="N4237" s="3"/>
      <c r="O4237" s="6"/>
      <c r="P4237" s="4"/>
      <c r="Q4237" s="2"/>
    </row>
    <row r="4238" spans="1:17" x14ac:dyDescent="0.3">
      <c r="A4238" s="2"/>
      <c r="B4238" s="2"/>
      <c r="C4238" s="2"/>
      <c r="D4238" s="2"/>
      <c r="E4238" s="3"/>
      <c r="F4238" s="3"/>
      <c r="G4238" s="3"/>
      <c r="H4238" s="3"/>
      <c r="I4238" s="4"/>
      <c r="J4238" s="4"/>
      <c r="K4238" s="4"/>
      <c r="L4238" s="2"/>
      <c r="N4238" s="3"/>
      <c r="O4238" s="6"/>
      <c r="P4238" s="4"/>
      <c r="Q4238" s="2"/>
    </row>
    <row r="4239" spans="1:17" x14ac:dyDescent="0.3">
      <c r="A4239" s="2"/>
      <c r="B4239" s="2"/>
      <c r="C4239" s="2"/>
      <c r="D4239" s="2"/>
      <c r="E4239" s="3"/>
      <c r="F4239" s="3"/>
      <c r="G4239" s="3"/>
      <c r="H4239" s="3"/>
      <c r="I4239" s="4"/>
      <c r="J4239" s="4"/>
      <c r="K4239" s="5"/>
      <c r="L4239" s="2"/>
      <c r="N4239" s="3"/>
      <c r="O4239" s="6"/>
      <c r="P4239" s="4"/>
      <c r="Q4239" s="2"/>
    </row>
    <row r="4240" spans="1:17" x14ac:dyDescent="0.3">
      <c r="A4240" s="2"/>
      <c r="B4240" s="2"/>
      <c r="C4240" s="2"/>
      <c r="D4240" s="2"/>
      <c r="E4240" s="3"/>
      <c r="F4240" s="3"/>
      <c r="G4240" s="3"/>
      <c r="H4240" s="3"/>
      <c r="I4240" s="4"/>
      <c r="J4240" s="4"/>
      <c r="K4240" s="4"/>
      <c r="L4240" s="2"/>
      <c r="N4240" s="3"/>
      <c r="O4240" s="6"/>
      <c r="P4240" s="4"/>
      <c r="Q4240" s="2"/>
    </row>
    <row r="4241" spans="1:17" x14ac:dyDescent="0.3">
      <c r="A4241" s="2"/>
      <c r="B4241" s="2"/>
      <c r="C4241" s="2"/>
      <c r="D4241" s="2"/>
      <c r="E4241" s="3"/>
      <c r="F4241" s="3"/>
      <c r="G4241" s="3"/>
      <c r="H4241" s="3"/>
      <c r="I4241" s="4"/>
      <c r="J4241" s="4"/>
      <c r="K4241" s="5"/>
      <c r="L4241" s="2"/>
      <c r="N4241" s="3"/>
      <c r="O4241" s="6"/>
      <c r="P4241" s="4"/>
      <c r="Q4241" s="2"/>
    </row>
    <row r="4242" spans="1:17" x14ac:dyDescent="0.3">
      <c r="A4242" s="2"/>
      <c r="B4242" s="2"/>
      <c r="C4242" s="2"/>
      <c r="D4242" s="2"/>
      <c r="E4242" s="3"/>
      <c r="F4242" s="3"/>
      <c r="G4242" s="3"/>
      <c r="H4242" s="3"/>
      <c r="I4242" s="4"/>
      <c r="J4242" s="4"/>
      <c r="K4242" s="4"/>
      <c r="L4242" s="2"/>
      <c r="N4242" s="3"/>
      <c r="O4242" s="6"/>
      <c r="P4242" s="4"/>
      <c r="Q4242" s="2"/>
    </row>
    <row r="4243" spans="1:17" x14ac:dyDescent="0.3">
      <c r="A4243" s="2"/>
      <c r="B4243" s="2"/>
      <c r="C4243" s="2"/>
      <c r="D4243" s="2"/>
      <c r="E4243" s="3"/>
      <c r="F4243" s="3"/>
      <c r="G4243" s="3"/>
      <c r="H4243" s="3"/>
      <c r="I4243" s="4"/>
      <c r="J4243" s="4"/>
      <c r="K4243" s="5"/>
      <c r="L4243" s="2"/>
      <c r="N4243" s="3"/>
      <c r="O4243" s="6"/>
      <c r="P4243" s="4"/>
      <c r="Q4243" s="2"/>
    </row>
    <row r="4244" spans="1:17" x14ac:dyDescent="0.3">
      <c r="A4244" s="2"/>
      <c r="B4244" s="2"/>
      <c r="C4244" s="2"/>
      <c r="D4244" s="2"/>
      <c r="E4244" s="3"/>
      <c r="F4244" s="3"/>
      <c r="G4244" s="3"/>
      <c r="H4244" s="3"/>
      <c r="I4244" s="4"/>
      <c r="J4244" s="4"/>
      <c r="K4244" s="5"/>
      <c r="L4244" s="2"/>
      <c r="N4244" s="3"/>
      <c r="O4244" s="6"/>
      <c r="P4244" s="4"/>
      <c r="Q4244" s="2"/>
    </row>
    <row r="4245" spans="1:17" x14ac:dyDescent="0.3">
      <c r="A4245" s="2"/>
      <c r="B4245" s="2"/>
      <c r="C4245" s="2"/>
      <c r="D4245" s="2"/>
      <c r="E4245" s="3"/>
      <c r="F4245" s="3"/>
      <c r="G4245" s="3"/>
      <c r="H4245" s="3"/>
      <c r="I4245" s="4"/>
      <c r="J4245" s="4"/>
      <c r="K4245" s="4"/>
      <c r="L4245" s="2"/>
      <c r="N4245" s="3"/>
      <c r="O4245" s="6"/>
      <c r="P4245" s="4"/>
      <c r="Q4245" s="2"/>
    </row>
    <row r="4246" spans="1:17" x14ac:dyDescent="0.3">
      <c r="A4246" s="2"/>
      <c r="B4246" s="2"/>
      <c r="C4246" s="2"/>
      <c r="D4246" s="2"/>
      <c r="E4246" s="3"/>
      <c r="F4246" s="3"/>
      <c r="G4246" s="3"/>
      <c r="H4246" s="3"/>
      <c r="I4246" s="4"/>
      <c r="J4246" s="4"/>
      <c r="K4246" s="4"/>
      <c r="L4246" s="2"/>
      <c r="N4246" s="3"/>
      <c r="O4246" s="6"/>
      <c r="P4246" s="4"/>
      <c r="Q4246" s="2"/>
    </row>
    <row r="4247" spans="1:17" x14ac:dyDescent="0.3">
      <c r="A4247" s="2"/>
      <c r="B4247" s="2"/>
      <c r="C4247" s="2"/>
      <c r="D4247" s="2"/>
      <c r="E4247" s="3"/>
      <c r="F4247" s="3"/>
      <c r="G4247" s="3"/>
      <c r="H4247" s="3"/>
      <c r="I4247" s="4"/>
      <c r="J4247" s="4"/>
      <c r="K4247" s="4"/>
      <c r="L4247" s="2"/>
      <c r="N4247" s="3"/>
      <c r="O4247" s="6"/>
      <c r="P4247" s="4"/>
      <c r="Q4247" s="2"/>
    </row>
    <row r="4248" spans="1:17" x14ac:dyDescent="0.3">
      <c r="A4248" s="2"/>
      <c r="B4248" s="2"/>
      <c r="C4248" s="2"/>
      <c r="D4248" s="2"/>
      <c r="E4248" s="3"/>
      <c r="F4248" s="3"/>
      <c r="G4248" s="3"/>
      <c r="H4248" s="3"/>
      <c r="I4248" s="4"/>
      <c r="J4248" s="4"/>
      <c r="K4248" s="5"/>
      <c r="L4248" s="2"/>
      <c r="N4248" s="3"/>
      <c r="O4248" s="6"/>
      <c r="P4248" s="4"/>
      <c r="Q4248" s="2"/>
    </row>
    <row r="4249" spans="1:17" x14ac:dyDescent="0.3">
      <c r="A4249" s="2"/>
      <c r="B4249" s="2"/>
      <c r="C4249" s="2"/>
      <c r="D4249" s="2"/>
      <c r="E4249" s="3"/>
      <c r="F4249" s="3"/>
      <c r="G4249" s="3"/>
      <c r="H4249" s="3"/>
      <c r="I4249" s="4"/>
      <c r="J4249" s="4"/>
      <c r="K4249" s="4"/>
      <c r="L4249" s="2"/>
      <c r="N4249" s="3"/>
      <c r="O4249" s="6"/>
      <c r="P4249" s="4"/>
      <c r="Q4249" s="2"/>
    </row>
    <row r="4250" spans="1:17" x14ac:dyDescent="0.3">
      <c r="A4250" s="2"/>
      <c r="B4250" s="2"/>
      <c r="C4250" s="2"/>
      <c r="D4250" s="2"/>
      <c r="E4250" s="3"/>
      <c r="F4250" s="3"/>
      <c r="G4250" s="3"/>
      <c r="H4250" s="3"/>
      <c r="I4250" s="4"/>
      <c r="J4250" s="4"/>
      <c r="K4250" s="5"/>
      <c r="L4250" s="2"/>
      <c r="N4250" s="3"/>
      <c r="O4250" s="6"/>
      <c r="P4250" s="4"/>
      <c r="Q4250" s="2"/>
    </row>
    <row r="4251" spans="1:17" x14ac:dyDescent="0.3">
      <c r="A4251" s="2"/>
      <c r="B4251" s="2"/>
      <c r="C4251" s="2"/>
      <c r="D4251" s="2"/>
      <c r="E4251" s="3"/>
      <c r="F4251" s="3"/>
      <c r="G4251" s="3"/>
      <c r="H4251" s="3"/>
      <c r="I4251" s="4"/>
      <c r="J4251" s="4"/>
      <c r="K4251" s="5"/>
      <c r="L4251" s="2"/>
      <c r="N4251" s="3"/>
      <c r="O4251" s="6"/>
      <c r="P4251" s="4"/>
      <c r="Q4251" s="2"/>
    </row>
    <row r="4252" spans="1:17" x14ac:dyDescent="0.3">
      <c r="A4252" s="2"/>
      <c r="B4252" s="2"/>
      <c r="C4252" s="2"/>
      <c r="D4252" s="2"/>
      <c r="E4252" s="3"/>
      <c r="F4252" s="3"/>
      <c r="G4252" s="3"/>
      <c r="H4252" s="3"/>
      <c r="I4252" s="4"/>
      <c r="J4252" s="4"/>
      <c r="K4252" s="5"/>
      <c r="L4252" s="2"/>
      <c r="N4252" s="3"/>
      <c r="O4252" s="6"/>
      <c r="P4252" s="4"/>
      <c r="Q4252" s="2"/>
    </row>
    <row r="4253" spans="1:17" x14ac:dyDescent="0.3">
      <c r="A4253" s="2"/>
      <c r="B4253" s="2"/>
      <c r="C4253" s="2"/>
      <c r="D4253" s="2"/>
      <c r="E4253" s="3"/>
      <c r="F4253" s="3"/>
      <c r="G4253" s="3"/>
      <c r="H4253" s="3"/>
      <c r="I4253" s="4"/>
      <c r="J4253" s="4"/>
      <c r="K4253" s="5"/>
      <c r="L4253" s="2"/>
      <c r="N4253" s="3"/>
      <c r="O4253" s="6"/>
      <c r="P4253" s="4"/>
      <c r="Q4253" s="2"/>
    </row>
    <row r="4254" spans="1:17" x14ac:dyDescent="0.3">
      <c r="A4254" s="2"/>
      <c r="B4254" s="2"/>
      <c r="C4254" s="2"/>
      <c r="D4254" s="2"/>
      <c r="E4254" s="3"/>
      <c r="F4254" s="3"/>
      <c r="G4254" s="3"/>
      <c r="H4254" s="3"/>
      <c r="I4254" s="4"/>
      <c r="J4254" s="4"/>
      <c r="K4254" s="5"/>
      <c r="L4254" s="2"/>
      <c r="N4254" s="3"/>
      <c r="O4254" s="6"/>
      <c r="P4254" s="4"/>
      <c r="Q4254" s="2"/>
    </row>
    <row r="4255" spans="1:17" x14ac:dyDescent="0.3">
      <c r="A4255" s="2"/>
      <c r="B4255" s="2"/>
      <c r="C4255" s="2"/>
      <c r="D4255" s="2"/>
      <c r="E4255" s="3"/>
      <c r="F4255" s="3"/>
      <c r="G4255" s="3"/>
      <c r="H4255" s="3"/>
      <c r="I4255" s="4"/>
      <c r="J4255" s="4"/>
      <c r="K4255" s="5"/>
      <c r="L4255" s="2"/>
      <c r="N4255" s="3"/>
      <c r="O4255" s="6"/>
      <c r="P4255" s="4"/>
      <c r="Q4255" s="2"/>
    </row>
    <row r="4256" spans="1:17" x14ac:dyDescent="0.3">
      <c r="A4256" s="2"/>
      <c r="B4256" s="2"/>
      <c r="C4256" s="2"/>
      <c r="D4256" s="2"/>
      <c r="E4256" s="3"/>
      <c r="F4256" s="3"/>
      <c r="G4256" s="3"/>
      <c r="H4256" s="3"/>
      <c r="I4256" s="4"/>
      <c r="J4256" s="4"/>
      <c r="K4256" s="4"/>
      <c r="L4256" s="2"/>
      <c r="N4256" s="3"/>
      <c r="O4256" s="6"/>
      <c r="P4256" s="4"/>
      <c r="Q4256" s="2"/>
    </row>
    <row r="4257" spans="1:17" x14ac:dyDescent="0.3">
      <c r="A4257" s="2"/>
      <c r="B4257" s="2"/>
      <c r="C4257" s="2"/>
      <c r="D4257" s="2"/>
      <c r="E4257" s="3"/>
      <c r="F4257" s="3"/>
      <c r="G4257" s="3"/>
      <c r="H4257" s="3"/>
      <c r="I4257" s="4"/>
      <c r="J4257" s="4"/>
      <c r="K4257" s="5"/>
      <c r="L4257" s="2"/>
      <c r="N4257" s="3"/>
      <c r="O4257" s="6"/>
      <c r="P4257" s="4"/>
      <c r="Q4257" s="2"/>
    </row>
    <row r="4258" spans="1:17" x14ac:dyDescent="0.3">
      <c r="A4258" s="2"/>
      <c r="B4258" s="2"/>
      <c r="C4258" s="2"/>
      <c r="D4258" s="2"/>
      <c r="E4258" s="3"/>
      <c r="F4258" s="3"/>
      <c r="G4258" s="3"/>
      <c r="H4258" s="3"/>
      <c r="I4258" s="4"/>
      <c r="J4258" s="4"/>
      <c r="K4258" s="4"/>
      <c r="L4258" s="2"/>
      <c r="N4258" s="3"/>
      <c r="O4258" s="6"/>
      <c r="P4258" s="4"/>
      <c r="Q4258" s="2"/>
    </row>
    <row r="4259" spans="1:17" x14ac:dyDescent="0.3">
      <c r="A4259" s="2"/>
      <c r="B4259" s="2"/>
      <c r="C4259" s="2"/>
      <c r="D4259" s="2"/>
      <c r="E4259" s="3"/>
      <c r="F4259" s="3"/>
      <c r="G4259" s="3"/>
      <c r="H4259" s="3"/>
      <c r="I4259" s="4"/>
      <c r="J4259" s="4"/>
      <c r="K4259" s="5"/>
      <c r="L4259" s="2"/>
      <c r="N4259" s="3"/>
      <c r="O4259" s="6"/>
      <c r="P4259" s="4"/>
      <c r="Q4259" s="2"/>
    </row>
    <row r="4260" spans="1:17" x14ac:dyDescent="0.3">
      <c r="A4260" s="2"/>
      <c r="B4260" s="2"/>
      <c r="C4260" s="2"/>
      <c r="D4260" s="2"/>
      <c r="E4260" s="3"/>
      <c r="F4260" s="3"/>
      <c r="G4260" s="3"/>
      <c r="H4260" s="3"/>
      <c r="I4260" s="4"/>
      <c r="J4260" s="4"/>
      <c r="K4260" s="4"/>
      <c r="L4260" s="2"/>
      <c r="N4260" s="3"/>
      <c r="O4260" s="6"/>
      <c r="P4260" s="4"/>
      <c r="Q4260" s="2"/>
    </row>
    <row r="4261" spans="1:17" x14ac:dyDescent="0.3">
      <c r="A4261" s="2"/>
      <c r="B4261" s="2"/>
      <c r="C4261" s="2"/>
      <c r="D4261" s="2"/>
      <c r="E4261" s="3"/>
      <c r="F4261" s="3"/>
      <c r="G4261" s="3"/>
      <c r="H4261" s="3"/>
      <c r="I4261" s="4"/>
      <c r="J4261" s="4"/>
      <c r="K4261" s="5"/>
      <c r="L4261" s="2"/>
      <c r="N4261" s="3"/>
      <c r="O4261" s="6"/>
      <c r="P4261" s="4"/>
      <c r="Q4261" s="2"/>
    </row>
    <row r="4262" spans="1:17" x14ac:dyDescent="0.3">
      <c r="A4262" s="2"/>
      <c r="B4262" s="2"/>
      <c r="C4262" s="2"/>
      <c r="D4262" s="2"/>
      <c r="E4262" s="3"/>
      <c r="F4262" s="3"/>
      <c r="G4262" s="3"/>
      <c r="H4262" s="3"/>
      <c r="I4262" s="4"/>
      <c r="J4262" s="4"/>
      <c r="K4262" s="4"/>
      <c r="L4262" s="2"/>
      <c r="N4262" s="3"/>
      <c r="O4262" s="6"/>
      <c r="P4262" s="4"/>
      <c r="Q4262" s="2"/>
    </row>
    <row r="4263" spans="1:17" x14ac:dyDescent="0.3">
      <c r="A4263" s="2"/>
      <c r="B4263" s="2"/>
      <c r="C4263" s="2"/>
      <c r="D4263" s="2"/>
      <c r="E4263" s="3"/>
      <c r="F4263" s="3"/>
      <c r="G4263" s="3"/>
      <c r="H4263" s="3"/>
      <c r="I4263" s="4"/>
      <c r="J4263" s="4"/>
      <c r="K4263" s="5"/>
      <c r="L4263" s="2"/>
      <c r="N4263" s="3"/>
      <c r="O4263" s="6"/>
      <c r="P4263" s="4"/>
      <c r="Q4263" s="2"/>
    </row>
    <row r="4264" spans="1:17" x14ac:dyDescent="0.3">
      <c r="A4264" s="2"/>
      <c r="B4264" s="2"/>
      <c r="C4264" s="2"/>
      <c r="D4264" s="2"/>
      <c r="E4264" s="3"/>
      <c r="F4264" s="3"/>
      <c r="G4264" s="3"/>
      <c r="H4264" s="3"/>
      <c r="I4264" s="4"/>
      <c r="J4264" s="4"/>
      <c r="K4264" s="5"/>
      <c r="L4264" s="2"/>
      <c r="N4264" s="3"/>
      <c r="O4264" s="6"/>
      <c r="P4264" s="4"/>
      <c r="Q4264" s="2"/>
    </row>
    <row r="4265" spans="1:17" x14ac:dyDescent="0.3">
      <c r="A4265" s="2"/>
      <c r="B4265" s="2"/>
      <c r="C4265" s="2"/>
      <c r="D4265" s="2"/>
      <c r="E4265" s="3"/>
      <c r="F4265" s="3"/>
      <c r="G4265" s="3"/>
      <c r="H4265" s="3"/>
      <c r="I4265" s="4"/>
      <c r="J4265" s="4"/>
      <c r="K4265" s="5"/>
      <c r="L4265" s="2"/>
      <c r="N4265" s="3"/>
      <c r="O4265" s="6"/>
      <c r="P4265" s="4"/>
      <c r="Q4265" s="2"/>
    </row>
    <row r="4266" spans="1:17" x14ac:dyDescent="0.3">
      <c r="A4266" s="2"/>
      <c r="B4266" s="2"/>
      <c r="C4266" s="2"/>
      <c r="D4266" s="2"/>
      <c r="E4266" s="3"/>
      <c r="F4266" s="3"/>
      <c r="G4266" s="3"/>
      <c r="H4266" s="3"/>
      <c r="I4266" s="4"/>
      <c r="J4266" s="4"/>
      <c r="K4266" s="5"/>
      <c r="L4266" s="2"/>
      <c r="N4266" s="3"/>
      <c r="O4266" s="6"/>
      <c r="P4266" s="4"/>
      <c r="Q4266" s="2"/>
    </row>
    <row r="4267" spans="1:17" x14ac:dyDescent="0.3">
      <c r="A4267" s="2"/>
      <c r="B4267" s="2"/>
      <c r="C4267" s="2"/>
      <c r="D4267" s="2"/>
      <c r="E4267" s="3"/>
      <c r="F4267" s="3"/>
      <c r="G4267" s="3"/>
      <c r="H4267" s="3"/>
      <c r="I4267" s="4"/>
      <c r="J4267" s="4"/>
      <c r="K4267" s="5"/>
      <c r="L4267" s="2"/>
      <c r="N4267" s="3"/>
      <c r="O4267" s="6"/>
      <c r="P4267" s="4"/>
      <c r="Q4267" s="2"/>
    </row>
    <row r="4268" spans="1:17" x14ac:dyDescent="0.3">
      <c r="A4268" s="2"/>
      <c r="B4268" s="2"/>
      <c r="C4268" s="2"/>
      <c r="D4268" s="2"/>
      <c r="E4268" s="3"/>
      <c r="F4268" s="3"/>
      <c r="G4268" s="3"/>
      <c r="H4268" s="3"/>
      <c r="I4268" s="4"/>
      <c r="J4268" s="4"/>
      <c r="K4268" s="4"/>
      <c r="L4268" s="2"/>
      <c r="N4268" s="3"/>
      <c r="O4268" s="6"/>
      <c r="P4268" s="4"/>
      <c r="Q4268" s="2"/>
    </row>
    <row r="4269" spans="1:17" x14ac:dyDescent="0.3">
      <c r="A4269" s="2"/>
      <c r="B4269" s="2"/>
      <c r="C4269" s="2"/>
      <c r="D4269" s="2"/>
      <c r="E4269" s="3"/>
      <c r="F4269" s="3"/>
      <c r="G4269" s="3"/>
      <c r="H4269" s="3"/>
      <c r="I4269" s="4"/>
      <c r="J4269" s="4"/>
      <c r="K4269" s="4"/>
      <c r="L4269" s="2"/>
      <c r="N4269" s="3"/>
      <c r="O4269" s="6"/>
      <c r="P4269" s="4"/>
      <c r="Q4269" s="2"/>
    </row>
    <row r="4270" spans="1:17" x14ac:dyDescent="0.3">
      <c r="A4270" s="2"/>
      <c r="B4270" s="2"/>
      <c r="C4270" s="2"/>
      <c r="D4270" s="2"/>
      <c r="E4270" s="3"/>
      <c r="F4270" s="3"/>
      <c r="G4270" s="3"/>
      <c r="H4270" s="3"/>
      <c r="I4270" s="4"/>
      <c r="J4270" s="4"/>
      <c r="K4270" s="5"/>
      <c r="L4270" s="2"/>
      <c r="N4270" s="3"/>
      <c r="O4270" s="6"/>
      <c r="P4270" s="4"/>
      <c r="Q4270" s="2"/>
    </row>
    <row r="4271" spans="1:17" x14ac:dyDescent="0.3">
      <c r="A4271" s="2"/>
      <c r="B4271" s="2"/>
      <c r="C4271" s="2"/>
      <c r="D4271" s="2"/>
      <c r="E4271" s="3"/>
      <c r="F4271" s="3"/>
      <c r="G4271" s="3"/>
      <c r="H4271" s="3"/>
      <c r="I4271" s="4"/>
      <c r="J4271" s="4"/>
      <c r="K4271" s="5"/>
      <c r="L4271" s="2"/>
      <c r="N4271" s="3"/>
      <c r="O4271" s="6"/>
      <c r="P4271" s="4"/>
      <c r="Q4271" s="2"/>
    </row>
    <row r="4272" spans="1:17" x14ac:dyDescent="0.3">
      <c r="A4272" s="2"/>
      <c r="B4272" s="2"/>
      <c r="C4272" s="2"/>
      <c r="D4272" s="2"/>
      <c r="E4272" s="3"/>
      <c r="F4272" s="3"/>
      <c r="G4272" s="3"/>
      <c r="H4272" s="3"/>
      <c r="I4272" s="4"/>
      <c r="J4272" s="4"/>
      <c r="K4272" s="4"/>
      <c r="L4272" s="2"/>
      <c r="N4272" s="3"/>
      <c r="O4272" s="6"/>
      <c r="P4272" s="4"/>
      <c r="Q4272" s="2"/>
    </row>
    <row r="4273" spans="1:17" x14ac:dyDescent="0.3">
      <c r="A4273" s="2"/>
      <c r="B4273" s="2"/>
      <c r="C4273" s="2"/>
      <c r="D4273" s="2"/>
      <c r="E4273" s="3"/>
      <c r="F4273" s="3"/>
      <c r="G4273" s="3"/>
      <c r="H4273" s="3"/>
      <c r="I4273" s="4"/>
      <c r="J4273" s="4"/>
      <c r="K4273" s="4"/>
      <c r="L4273" s="2"/>
      <c r="N4273" s="3"/>
      <c r="O4273" s="6"/>
      <c r="P4273" s="4"/>
      <c r="Q4273" s="2"/>
    </row>
    <row r="4274" spans="1:17" x14ac:dyDescent="0.3">
      <c r="A4274" s="2"/>
      <c r="B4274" s="2"/>
      <c r="C4274" s="2"/>
      <c r="D4274" s="2"/>
      <c r="E4274" s="3"/>
      <c r="F4274" s="3"/>
      <c r="G4274" s="3"/>
      <c r="H4274" s="3"/>
      <c r="I4274" s="4"/>
      <c r="J4274" s="4"/>
      <c r="K4274" s="5"/>
      <c r="L4274" s="2"/>
      <c r="N4274" s="3"/>
      <c r="O4274" s="6"/>
      <c r="P4274" s="4"/>
      <c r="Q4274" s="2"/>
    </row>
    <row r="4275" spans="1:17" x14ac:dyDescent="0.3">
      <c r="A4275" s="2"/>
      <c r="B4275" s="2"/>
      <c r="C4275" s="2"/>
      <c r="D4275" s="2"/>
      <c r="E4275" s="3"/>
      <c r="F4275" s="3"/>
      <c r="G4275" s="3"/>
      <c r="H4275" s="3"/>
      <c r="I4275" s="4"/>
      <c r="J4275" s="4"/>
      <c r="K4275" s="4"/>
      <c r="L4275" s="2"/>
      <c r="N4275" s="3"/>
      <c r="O4275" s="6"/>
      <c r="P4275" s="4"/>
      <c r="Q4275" s="2"/>
    </row>
    <row r="4276" spans="1:17" x14ac:dyDescent="0.3">
      <c r="A4276" s="2"/>
      <c r="B4276" s="2"/>
      <c r="C4276" s="2"/>
      <c r="D4276" s="2"/>
      <c r="E4276" s="3"/>
      <c r="F4276" s="3"/>
      <c r="G4276" s="3"/>
      <c r="H4276" s="3"/>
      <c r="I4276" s="4"/>
      <c r="J4276" s="4"/>
      <c r="K4276" s="4"/>
      <c r="L4276" s="2"/>
      <c r="N4276" s="3"/>
      <c r="O4276" s="6"/>
      <c r="P4276" s="4"/>
      <c r="Q4276" s="2"/>
    </row>
    <row r="4277" spans="1:17" x14ac:dyDescent="0.3">
      <c r="A4277" s="2"/>
      <c r="B4277" s="2"/>
      <c r="C4277" s="2"/>
      <c r="D4277" s="2"/>
      <c r="E4277" s="3"/>
      <c r="F4277" s="3"/>
      <c r="G4277" s="3"/>
      <c r="H4277" s="3"/>
      <c r="I4277" s="4"/>
      <c r="J4277" s="4"/>
      <c r="K4277" s="4"/>
      <c r="L4277" s="2"/>
      <c r="N4277" s="3"/>
      <c r="O4277" s="6"/>
      <c r="P4277" s="4"/>
      <c r="Q4277" s="2"/>
    </row>
    <row r="4278" spans="1:17" x14ac:dyDescent="0.3">
      <c r="A4278" s="2"/>
      <c r="B4278" s="2"/>
      <c r="C4278" s="2"/>
      <c r="D4278" s="2"/>
      <c r="E4278" s="3"/>
      <c r="F4278" s="3"/>
      <c r="G4278" s="3"/>
      <c r="H4278" s="3"/>
      <c r="I4278" s="4"/>
      <c r="J4278" s="4"/>
      <c r="K4278" s="4"/>
      <c r="L4278" s="2"/>
      <c r="N4278" s="3"/>
      <c r="O4278" s="6"/>
      <c r="P4278" s="4"/>
      <c r="Q4278" s="2"/>
    </row>
    <row r="4279" spans="1:17" x14ac:dyDescent="0.3">
      <c r="A4279" s="2"/>
      <c r="B4279" s="2"/>
      <c r="C4279" s="2"/>
      <c r="D4279" s="2"/>
      <c r="E4279" s="3"/>
      <c r="F4279" s="3"/>
      <c r="G4279" s="3"/>
      <c r="H4279" s="3"/>
      <c r="I4279" s="4"/>
      <c r="J4279" s="4"/>
      <c r="K4279" s="4"/>
      <c r="L4279" s="2"/>
      <c r="N4279" s="3"/>
      <c r="O4279" s="6"/>
      <c r="P4279" s="4"/>
      <c r="Q4279" s="2"/>
    </row>
    <row r="4280" spans="1:17" x14ac:dyDescent="0.3">
      <c r="A4280" s="2"/>
      <c r="B4280" s="2"/>
      <c r="C4280" s="2"/>
      <c r="D4280" s="2"/>
      <c r="E4280" s="3"/>
      <c r="F4280" s="3"/>
      <c r="G4280" s="3"/>
      <c r="H4280" s="3"/>
      <c r="I4280" s="4"/>
      <c r="J4280" s="4"/>
      <c r="K4280" s="4"/>
      <c r="L4280" s="2"/>
      <c r="N4280" s="3"/>
      <c r="O4280" s="6"/>
      <c r="P4280" s="4"/>
      <c r="Q4280" s="2"/>
    </row>
    <row r="4281" spans="1:17" x14ac:dyDescent="0.3">
      <c r="A4281" s="2"/>
      <c r="B4281" s="2"/>
      <c r="C4281" s="2"/>
      <c r="D4281" s="2"/>
      <c r="E4281" s="3"/>
      <c r="F4281" s="3"/>
      <c r="G4281" s="3"/>
      <c r="H4281" s="3"/>
      <c r="I4281" s="4"/>
      <c r="J4281" s="4"/>
      <c r="K4281" s="4"/>
      <c r="L4281" s="2"/>
      <c r="N4281" s="3"/>
      <c r="O4281" s="6"/>
      <c r="P4281" s="4"/>
      <c r="Q4281" s="2"/>
    </row>
    <row r="4282" spans="1:17" x14ac:dyDescent="0.3">
      <c r="A4282" s="2"/>
      <c r="B4282" s="2"/>
      <c r="C4282" s="2"/>
      <c r="D4282" s="2"/>
      <c r="E4282" s="3"/>
      <c r="F4282" s="3"/>
      <c r="G4282" s="3"/>
      <c r="H4282" s="3"/>
      <c r="I4282" s="4"/>
      <c r="J4282" s="4"/>
      <c r="K4282" s="4"/>
      <c r="L4282" s="2"/>
      <c r="N4282" s="3"/>
      <c r="O4282" s="6"/>
      <c r="P4282" s="4"/>
      <c r="Q4282" s="2"/>
    </row>
    <row r="4283" spans="1:17" x14ac:dyDescent="0.3">
      <c r="A4283" s="2"/>
      <c r="B4283" s="2"/>
      <c r="C4283" s="2"/>
      <c r="D4283" s="2"/>
      <c r="E4283" s="3"/>
      <c r="F4283" s="3"/>
      <c r="G4283" s="3"/>
      <c r="H4283" s="3"/>
      <c r="I4283" s="4"/>
      <c r="J4283" s="4"/>
      <c r="K4283" s="4"/>
      <c r="L4283" s="2"/>
      <c r="N4283" s="3"/>
      <c r="O4283" s="6"/>
      <c r="P4283" s="4"/>
      <c r="Q4283" s="2"/>
    </row>
    <row r="4284" spans="1:17" x14ac:dyDescent="0.3">
      <c r="A4284" s="2"/>
      <c r="B4284" s="2"/>
      <c r="C4284" s="2"/>
      <c r="D4284" s="2"/>
      <c r="E4284" s="3"/>
      <c r="F4284" s="3"/>
      <c r="G4284" s="3"/>
      <c r="H4284" s="3"/>
      <c r="I4284" s="4"/>
      <c r="J4284" s="4"/>
      <c r="K4284" s="4"/>
      <c r="L4284" s="2"/>
      <c r="N4284" s="3"/>
      <c r="O4284" s="6"/>
      <c r="P4284" s="4"/>
      <c r="Q4284" s="2"/>
    </row>
    <row r="4285" spans="1:17" x14ac:dyDescent="0.3">
      <c r="A4285" s="2"/>
      <c r="B4285" s="2"/>
      <c r="C4285" s="2"/>
      <c r="D4285" s="2"/>
      <c r="E4285" s="3"/>
      <c r="F4285" s="3"/>
      <c r="G4285" s="3"/>
      <c r="H4285" s="3"/>
      <c r="I4285" s="4"/>
      <c r="J4285" s="4"/>
      <c r="K4285" s="4"/>
      <c r="L4285" s="2"/>
      <c r="N4285" s="3"/>
      <c r="O4285" s="6"/>
      <c r="P4285" s="4"/>
      <c r="Q4285" s="2"/>
    </row>
    <row r="4286" spans="1:17" x14ac:dyDescent="0.3">
      <c r="A4286" s="2"/>
      <c r="B4286" s="2"/>
      <c r="C4286" s="2"/>
      <c r="D4286" s="2"/>
      <c r="E4286" s="3"/>
      <c r="F4286" s="3"/>
      <c r="G4286" s="3"/>
      <c r="H4286" s="3"/>
      <c r="I4286" s="4"/>
      <c r="J4286" s="4"/>
      <c r="K4286" s="4"/>
      <c r="L4286" s="2"/>
      <c r="N4286" s="3"/>
      <c r="O4286" s="6"/>
      <c r="P4286" s="4"/>
      <c r="Q4286" s="2"/>
    </row>
    <row r="4287" spans="1:17" x14ac:dyDescent="0.3">
      <c r="A4287" s="2"/>
      <c r="B4287" s="2"/>
      <c r="C4287" s="2"/>
      <c r="D4287" s="2"/>
      <c r="E4287" s="3"/>
      <c r="F4287" s="3"/>
      <c r="G4287" s="3"/>
      <c r="H4287" s="3"/>
      <c r="I4287" s="4"/>
      <c r="J4287" s="4"/>
      <c r="K4287" s="4"/>
      <c r="L4287" s="2"/>
      <c r="N4287" s="3"/>
      <c r="O4287" s="6"/>
      <c r="P4287" s="4"/>
      <c r="Q4287" s="2"/>
    </row>
    <row r="4288" spans="1:17" x14ac:dyDescent="0.3">
      <c r="A4288" s="2"/>
      <c r="B4288" s="2"/>
      <c r="C4288" s="2"/>
      <c r="D4288" s="2"/>
      <c r="E4288" s="3"/>
      <c r="F4288" s="3"/>
      <c r="G4288" s="3"/>
      <c r="H4288" s="3"/>
      <c r="I4288" s="4"/>
      <c r="J4288" s="4"/>
      <c r="K4288" s="4"/>
      <c r="L4288" s="2"/>
      <c r="N4288" s="3"/>
      <c r="O4288" s="6"/>
      <c r="P4288" s="4"/>
      <c r="Q4288" s="2"/>
    </row>
    <row r="4289" spans="1:17" x14ac:dyDescent="0.3">
      <c r="A4289" s="2"/>
      <c r="B4289" s="2"/>
      <c r="C4289" s="2"/>
      <c r="D4289" s="2"/>
      <c r="E4289" s="3"/>
      <c r="F4289" s="3"/>
      <c r="G4289" s="3"/>
      <c r="H4289" s="3"/>
      <c r="I4289" s="4"/>
      <c r="J4289" s="4"/>
      <c r="K4289" s="4"/>
      <c r="L4289" s="2"/>
      <c r="N4289" s="3"/>
      <c r="O4289" s="6"/>
      <c r="P4289" s="4"/>
      <c r="Q4289" s="2"/>
    </row>
    <row r="4290" spans="1:17" x14ac:dyDescent="0.3">
      <c r="A4290" s="2"/>
      <c r="B4290" s="2"/>
      <c r="C4290" s="2"/>
      <c r="D4290" s="2"/>
      <c r="E4290" s="3"/>
      <c r="F4290" s="3"/>
      <c r="G4290" s="3"/>
      <c r="H4290" s="3"/>
      <c r="I4290" s="4"/>
      <c r="J4290" s="4"/>
      <c r="K4290" s="4"/>
      <c r="L4290" s="2"/>
      <c r="N4290" s="3"/>
      <c r="O4290" s="6"/>
      <c r="P4290" s="4"/>
      <c r="Q4290" s="2"/>
    </row>
    <row r="4291" spans="1:17" x14ac:dyDescent="0.3">
      <c r="A4291" s="2"/>
      <c r="B4291" s="2"/>
      <c r="C4291" s="2"/>
      <c r="D4291" s="2"/>
      <c r="E4291" s="3"/>
      <c r="F4291" s="3"/>
      <c r="G4291" s="3"/>
      <c r="H4291" s="3"/>
      <c r="I4291" s="4"/>
      <c r="J4291" s="4"/>
      <c r="K4291" s="4"/>
      <c r="L4291" s="2"/>
      <c r="N4291" s="3"/>
      <c r="O4291" s="6"/>
      <c r="P4291" s="4"/>
      <c r="Q4291" s="2"/>
    </row>
    <row r="4292" spans="1:17" x14ac:dyDescent="0.3">
      <c r="A4292" s="2"/>
      <c r="B4292" s="2"/>
      <c r="C4292" s="2"/>
      <c r="D4292" s="2"/>
      <c r="E4292" s="3"/>
      <c r="F4292" s="3"/>
      <c r="G4292" s="3"/>
      <c r="H4292" s="3"/>
      <c r="I4292" s="4"/>
      <c r="J4292" s="4"/>
      <c r="K4292" s="4"/>
      <c r="L4292" s="2"/>
      <c r="N4292" s="3"/>
      <c r="O4292" s="6"/>
      <c r="P4292" s="4"/>
      <c r="Q4292" s="2"/>
    </row>
    <row r="4293" spans="1:17" x14ac:dyDescent="0.3">
      <c r="A4293" s="2"/>
      <c r="B4293" s="2"/>
      <c r="C4293" s="2"/>
      <c r="D4293" s="2"/>
      <c r="E4293" s="3"/>
      <c r="F4293" s="3"/>
      <c r="G4293" s="3"/>
      <c r="H4293" s="3"/>
      <c r="I4293" s="4"/>
      <c r="J4293" s="4"/>
      <c r="K4293" s="4"/>
      <c r="L4293" s="2"/>
      <c r="N4293" s="3"/>
      <c r="O4293" s="6"/>
      <c r="P4293" s="4"/>
      <c r="Q4293" s="2"/>
    </row>
    <row r="4294" spans="1:17" x14ac:dyDescent="0.3">
      <c r="A4294" s="2"/>
      <c r="B4294" s="2"/>
      <c r="C4294" s="2"/>
      <c r="D4294" s="2"/>
      <c r="E4294" s="3"/>
      <c r="F4294" s="3"/>
      <c r="G4294" s="3"/>
      <c r="H4294" s="3"/>
      <c r="I4294" s="4"/>
      <c r="J4294" s="4"/>
      <c r="K4294" s="4"/>
      <c r="L4294" s="2"/>
      <c r="N4294" s="3"/>
      <c r="O4294" s="6"/>
      <c r="P4294" s="4"/>
      <c r="Q4294" s="2"/>
    </row>
    <row r="4295" spans="1:17" x14ac:dyDescent="0.3">
      <c r="A4295" s="2"/>
      <c r="B4295" s="2"/>
      <c r="C4295" s="2"/>
      <c r="D4295" s="2"/>
      <c r="E4295" s="3"/>
      <c r="F4295" s="3"/>
      <c r="G4295" s="3"/>
      <c r="H4295" s="3"/>
      <c r="I4295" s="4"/>
      <c r="J4295" s="4"/>
      <c r="K4295" s="4"/>
      <c r="L4295" s="2"/>
      <c r="N4295" s="3"/>
      <c r="O4295" s="6"/>
      <c r="P4295" s="4"/>
      <c r="Q4295" s="2"/>
    </row>
    <row r="4296" spans="1:17" x14ac:dyDescent="0.3">
      <c r="A4296" s="2"/>
      <c r="B4296" s="2"/>
      <c r="C4296" s="2"/>
      <c r="D4296" s="2"/>
      <c r="E4296" s="3"/>
      <c r="F4296" s="3"/>
      <c r="G4296" s="3"/>
      <c r="H4296" s="3"/>
      <c r="I4296" s="4"/>
      <c r="J4296" s="4"/>
      <c r="K4296" s="4"/>
      <c r="L4296" s="2"/>
      <c r="N4296" s="3"/>
      <c r="O4296" s="6"/>
      <c r="P4296" s="4"/>
      <c r="Q4296" s="2"/>
    </row>
    <row r="4297" spans="1:17" x14ac:dyDescent="0.3">
      <c r="A4297" s="2"/>
      <c r="B4297" s="2"/>
      <c r="C4297" s="2"/>
      <c r="D4297" s="2"/>
      <c r="E4297" s="3"/>
      <c r="F4297" s="3"/>
      <c r="G4297" s="3"/>
      <c r="H4297" s="3"/>
      <c r="I4297" s="4"/>
      <c r="J4297" s="4"/>
      <c r="K4297" s="4"/>
      <c r="L4297" s="2"/>
      <c r="N4297" s="3"/>
      <c r="O4297" s="6"/>
      <c r="P4297" s="4"/>
      <c r="Q4297" s="2"/>
    </row>
    <row r="4298" spans="1:17" x14ac:dyDescent="0.3">
      <c r="A4298" s="2"/>
      <c r="B4298" s="2"/>
      <c r="C4298" s="2"/>
      <c r="D4298" s="2"/>
      <c r="E4298" s="3"/>
      <c r="F4298" s="3"/>
      <c r="G4298" s="3"/>
      <c r="H4298" s="3"/>
      <c r="I4298" s="4"/>
      <c r="J4298" s="4"/>
      <c r="K4298" s="4"/>
      <c r="L4298" s="2"/>
      <c r="N4298" s="3"/>
      <c r="O4298" s="6"/>
      <c r="P4298" s="4"/>
      <c r="Q4298" s="2"/>
    </row>
    <row r="4299" spans="1:17" x14ac:dyDescent="0.3">
      <c r="A4299" s="2"/>
      <c r="B4299" s="2"/>
      <c r="C4299" s="2"/>
      <c r="D4299" s="2"/>
      <c r="E4299" s="3"/>
      <c r="F4299" s="3"/>
      <c r="G4299" s="3"/>
      <c r="H4299" s="3"/>
      <c r="I4299" s="4"/>
      <c r="J4299" s="4"/>
      <c r="K4299" s="4"/>
      <c r="L4299" s="2"/>
      <c r="N4299" s="3"/>
      <c r="O4299" s="6"/>
      <c r="P4299" s="4"/>
      <c r="Q4299" s="2"/>
    </row>
    <row r="4300" spans="1:17" x14ac:dyDescent="0.3">
      <c r="A4300" s="2"/>
      <c r="B4300" s="2"/>
      <c r="C4300" s="2"/>
      <c r="D4300" s="2"/>
      <c r="E4300" s="3"/>
      <c r="F4300" s="3"/>
      <c r="G4300" s="3"/>
      <c r="H4300" s="3"/>
      <c r="I4300" s="4"/>
      <c r="J4300" s="4"/>
      <c r="K4300" s="4"/>
      <c r="L4300" s="2"/>
      <c r="N4300" s="3"/>
      <c r="O4300" s="6"/>
      <c r="P4300" s="4"/>
      <c r="Q4300" s="2"/>
    </row>
    <row r="4301" spans="1:17" x14ac:dyDescent="0.3">
      <c r="A4301" s="2"/>
      <c r="B4301" s="2"/>
      <c r="C4301" s="2"/>
      <c r="D4301" s="2"/>
      <c r="E4301" s="3"/>
      <c r="F4301" s="3"/>
      <c r="G4301" s="3"/>
      <c r="H4301" s="3"/>
      <c r="I4301" s="4"/>
      <c r="J4301" s="4"/>
      <c r="K4301" s="4"/>
      <c r="L4301" s="2"/>
      <c r="N4301" s="3"/>
      <c r="O4301" s="6"/>
      <c r="P4301" s="4"/>
      <c r="Q4301" s="2"/>
    </row>
    <row r="4302" spans="1:17" x14ac:dyDescent="0.3">
      <c r="A4302" s="2"/>
      <c r="B4302" s="2"/>
      <c r="C4302" s="2"/>
      <c r="D4302" s="2"/>
      <c r="E4302" s="3"/>
      <c r="F4302" s="3"/>
      <c r="G4302" s="3"/>
      <c r="H4302" s="3"/>
      <c r="I4302" s="4"/>
      <c r="J4302" s="4"/>
      <c r="K4302" s="4"/>
      <c r="L4302" s="2"/>
      <c r="N4302" s="3"/>
      <c r="O4302" s="6"/>
      <c r="P4302" s="4"/>
      <c r="Q4302" s="2"/>
    </row>
    <row r="4303" spans="1:17" x14ac:dyDescent="0.3">
      <c r="A4303" s="2"/>
      <c r="B4303" s="2"/>
      <c r="C4303" s="2"/>
      <c r="D4303" s="2"/>
      <c r="E4303" s="3"/>
      <c r="F4303" s="3"/>
      <c r="G4303" s="3"/>
      <c r="H4303" s="3"/>
      <c r="I4303" s="4"/>
      <c r="J4303" s="4"/>
      <c r="K4303" s="4"/>
      <c r="L4303" s="2"/>
      <c r="N4303" s="3"/>
      <c r="O4303" s="6"/>
      <c r="P4303" s="4"/>
      <c r="Q4303" s="2"/>
    </row>
    <row r="4304" spans="1:17" x14ac:dyDescent="0.3">
      <c r="A4304" s="2"/>
      <c r="B4304" s="2"/>
      <c r="C4304" s="2"/>
      <c r="D4304" s="2"/>
      <c r="E4304" s="3"/>
      <c r="F4304" s="3"/>
      <c r="G4304" s="3"/>
      <c r="H4304" s="3"/>
      <c r="I4304" s="4"/>
      <c r="J4304" s="4"/>
      <c r="K4304" s="4"/>
      <c r="L4304" s="2"/>
      <c r="N4304" s="3"/>
      <c r="O4304" s="6"/>
      <c r="P4304" s="4"/>
      <c r="Q4304" s="2"/>
    </row>
    <row r="4305" spans="1:17" x14ac:dyDescent="0.3">
      <c r="A4305" s="2"/>
      <c r="B4305" s="2"/>
      <c r="C4305" s="2"/>
      <c r="D4305" s="2"/>
      <c r="E4305" s="3"/>
      <c r="F4305" s="3"/>
      <c r="G4305" s="3"/>
      <c r="H4305" s="3"/>
      <c r="I4305" s="4"/>
      <c r="J4305" s="4"/>
      <c r="K4305" s="4"/>
      <c r="L4305" s="2"/>
      <c r="N4305" s="3"/>
      <c r="O4305" s="6"/>
      <c r="P4305" s="4"/>
      <c r="Q4305" s="2"/>
    </row>
    <row r="4306" spans="1:17" x14ac:dyDescent="0.3">
      <c r="A4306" s="2"/>
      <c r="B4306" s="2"/>
      <c r="C4306" s="2"/>
      <c r="D4306" s="2"/>
      <c r="E4306" s="3"/>
      <c r="F4306" s="3"/>
      <c r="G4306" s="3"/>
      <c r="H4306" s="3"/>
      <c r="I4306" s="4"/>
      <c r="J4306" s="4"/>
      <c r="K4306" s="4"/>
      <c r="L4306" s="2"/>
      <c r="N4306" s="3"/>
      <c r="O4306" s="6"/>
      <c r="P4306" s="4"/>
      <c r="Q4306" s="2"/>
    </row>
    <row r="4307" spans="1:17" x14ac:dyDescent="0.3">
      <c r="A4307" s="2"/>
      <c r="B4307" s="2"/>
      <c r="C4307" s="2"/>
      <c r="D4307" s="2"/>
      <c r="E4307" s="3"/>
      <c r="F4307" s="3"/>
      <c r="G4307" s="3"/>
      <c r="H4307" s="3"/>
      <c r="I4307" s="4"/>
      <c r="J4307" s="4"/>
      <c r="K4307" s="4"/>
      <c r="L4307" s="2"/>
      <c r="N4307" s="3"/>
      <c r="O4307" s="6"/>
      <c r="P4307" s="4"/>
      <c r="Q4307" s="2"/>
    </row>
    <row r="4308" spans="1:17" x14ac:dyDescent="0.3">
      <c r="A4308" s="2"/>
      <c r="B4308" s="2"/>
      <c r="C4308" s="2"/>
      <c r="D4308" s="2"/>
      <c r="E4308" s="3"/>
      <c r="F4308" s="3"/>
      <c r="G4308" s="3"/>
      <c r="H4308" s="3"/>
      <c r="I4308" s="4"/>
      <c r="J4308" s="4"/>
      <c r="K4308" s="4"/>
      <c r="L4308" s="2"/>
      <c r="N4308" s="3"/>
      <c r="O4308" s="6"/>
      <c r="P4308" s="4"/>
      <c r="Q4308" s="2"/>
    </row>
    <row r="4309" spans="1:17" x14ac:dyDescent="0.3">
      <c r="A4309" s="2"/>
      <c r="B4309" s="2"/>
      <c r="C4309" s="2"/>
      <c r="D4309" s="2"/>
      <c r="E4309" s="3"/>
      <c r="F4309" s="3"/>
      <c r="G4309" s="3"/>
      <c r="H4309" s="3"/>
      <c r="I4309" s="4"/>
      <c r="J4309" s="4"/>
      <c r="K4309" s="4"/>
      <c r="L4309" s="2"/>
      <c r="N4309" s="3"/>
      <c r="O4309" s="6"/>
      <c r="P4309" s="4"/>
      <c r="Q4309" s="2"/>
    </row>
    <row r="4310" spans="1:17" x14ac:dyDescent="0.3">
      <c r="A4310" s="2"/>
      <c r="B4310" s="2"/>
      <c r="C4310" s="2"/>
      <c r="D4310" s="2"/>
      <c r="E4310" s="3"/>
      <c r="F4310" s="3"/>
      <c r="G4310" s="3"/>
      <c r="H4310" s="3"/>
      <c r="I4310" s="4"/>
      <c r="J4310" s="4"/>
      <c r="K4310" s="4"/>
      <c r="L4310" s="2"/>
      <c r="N4310" s="3"/>
      <c r="O4310" s="6"/>
      <c r="P4310" s="4"/>
      <c r="Q4310" s="2"/>
    </row>
    <row r="4311" spans="1:17" x14ac:dyDescent="0.3">
      <c r="A4311" s="2"/>
      <c r="B4311" s="2"/>
      <c r="C4311" s="2"/>
      <c r="D4311" s="2"/>
      <c r="E4311" s="3"/>
      <c r="F4311" s="3"/>
      <c r="G4311" s="3"/>
      <c r="H4311" s="3"/>
      <c r="I4311" s="4"/>
      <c r="J4311" s="4"/>
      <c r="K4311" s="4"/>
      <c r="L4311" s="2"/>
      <c r="N4311" s="3"/>
      <c r="O4311" s="6"/>
      <c r="P4311" s="4"/>
      <c r="Q4311" s="2"/>
    </row>
    <row r="4312" spans="1:17" x14ac:dyDescent="0.3">
      <c r="A4312" s="2"/>
      <c r="B4312" s="2"/>
      <c r="C4312" s="2"/>
      <c r="D4312" s="2"/>
      <c r="E4312" s="3"/>
      <c r="F4312" s="3"/>
      <c r="G4312" s="3"/>
      <c r="H4312" s="3"/>
      <c r="I4312" s="4"/>
      <c r="J4312" s="4"/>
      <c r="K4312" s="4"/>
      <c r="L4312" s="2"/>
      <c r="N4312" s="3"/>
      <c r="O4312" s="6"/>
      <c r="P4312" s="4"/>
      <c r="Q4312" s="2"/>
    </row>
    <row r="4313" spans="1:17" x14ac:dyDescent="0.3">
      <c r="A4313" s="2"/>
      <c r="B4313" s="2"/>
      <c r="C4313" s="2"/>
      <c r="D4313" s="2"/>
      <c r="E4313" s="3"/>
      <c r="F4313" s="3"/>
      <c r="G4313" s="3"/>
      <c r="H4313" s="3"/>
      <c r="I4313" s="4"/>
      <c r="J4313" s="4"/>
      <c r="K4313" s="4"/>
      <c r="L4313" s="2"/>
      <c r="N4313" s="3"/>
      <c r="O4313" s="6"/>
      <c r="P4313" s="4"/>
      <c r="Q4313" s="2"/>
    </row>
    <row r="4314" spans="1:17" x14ac:dyDescent="0.3">
      <c r="A4314" s="2"/>
      <c r="B4314" s="2"/>
      <c r="C4314" s="2"/>
      <c r="D4314" s="2"/>
      <c r="E4314" s="3"/>
      <c r="F4314" s="3"/>
      <c r="G4314" s="3"/>
      <c r="H4314" s="3"/>
      <c r="I4314" s="4"/>
      <c r="J4314" s="4"/>
      <c r="K4314" s="4"/>
      <c r="L4314" s="2"/>
      <c r="N4314" s="3"/>
      <c r="O4314" s="6"/>
      <c r="P4314" s="4"/>
      <c r="Q4314" s="2"/>
    </row>
    <row r="4315" spans="1:17" x14ac:dyDescent="0.3">
      <c r="A4315" s="2"/>
      <c r="B4315" s="2"/>
      <c r="C4315" s="2"/>
      <c r="D4315" s="2"/>
      <c r="E4315" s="3"/>
      <c r="F4315" s="3"/>
      <c r="G4315" s="3"/>
      <c r="H4315" s="3"/>
      <c r="I4315" s="4"/>
      <c r="J4315" s="4"/>
      <c r="K4315" s="4"/>
      <c r="L4315" s="2"/>
      <c r="N4315" s="3"/>
      <c r="O4315" s="6"/>
      <c r="P4315" s="4"/>
      <c r="Q4315" s="2"/>
    </row>
    <row r="4316" spans="1:17" x14ac:dyDescent="0.3">
      <c r="A4316" s="2"/>
      <c r="B4316" s="2"/>
      <c r="C4316" s="2"/>
      <c r="D4316" s="2"/>
      <c r="E4316" s="3"/>
      <c r="F4316" s="3"/>
      <c r="G4316" s="3"/>
      <c r="H4316" s="3"/>
      <c r="I4316" s="4"/>
      <c r="J4316" s="4"/>
      <c r="K4316" s="4"/>
      <c r="L4316" s="2"/>
      <c r="N4316" s="3"/>
      <c r="O4316" s="6"/>
      <c r="P4316" s="4"/>
      <c r="Q4316" s="2"/>
    </row>
    <row r="4317" spans="1:17" x14ac:dyDescent="0.3">
      <c r="A4317" s="2"/>
      <c r="B4317" s="2"/>
      <c r="C4317" s="2"/>
      <c r="D4317" s="2"/>
      <c r="E4317" s="3"/>
      <c r="F4317" s="3"/>
      <c r="G4317" s="3"/>
      <c r="H4317" s="3"/>
      <c r="I4317" s="4"/>
      <c r="J4317" s="4"/>
      <c r="K4317" s="4"/>
      <c r="L4317" s="2"/>
      <c r="N4317" s="3"/>
      <c r="O4317" s="6"/>
      <c r="P4317" s="4"/>
      <c r="Q4317" s="2"/>
    </row>
    <row r="4318" spans="1:17" x14ac:dyDescent="0.3">
      <c r="A4318" s="2"/>
      <c r="B4318" s="2"/>
      <c r="C4318" s="2"/>
      <c r="D4318" s="2"/>
      <c r="E4318" s="3"/>
      <c r="F4318" s="3"/>
      <c r="G4318" s="3"/>
      <c r="H4318" s="3"/>
      <c r="I4318" s="4"/>
      <c r="J4318" s="4"/>
      <c r="K4318" s="4"/>
      <c r="L4318" s="2"/>
      <c r="N4318" s="3"/>
      <c r="O4318" s="6"/>
      <c r="P4318" s="4"/>
      <c r="Q4318" s="2"/>
    </row>
    <row r="4319" spans="1:17" x14ac:dyDescent="0.3">
      <c r="A4319" s="2"/>
      <c r="B4319" s="2"/>
      <c r="C4319" s="2"/>
      <c r="D4319" s="2"/>
      <c r="E4319" s="3"/>
      <c r="F4319" s="3"/>
      <c r="G4319" s="3"/>
      <c r="H4319" s="3"/>
      <c r="I4319" s="4"/>
      <c r="J4319" s="4"/>
      <c r="K4319" s="4"/>
      <c r="L4319" s="2"/>
      <c r="N4319" s="3"/>
      <c r="O4319" s="6"/>
      <c r="P4319" s="4"/>
      <c r="Q4319" s="2"/>
    </row>
    <row r="4320" spans="1:17" x14ac:dyDescent="0.3">
      <c r="A4320" s="2"/>
      <c r="B4320" s="2"/>
      <c r="C4320" s="2"/>
      <c r="D4320" s="2"/>
      <c r="E4320" s="3"/>
      <c r="F4320" s="3"/>
      <c r="G4320" s="3"/>
      <c r="H4320" s="3"/>
      <c r="I4320" s="4"/>
      <c r="J4320" s="4"/>
      <c r="K4320" s="4"/>
      <c r="L4320" s="2"/>
      <c r="N4320" s="3"/>
      <c r="O4320" s="6"/>
      <c r="P4320" s="4"/>
      <c r="Q4320" s="2"/>
    </row>
    <row r="4321" spans="1:17" x14ac:dyDescent="0.3">
      <c r="A4321" s="2"/>
      <c r="B4321" s="2"/>
      <c r="C4321" s="2"/>
      <c r="D4321" s="2"/>
      <c r="E4321" s="3"/>
      <c r="F4321" s="3"/>
      <c r="G4321" s="3"/>
      <c r="H4321" s="3"/>
      <c r="I4321" s="4"/>
      <c r="J4321" s="4"/>
      <c r="K4321" s="4"/>
      <c r="L4321" s="2"/>
      <c r="N4321" s="3"/>
      <c r="O4321" s="6"/>
      <c r="P4321" s="4"/>
      <c r="Q4321" s="2"/>
    </row>
    <row r="4322" spans="1:17" x14ac:dyDescent="0.3">
      <c r="A4322" s="2"/>
      <c r="B4322" s="2"/>
      <c r="C4322" s="2"/>
      <c r="D4322" s="2"/>
      <c r="E4322" s="3"/>
      <c r="F4322" s="3"/>
      <c r="G4322" s="3"/>
      <c r="H4322" s="3"/>
      <c r="I4322" s="4"/>
      <c r="J4322" s="4"/>
      <c r="K4322" s="4"/>
      <c r="L4322" s="2"/>
      <c r="N4322" s="3"/>
      <c r="O4322" s="6"/>
      <c r="P4322" s="4"/>
      <c r="Q4322" s="2"/>
    </row>
    <row r="4323" spans="1:17" x14ac:dyDescent="0.3">
      <c r="A4323" s="2"/>
      <c r="B4323" s="2"/>
      <c r="C4323" s="2"/>
      <c r="D4323" s="2"/>
      <c r="E4323" s="3"/>
      <c r="F4323" s="3"/>
      <c r="G4323" s="3"/>
      <c r="H4323" s="3"/>
      <c r="I4323" s="4"/>
      <c r="J4323" s="4"/>
      <c r="K4323" s="4"/>
      <c r="L4323" s="2"/>
      <c r="N4323" s="3"/>
      <c r="O4323" s="6"/>
      <c r="P4323" s="4"/>
      <c r="Q4323" s="2"/>
    </row>
    <row r="4324" spans="1:17" x14ac:dyDescent="0.3">
      <c r="A4324" s="2"/>
      <c r="B4324" s="2"/>
      <c r="C4324" s="2"/>
      <c r="D4324" s="2"/>
      <c r="E4324" s="3"/>
      <c r="F4324" s="3"/>
      <c r="G4324" s="3"/>
      <c r="H4324" s="3"/>
      <c r="I4324" s="4"/>
      <c r="J4324" s="4"/>
      <c r="K4324" s="4"/>
      <c r="L4324" s="2"/>
      <c r="N4324" s="3"/>
      <c r="O4324" s="6"/>
      <c r="P4324" s="4"/>
      <c r="Q4324" s="2"/>
    </row>
    <row r="4325" spans="1:17" x14ac:dyDescent="0.3">
      <c r="A4325" s="2"/>
      <c r="B4325" s="2"/>
      <c r="C4325" s="2"/>
      <c r="D4325" s="2"/>
      <c r="E4325" s="3"/>
      <c r="F4325" s="3"/>
      <c r="G4325" s="3"/>
      <c r="H4325" s="3"/>
      <c r="I4325" s="4"/>
      <c r="J4325" s="4"/>
      <c r="K4325" s="4"/>
      <c r="L4325" s="2"/>
      <c r="N4325" s="3"/>
      <c r="O4325" s="6"/>
      <c r="P4325" s="4"/>
      <c r="Q4325" s="2"/>
    </row>
    <row r="4326" spans="1:17" x14ac:dyDescent="0.3">
      <c r="A4326" s="2"/>
      <c r="B4326" s="2"/>
      <c r="C4326" s="2"/>
      <c r="D4326" s="2"/>
      <c r="E4326" s="3"/>
      <c r="F4326" s="3"/>
      <c r="G4326" s="3"/>
      <c r="H4326" s="3"/>
      <c r="I4326" s="4"/>
      <c r="J4326" s="4"/>
      <c r="K4326" s="4"/>
      <c r="L4326" s="2"/>
      <c r="N4326" s="3"/>
      <c r="O4326" s="6"/>
      <c r="P4326" s="4"/>
      <c r="Q4326" s="2"/>
    </row>
    <row r="4327" spans="1:17" x14ac:dyDescent="0.3">
      <c r="A4327" s="2"/>
      <c r="B4327" s="2"/>
      <c r="C4327" s="2"/>
      <c r="D4327" s="2"/>
      <c r="E4327" s="3"/>
      <c r="F4327" s="3"/>
      <c r="G4327" s="3"/>
      <c r="H4327" s="3"/>
      <c r="I4327" s="4"/>
      <c r="J4327" s="4"/>
      <c r="K4327" s="4"/>
      <c r="L4327" s="2"/>
      <c r="N4327" s="3"/>
      <c r="O4327" s="6"/>
      <c r="P4327" s="4"/>
      <c r="Q4327" s="2"/>
    </row>
    <row r="4328" spans="1:17" x14ac:dyDescent="0.3">
      <c r="A4328" s="2"/>
      <c r="B4328" s="2"/>
      <c r="C4328" s="2"/>
      <c r="D4328" s="2"/>
      <c r="E4328" s="3"/>
      <c r="F4328" s="3"/>
      <c r="G4328" s="3"/>
      <c r="H4328" s="3"/>
      <c r="I4328" s="4"/>
      <c r="J4328" s="4"/>
      <c r="K4328" s="4"/>
      <c r="L4328" s="2"/>
      <c r="N4328" s="3"/>
      <c r="O4328" s="6"/>
      <c r="P4328" s="4"/>
      <c r="Q4328" s="2"/>
    </row>
    <row r="4329" spans="1:17" x14ac:dyDescent="0.3">
      <c r="A4329" s="2"/>
      <c r="B4329" s="2"/>
      <c r="C4329" s="2"/>
      <c r="D4329" s="2"/>
      <c r="E4329" s="3"/>
      <c r="F4329" s="3"/>
      <c r="G4329" s="3"/>
      <c r="H4329" s="3"/>
      <c r="I4329" s="4"/>
      <c r="J4329" s="4"/>
      <c r="K4329" s="4"/>
      <c r="L4329" s="2"/>
      <c r="N4329" s="3"/>
      <c r="O4329" s="6"/>
      <c r="P4329" s="4"/>
      <c r="Q4329" s="2"/>
    </row>
    <row r="4330" spans="1:17" x14ac:dyDescent="0.3">
      <c r="A4330" s="2"/>
      <c r="B4330" s="2"/>
      <c r="C4330" s="2"/>
      <c r="D4330" s="2"/>
      <c r="E4330" s="3"/>
      <c r="F4330" s="3"/>
      <c r="G4330" s="3"/>
      <c r="H4330" s="3"/>
      <c r="I4330" s="4"/>
      <c r="J4330" s="4"/>
      <c r="K4330" s="5"/>
      <c r="L4330" s="2"/>
      <c r="N4330" s="3"/>
      <c r="O4330" s="6"/>
      <c r="P4330" s="4"/>
      <c r="Q4330" s="2"/>
    </row>
    <row r="4331" spans="1:17" x14ac:dyDescent="0.3">
      <c r="A4331" s="2"/>
      <c r="B4331" s="2"/>
      <c r="C4331" s="2"/>
      <c r="D4331" s="2"/>
      <c r="E4331" s="3"/>
      <c r="F4331" s="3"/>
      <c r="G4331" s="3"/>
      <c r="H4331" s="3"/>
      <c r="I4331" s="4"/>
      <c r="J4331" s="4"/>
      <c r="K4331" s="5"/>
      <c r="L4331" s="2"/>
      <c r="N4331" s="3"/>
      <c r="O4331" s="6"/>
      <c r="P4331" s="4"/>
      <c r="Q4331" s="2"/>
    </row>
    <row r="4332" spans="1:17" x14ac:dyDescent="0.3">
      <c r="A4332" s="2"/>
      <c r="B4332" s="2"/>
      <c r="C4332" s="2"/>
      <c r="D4332" s="2"/>
      <c r="E4332" s="3"/>
      <c r="F4332" s="3"/>
      <c r="G4332" s="3"/>
      <c r="H4332" s="3"/>
      <c r="I4332" s="4"/>
      <c r="J4332" s="4"/>
      <c r="K4332" s="4"/>
      <c r="L4332" s="2"/>
      <c r="N4332" s="3"/>
      <c r="O4332" s="6"/>
      <c r="P4332" s="4"/>
      <c r="Q4332" s="2"/>
    </row>
    <row r="4333" spans="1:17" x14ac:dyDescent="0.3">
      <c r="A4333" s="2"/>
      <c r="B4333" s="2"/>
      <c r="C4333" s="2"/>
      <c r="D4333" s="2"/>
      <c r="E4333" s="3"/>
      <c r="F4333" s="3"/>
      <c r="G4333" s="3"/>
      <c r="H4333" s="3"/>
      <c r="I4333" s="4"/>
      <c r="J4333" s="4"/>
      <c r="K4333" s="4"/>
      <c r="L4333" s="2"/>
      <c r="N4333" s="3"/>
      <c r="O4333" s="6"/>
      <c r="P4333" s="4"/>
      <c r="Q4333" s="2"/>
    </row>
    <row r="4334" spans="1:17" x14ac:dyDescent="0.3">
      <c r="A4334" s="2"/>
      <c r="B4334" s="2"/>
      <c r="C4334" s="2"/>
      <c r="D4334" s="2"/>
      <c r="E4334" s="3"/>
      <c r="F4334" s="3"/>
      <c r="G4334" s="3"/>
      <c r="H4334" s="3"/>
      <c r="I4334" s="4"/>
      <c r="J4334" s="4"/>
      <c r="K4334" s="5"/>
      <c r="L4334" s="2"/>
      <c r="N4334" s="3"/>
      <c r="O4334" s="6"/>
      <c r="P4334" s="4"/>
      <c r="Q4334" s="2"/>
    </row>
    <row r="4335" spans="1:17" x14ac:dyDescent="0.3">
      <c r="A4335" s="2"/>
      <c r="B4335" s="2"/>
      <c r="C4335" s="2"/>
      <c r="D4335" s="2"/>
      <c r="E4335" s="3"/>
      <c r="F4335" s="3"/>
      <c r="G4335" s="3"/>
      <c r="H4335" s="3"/>
      <c r="I4335" s="4"/>
      <c r="J4335" s="4"/>
      <c r="K4335" s="4"/>
      <c r="L4335" s="2"/>
      <c r="N4335" s="3"/>
      <c r="O4335" s="6"/>
      <c r="P4335" s="4"/>
      <c r="Q4335" s="2"/>
    </row>
    <row r="4336" spans="1:17" x14ac:dyDescent="0.3">
      <c r="A4336" s="2"/>
      <c r="B4336" s="2"/>
      <c r="C4336" s="2"/>
      <c r="D4336" s="2"/>
      <c r="E4336" s="3"/>
      <c r="F4336" s="3"/>
      <c r="G4336" s="3"/>
      <c r="H4336" s="3"/>
      <c r="I4336" s="4"/>
      <c r="J4336" s="4"/>
      <c r="K4336" s="5"/>
      <c r="L4336" s="2"/>
      <c r="N4336" s="3"/>
      <c r="O4336" s="6"/>
      <c r="P4336" s="4"/>
      <c r="Q4336" s="2"/>
    </row>
    <row r="4337" spans="1:17" x14ac:dyDescent="0.3">
      <c r="A4337" s="2"/>
      <c r="B4337" s="2"/>
      <c r="C4337" s="2"/>
      <c r="D4337" s="2"/>
      <c r="E4337" s="3"/>
      <c r="F4337" s="3"/>
      <c r="G4337" s="3"/>
      <c r="H4337" s="3"/>
      <c r="I4337" s="4"/>
      <c r="J4337" s="4"/>
      <c r="K4337" s="4"/>
      <c r="L4337" s="2"/>
      <c r="N4337" s="3"/>
      <c r="O4337" s="6"/>
      <c r="P4337" s="4"/>
      <c r="Q4337" s="2"/>
    </row>
    <row r="4338" spans="1:17" x14ac:dyDescent="0.3">
      <c r="A4338" s="2"/>
      <c r="B4338" s="2"/>
      <c r="C4338" s="2"/>
      <c r="D4338" s="2"/>
      <c r="E4338" s="3"/>
      <c r="F4338" s="3"/>
      <c r="G4338" s="3"/>
      <c r="H4338" s="3"/>
      <c r="I4338" s="4"/>
      <c r="J4338" s="4"/>
      <c r="K4338" s="5"/>
      <c r="L4338" s="2"/>
      <c r="N4338" s="3"/>
      <c r="O4338" s="6"/>
      <c r="P4338" s="4"/>
      <c r="Q4338" s="2"/>
    </row>
    <row r="4339" spans="1:17" x14ac:dyDescent="0.3">
      <c r="A4339" s="2"/>
      <c r="B4339" s="2"/>
      <c r="C4339" s="2"/>
      <c r="D4339" s="2"/>
      <c r="E4339" s="3"/>
      <c r="F4339" s="3"/>
      <c r="G4339" s="3"/>
      <c r="H4339" s="3"/>
      <c r="I4339" s="4"/>
      <c r="J4339" s="4"/>
      <c r="K4339" s="4"/>
      <c r="L4339" s="2"/>
      <c r="N4339" s="3"/>
      <c r="O4339" s="6"/>
      <c r="P4339" s="4"/>
      <c r="Q4339" s="2"/>
    </row>
    <row r="4340" spans="1:17" x14ac:dyDescent="0.3">
      <c r="A4340" s="2"/>
      <c r="B4340" s="2"/>
      <c r="C4340" s="2"/>
      <c r="D4340" s="2"/>
      <c r="E4340" s="3"/>
      <c r="F4340" s="3"/>
      <c r="G4340" s="3"/>
      <c r="H4340" s="3"/>
      <c r="I4340" s="4"/>
      <c r="J4340" s="4"/>
      <c r="K4340" s="5"/>
      <c r="L4340" s="2"/>
      <c r="N4340" s="3"/>
      <c r="O4340" s="6"/>
      <c r="P4340" s="4"/>
      <c r="Q4340" s="2"/>
    </row>
    <row r="4341" spans="1:17" x14ac:dyDescent="0.3">
      <c r="A4341" s="2"/>
      <c r="B4341" s="2"/>
      <c r="C4341" s="2"/>
      <c r="D4341" s="2"/>
      <c r="E4341" s="3"/>
      <c r="F4341" s="3"/>
      <c r="G4341" s="3"/>
      <c r="H4341" s="3"/>
      <c r="I4341" s="4"/>
      <c r="J4341" s="4"/>
      <c r="K4341" s="5"/>
      <c r="L4341" s="2"/>
      <c r="N4341" s="3"/>
      <c r="O4341" s="6"/>
      <c r="P4341" s="4"/>
      <c r="Q4341" s="2"/>
    </row>
    <row r="4342" spans="1:17" x14ac:dyDescent="0.3">
      <c r="A4342" s="2"/>
      <c r="B4342" s="2"/>
      <c r="C4342" s="2"/>
      <c r="D4342" s="2"/>
      <c r="E4342" s="3"/>
      <c r="F4342" s="3"/>
      <c r="G4342" s="3"/>
      <c r="H4342" s="3"/>
      <c r="I4342" s="4"/>
      <c r="J4342" s="4"/>
      <c r="K4342" s="5"/>
      <c r="L4342" s="2"/>
      <c r="N4342" s="3"/>
      <c r="O4342" s="6"/>
      <c r="P4342" s="4"/>
      <c r="Q4342" s="2"/>
    </row>
    <row r="4343" spans="1:17" x14ac:dyDescent="0.3">
      <c r="A4343" s="2"/>
      <c r="B4343" s="2"/>
      <c r="C4343" s="2"/>
      <c r="D4343" s="2"/>
      <c r="E4343" s="3"/>
      <c r="F4343" s="3"/>
      <c r="G4343" s="3"/>
      <c r="H4343" s="3"/>
      <c r="I4343" s="4"/>
      <c r="J4343" s="4"/>
      <c r="K4343" s="5"/>
      <c r="L4343" s="2"/>
      <c r="N4343" s="3"/>
      <c r="O4343" s="6"/>
      <c r="P4343" s="4"/>
      <c r="Q4343" s="2"/>
    </row>
    <row r="4344" spans="1:17" x14ac:dyDescent="0.3">
      <c r="A4344" s="2"/>
      <c r="B4344" s="2"/>
      <c r="C4344" s="2"/>
      <c r="D4344" s="2"/>
      <c r="E4344" s="3"/>
      <c r="F4344" s="3"/>
      <c r="G4344" s="3"/>
      <c r="H4344" s="3"/>
      <c r="I4344" s="4"/>
      <c r="J4344" s="4"/>
      <c r="K4344" s="5"/>
      <c r="L4344" s="2"/>
      <c r="N4344" s="3"/>
      <c r="O4344" s="6"/>
      <c r="P4344" s="4"/>
      <c r="Q4344" s="2"/>
    </row>
    <row r="4345" spans="1:17" x14ac:dyDescent="0.3">
      <c r="A4345" s="2"/>
      <c r="B4345" s="2"/>
      <c r="C4345" s="2"/>
      <c r="D4345" s="2"/>
      <c r="E4345" s="3"/>
      <c r="F4345" s="3"/>
      <c r="G4345" s="3"/>
      <c r="H4345" s="3"/>
      <c r="I4345" s="4"/>
      <c r="J4345" s="4"/>
      <c r="K4345" s="4"/>
      <c r="L4345" s="2"/>
      <c r="N4345" s="3"/>
      <c r="O4345" s="6"/>
      <c r="P4345" s="4"/>
      <c r="Q4345" s="2"/>
    </row>
    <row r="4346" spans="1:17" x14ac:dyDescent="0.3">
      <c r="A4346" s="2"/>
      <c r="B4346" s="2"/>
      <c r="C4346" s="2"/>
      <c r="D4346" s="2"/>
      <c r="E4346" s="3"/>
      <c r="F4346" s="3"/>
      <c r="G4346" s="3"/>
      <c r="H4346" s="3"/>
      <c r="I4346" s="4"/>
      <c r="J4346" s="4"/>
      <c r="K4346" s="4"/>
      <c r="L4346" s="2"/>
      <c r="N4346" s="3"/>
      <c r="O4346" s="6"/>
      <c r="P4346" s="4"/>
      <c r="Q4346" s="2"/>
    </row>
    <row r="4347" spans="1:17" x14ac:dyDescent="0.3">
      <c r="A4347" s="2"/>
      <c r="B4347" s="2"/>
      <c r="C4347" s="2"/>
      <c r="D4347" s="2"/>
      <c r="E4347" s="3"/>
      <c r="F4347" s="3"/>
      <c r="G4347" s="3"/>
      <c r="H4347" s="3"/>
      <c r="I4347" s="4"/>
      <c r="J4347" s="4"/>
      <c r="K4347" s="5"/>
      <c r="L4347" s="2"/>
      <c r="N4347" s="3"/>
      <c r="O4347" s="6"/>
      <c r="P4347" s="4"/>
      <c r="Q4347" s="2"/>
    </row>
    <row r="4348" spans="1:17" x14ac:dyDescent="0.3">
      <c r="A4348" s="2"/>
      <c r="B4348" s="2"/>
      <c r="C4348" s="2"/>
      <c r="D4348" s="2"/>
      <c r="E4348" s="3"/>
      <c r="F4348" s="3"/>
      <c r="G4348" s="3"/>
      <c r="H4348" s="3"/>
      <c r="I4348" s="4"/>
      <c r="J4348" s="4"/>
      <c r="K4348" s="4"/>
      <c r="L4348" s="2"/>
      <c r="N4348" s="3"/>
      <c r="O4348" s="6"/>
      <c r="P4348" s="4"/>
      <c r="Q4348" s="2"/>
    </row>
    <row r="4349" spans="1:17" x14ac:dyDescent="0.3">
      <c r="A4349" s="2"/>
      <c r="B4349" s="2"/>
      <c r="C4349" s="2"/>
      <c r="D4349" s="2"/>
      <c r="E4349" s="3"/>
      <c r="F4349" s="3"/>
      <c r="G4349" s="3"/>
      <c r="H4349" s="3"/>
      <c r="I4349" s="4"/>
      <c r="J4349" s="4"/>
      <c r="K4349" s="4"/>
      <c r="L4349" s="2"/>
      <c r="N4349" s="3"/>
      <c r="O4349" s="6"/>
      <c r="P4349" s="4"/>
      <c r="Q4349" s="2"/>
    </row>
    <row r="4350" spans="1:17" x14ac:dyDescent="0.3">
      <c r="A4350" s="2"/>
      <c r="B4350" s="2"/>
      <c r="C4350" s="2"/>
      <c r="D4350" s="2"/>
      <c r="E4350" s="3"/>
      <c r="F4350" s="3"/>
      <c r="G4350" s="3"/>
      <c r="H4350" s="3"/>
      <c r="I4350" s="4"/>
      <c r="J4350" s="4"/>
      <c r="K4350" s="5"/>
      <c r="L4350" s="2"/>
      <c r="N4350" s="3"/>
      <c r="O4350" s="6"/>
      <c r="P4350" s="4"/>
      <c r="Q4350" s="2"/>
    </row>
    <row r="4351" spans="1:17" x14ac:dyDescent="0.3">
      <c r="A4351" s="2"/>
      <c r="B4351" s="2"/>
      <c r="C4351" s="2"/>
      <c r="D4351" s="2"/>
      <c r="E4351" s="3"/>
      <c r="F4351" s="3"/>
      <c r="G4351" s="3"/>
      <c r="H4351" s="3"/>
      <c r="I4351" s="4"/>
      <c r="J4351" s="4"/>
      <c r="K4351" s="4"/>
      <c r="L4351" s="2"/>
      <c r="N4351" s="3"/>
      <c r="O4351" s="6"/>
      <c r="P4351" s="4"/>
      <c r="Q4351" s="2"/>
    </row>
    <row r="4352" spans="1:17" x14ac:dyDescent="0.3">
      <c r="A4352" s="2"/>
      <c r="B4352" s="2"/>
      <c r="C4352" s="2"/>
      <c r="D4352" s="2"/>
      <c r="E4352" s="3"/>
      <c r="F4352" s="3"/>
      <c r="G4352" s="3"/>
      <c r="H4352" s="3"/>
      <c r="I4352" s="4"/>
      <c r="J4352" s="4"/>
      <c r="K4352" s="5"/>
      <c r="L4352" s="2"/>
      <c r="N4352" s="3"/>
      <c r="O4352" s="6"/>
      <c r="P4352" s="4"/>
      <c r="Q4352" s="2"/>
    </row>
    <row r="4353" spans="1:17" x14ac:dyDescent="0.3">
      <c r="A4353" s="2"/>
      <c r="B4353" s="2"/>
      <c r="C4353" s="2"/>
      <c r="D4353" s="2"/>
      <c r="E4353" s="3"/>
      <c r="F4353" s="3"/>
      <c r="G4353" s="3"/>
      <c r="H4353" s="3"/>
      <c r="I4353" s="4"/>
      <c r="J4353" s="4"/>
      <c r="K4353" s="4"/>
      <c r="L4353" s="2"/>
      <c r="N4353" s="3"/>
      <c r="O4353" s="6"/>
      <c r="P4353" s="4"/>
      <c r="Q4353" s="2"/>
    </row>
    <row r="4354" spans="1:17" x14ac:dyDescent="0.3">
      <c r="A4354" s="2"/>
      <c r="B4354" s="2"/>
      <c r="C4354" s="2"/>
      <c r="D4354" s="2"/>
      <c r="E4354" s="3"/>
      <c r="F4354" s="3"/>
      <c r="G4354" s="3"/>
      <c r="H4354" s="3"/>
      <c r="I4354" s="4"/>
      <c r="J4354" s="4"/>
      <c r="K4354" s="5"/>
      <c r="L4354" s="2"/>
      <c r="N4354" s="3"/>
      <c r="O4354" s="6"/>
      <c r="P4354" s="4"/>
      <c r="Q4354" s="2"/>
    </row>
    <row r="4355" spans="1:17" x14ac:dyDescent="0.3">
      <c r="A4355" s="2"/>
      <c r="B4355" s="2"/>
      <c r="C4355" s="2"/>
      <c r="D4355" s="2"/>
      <c r="E4355" s="3"/>
      <c r="F4355" s="3"/>
      <c r="G4355" s="3"/>
      <c r="H4355" s="3"/>
      <c r="I4355" s="4"/>
      <c r="J4355" s="4"/>
      <c r="K4355" s="5"/>
      <c r="L4355" s="2"/>
      <c r="N4355" s="3"/>
      <c r="O4355" s="6"/>
      <c r="P4355" s="4"/>
      <c r="Q4355" s="2"/>
    </row>
    <row r="4356" spans="1:17" x14ac:dyDescent="0.3">
      <c r="A4356" s="2"/>
      <c r="B4356" s="2"/>
      <c r="C4356" s="2"/>
      <c r="D4356" s="2"/>
      <c r="E4356" s="3"/>
      <c r="F4356" s="3"/>
      <c r="G4356" s="3"/>
      <c r="H4356" s="3"/>
      <c r="I4356" s="4"/>
      <c r="J4356" s="4"/>
      <c r="K4356" s="5"/>
      <c r="L4356" s="2"/>
      <c r="N4356" s="3"/>
      <c r="O4356" s="6"/>
      <c r="P4356" s="4"/>
      <c r="Q4356" s="2"/>
    </row>
    <row r="4357" spans="1:17" x14ac:dyDescent="0.3">
      <c r="A4357" s="2"/>
      <c r="B4357" s="2"/>
      <c r="C4357" s="2"/>
      <c r="D4357" s="2"/>
      <c r="E4357" s="3"/>
      <c r="F4357" s="3"/>
      <c r="G4357" s="3"/>
      <c r="H4357" s="3"/>
      <c r="I4357" s="4"/>
      <c r="J4357" s="4"/>
      <c r="K4357" s="5"/>
      <c r="L4357" s="2"/>
      <c r="N4357" s="3"/>
      <c r="O4357" s="6"/>
      <c r="P4357" s="4"/>
      <c r="Q4357" s="2"/>
    </row>
    <row r="4358" spans="1:17" x14ac:dyDescent="0.3">
      <c r="A4358" s="2"/>
      <c r="B4358" s="2"/>
      <c r="C4358" s="2"/>
      <c r="D4358" s="2"/>
      <c r="E4358" s="3"/>
      <c r="F4358" s="3"/>
      <c r="G4358" s="3"/>
      <c r="H4358" s="3"/>
      <c r="I4358" s="4"/>
      <c r="J4358" s="4"/>
      <c r="K4358" s="4"/>
      <c r="L4358" s="2"/>
      <c r="N4358" s="3"/>
      <c r="O4358" s="6"/>
      <c r="P4358" s="4"/>
      <c r="Q4358" s="2"/>
    </row>
    <row r="4359" spans="1:17" x14ac:dyDescent="0.3">
      <c r="A4359" s="2"/>
      <c r="B4359" s="2"/>
      <c r="C4359" s="2"/>
      <c r="D4359" s="2"/>
      <c r="E4359" s="3"/>
      <c r="F4359" s="3"/>
      <c r="G4359" s="3"/>
      <c r="H4359" s="3"/>
      <c r="I4359" s="4"/>
      <c r="J4359" s="4"/>
      <c r="K4359" s="4"/>
      <c r="L4359" s="2"/>
      <c r="N4359" s="3"/>
      <c r="O4359" s="6"/>
      <c r="P4359" s="4"/>
      <c r="Q4359" s="2"/>
    </row>
    <row r="4360" spans="1:17" x14ac:dyDescent="0.3">
      <c r="A4360" s="2"/>
      <c r="B4360" s="2"/>
      <c r="C4360" s="2"/>
      <c r="D4360" s="2"/>
      <c r="E4360" s="3"/>
      <c r="F4360" s="3"/>
      <c r="G4360" s="3"/>
      <c r="H4360" s="3"/>
      <c r="I4360" s="4"/>
      <c r="J4360" s="4"/>
      <c r="K4360" s="4"/>
      <c r="L4360" s="2"/>
      <c r="N4360" s="3"/>
      <c r="O4360" s="6"/>
      <c r="P4360" s="4"/>
      <c r="Q4360" s="2"/>
    </row>
    <row r="4361" spans="1:17" x14ac:dyDescent="0.3">
      <c r="A4361" s="2"/>
      <c r="B4361" s="2"/>
      <c r="C4361" s="2"/>
      <c r="D4361" s="2"/>
      <c r="E4361" s="3"/>
      <c r="F4361" s="3"/>
      <c r="G4361" s="3"/>
      <c r="H4361" s="3"/>
      <c r="I4361" s="4"/>
      <c r="J4361" s="4"/>
      <c r="K4361" s="5"/>
      <c r="L4361" s="2"/>
      <c r="N4361" s="3"/>
      <c r="O4361" s="6"/>
      <c r="P4361" s="4"/>
      <c r="Q4361" s="2"/>
    </row>
    <row r="4362" spans="1:17" x14ac:dyDescent="0.3">
      <c r="A4362" s="2"/>
      <c r="B4362" s="2"/>
      <c r="C4362" s="2"/>
      <c r="D4362" s="2"/>
      <c r="E4362" s="3"/>
      <c r="F4362" s="3"/>
      <c r="G4362" s="3"/>
      <c r="H4362" s="3"/>
      <c r="I4362" s="4"/>
      <c r="J4362" s="4"/>
      <c r="K4362" s="4"/>
      <c r="L4362" s="2"/>
      <c r="N4362" s="3"/>
      <c r="O4362" s="6"/>
      <c r="P4362" s="4"/>
      <c r="Q4362" s="2"/>
    </row>
    <row r="4363" spans="1:17" x14ac:dyDescent="0.3">
      <c r="A4363" s="2"/>
      <c r="B4363" s="2"/>
      <c r="C4363" s="2"/>
      <c r="D4363" s="2"/>
      <c r="E4363" s="3"/>
      <c r="F4363" s="3"/>
      <c r="G4363" s="3"/>
      <c r="H4363" s="3"/>
      <c r="I4363" s="4"/>
      <c r="J4363" s="4"/>
      <c r="K4363" s="4"/>
      <c r="L4363" s="2"/>
      <c r="N4363" s="3"/>
      <c r="O4363" s="6"/>
      <c r="P4363" s="4"/>
      <c r="Q4363" s="2"/>
    </row>
    <row r="4364" spans="1:17" x14ac:dyDescent="0.3">
      <c r="A4364" s="2"/>
      <c r="B4364" s="2"/>
      <c r="C4364" s="2"/>
      <c r="D4364" s="2"/>
      <c r="E4364" s="3"/>
      <c r="F4364" s="3"/>
      <c r="G4364" s="3"/>
      <c r="H4364" s="3"/>
      <c r="I4364" s="4"/>
      <c r="J4364" s="4"/>
      <c r="K4364" s="4"/>
      <c r="L4364" s="2"/>
      <c r="N4364" s="3"/>
      <c r="O4364" s="6"/>
      <c r="P4364" s="4"/>
      <c r="Q4364" s="2"/>
    </row>
    <row r="4365" spans="1:17" x14ac:dyDescent="0.3">
      <c r="A4365" s="2"/>
      <c r="B4365" s="2"/>
      <c r="C4365" s="2"/>
      <c r="D4365" s="2"/>
      <c r="E4365" s="3"/>
      <c r="F4365" s="3"/>
      <c r="G4365" s="3"/>
      <c r="H4365" s="3"/>
      <c r="I4365" s="4"/>
      <c r="J4365" s="4"/>
      <c r="K4365" s="4"/>
      <c r="L4365" s="2"/>
      <c r="N4365" s="3"/>
      <c r="O4365" s="6"/>
      <c r="P4365" s="4"/>
      <c r="Q4365" s="2"/>
    </row>
    <row r="4366" spans="1:17" x14ac:dyDescent="0.3">
      <c r="A4366" s="2"/>
      <c r="B4366" s="2"/>
      <c r="C4366" s="2"/>
      <c r="D4366" s="2"/>
      <c r="E4366" s="3"/>
      <c r="F4366" s="3"/>
      <c r="G4366" s="3"/>
      <c r="H4366" s="3"/>
      <c r="I4366" s="4"/>
      <c r="J4366" s="4"/>
      <c r="K4366" s="4"/>
      <c r="L4366" s="2"/>
      <c r="N4366" s="3"/>
      <c r="O4366" s="6"/>
      <c r="P4366" s="4"/>
      <c r="Q4366" s="2"/>
    </row>
    <row r="4367" spans="1:17" x14ac:dyDescent="0.3">
      <c r="A4367" s="2"/>
      <c r="B4367" s="2"/>
      <c r="C4367" s="2"/>
      <c r="D4367" s="2"/>
      <c r="E4367" s="3"/>
      <c r="F4367" s="3"/>
      <c r="G4367" s="3"/>
      <c r="H4367" s="3"/>
      <c r="I4367" s="4"/>
      <c r="J4367" s="4"/>
      <c r="K4367" s="5"/>
      <c r="L4367" s="2"/>
      <c r="N4367" s="3"/>
      <c r="O4367" s="6"/>
      <c r="P4367" s="4"/>
      <c r="Q4367" s="2"/>
    </row>
    <row r="4368" spans="1:17" x14ac:dyDescent="0.3">
      <c r="A4368" s="2"/>
      <c r="B4368" s="2"/>
      <c r="C4368" s="2"/>
      <c r="D4368" s="2"/>
      <c r="E4368" s="3"/>
      <c r="F4368" s="3"/>
      <c r="G4368" s="3"/>
      <c r="H4368" s="3"/>
      <c r="I4368" s="4"/>
      <c r="J4368" s="4"/>
      <c r="K4368" s="4"/>
      <c r="L4368" s="2"/>
      <c r="N4368" s="3"/>
      <c r="O4368" s="6"/>
      <c r="P4368" s="4"/>
      <c r="Q4368" s="2"/>
    </row>
    <row r="4369" spans="1:17" x14ac:dyDescent="0.3">
      <c r="A4369" s="2"/>
      <c r="B4369" s="2"/>
      <c r="C4369" s="2"/>
      <c r="D4369" s="2"/>
      <c r="E4369" s="3"/>
      <c r="F4369" s="3"/>
      <c r="G4369" s="3"/>
      <c r="H4369" s="3"/>
      <c r="I4369" s="4"/>
      <c r="J4369" s="4"/>
      <c r="K4369" s="5"/>
      <c r="L4369" s="2"/>
      <c r="N4369" s="3"/>
      <c r="O4369" s="6"/>
      <c r="P4369" s="4"/>
      <c r="Q4369" s="2"/>
    </row>
    <row r="4370" spans="1:17" x14ac:dyDescent="0.3">
      <c r="A4370" s="2"/>
      <c r="B4370" s="2"/>
      <c r="C4370" s="2"/>
      <c r="D4370" s="2"/>
      <c r="E4370" s="3"/>
      <c r="F4370" s="3"/>
      <c r="G4370" s="3"/>
      <c r="H4370" s="3"/>
      <c r="I4370" s="4"/>
      <c r="J4370" s="4"/>
      <c r="K4370" s="4"/>
      <c r="L4370" s="2"/>
      <c r="N4370" s="3"/>
      <c r="O4370" s="6"/>
      <c r="P4370" s="4"/>
      <c r="Q4370" s="2"/>
    </row>
    <row r="4371" spans="1:17" x14ac:dyDescent="0.3">
      <c r="A4371" s="2"/>
      <c r="B4371" s="2"/>
      <c r="C4371" s="2"/>
      <c r="D4371" s="2"/>
      <c r="E4371" s="3"/>
      <c r="F4371" s="3"/>
      <c r="G4371" s="3"/>
      <c r="H4371" s="3"/>
      <c r="I4371" s="4"/>
      <c r="J4371" s="4"/>
      <c r="K4371" s="4"/>
      <c r="L4371" s="2"/>
      <c r="N4371" s="3"/>
      <c r="O4371" s="6"/>
      <c r="P4371" s="4"/>
      <c r="Q4371" s="2"/>
    </row>
    <row r="4372" spans="1:17" x14ac:dyDescent="0.3">
      <c r="A4372" s="2"/>
      <c r="B4372" s="2"/>
      <c r="C4372" s="2"/>
      <c r="D4372" s="2"/>
      <c r="E4372" s="3"/>
      <c r="F4372" s="3"/>
      <c r="G4372" s="3"/>
      <c r="H4372" s="3"/>
      <c r="I4372" s="4"/>
      <c r="J4372" s="4"/>
      <c r="K4372" s="4"/>
      <c r="L4372" s="2"/>
      <c r="N4372" s="3"/>
      <c r="O4372" s="6"/>
      <c r="P4372" s="4"/>
      <c r="Q4372" s="2"/>
    </row>
    <row r="4373" spans="1:17" x14ac:dyDescent="0.3">
      <c r="A4373" s="2"/>
      <c r="B4373" s="2"/>
      <c r="C4373" s="2"/>
      <c r="D4373" s="2"/>
      <c r="E4373" s="3"/>
      <c r="F4373" s="3"/>
      <c r="G4373" s="3"/>
      <c r="H4373" s="3"/>
      <c r="I4373" s="4"/>
      <c r="J4373" s="4"/>
      <c r="K4373" s="5"/>
      <c r="L4373" s="2"/>
      <c r="N4373" s="3"/>
      <c r="O4373" s="6"/>
      <c r="P4373" s="4"/>
      <c r="Q4373" s="2"/>
    </row>
    <row r="4374" spans="1:17" x14ac:dyDescent="0.3">
      <c r="A4374" s="2"/>
      <c r="B4374" s="2"/>
      <c r="C4374" s="2"/>
      <c r="D4374" s="2"/>
      <c r="E4374" s="3"/>
      <c r="F4374" s="3"/>
      <c r="G4374" s="3"/>
      <c r="H4374" s="3"/>
      <c r="I4374" s="4"/>
      <c r="J4374" s="4"/>
      <c r="K4374" s="4"/>
      <c r="L4374" s="2"/>
      <c r="N4374" s="3"/>
      <c r="O4374" s="6"/>
      <c r="P4374" s="4"/>
      <c r="Q4374" s="2"/>
    </row>
    <row r="4375" spans="1:17" x14ac:dyDescent="0.3">
      <c r="A4375" s="2"/>
      <c r="B4375" s="2"/>
      <c r="C4375" s="2"/>
      <c r="D4375" s="2"/>
      <c r="E4375" s="3"/>
      <c r="F4375" s="3"/>
      <c r="G4375" s="3"/>
      <c r="H4375" s="3"/>
      <c r="I4375" s="4"/>
      <c r="J4375" s="4"/>
      <c r="K4375" s="4"/>
      <c r="L4375" s="2"/>
      <c r="N4375" s="3"/>
      <c r="O4375" s="6"/>
      <c r="P4375" s="4"/>
      <c r="Q4375" s="2"/>
    </row>
    <row r="4376" spans="1:17" x14ac:dyDescent="0.3">
      <c r="A4376" s="2"/>
      <c r="B4376" s="2"/>
      <c r="C4376" s="2"/>
      <c r="D4376" s="2"/>
      <c r="E4376" s="3"/>
      <c r="F4376" s="3"/>
      <c r="G4376" s="3"/>
      <c r="H4376" s="3"/>
      <c r="I4376" s="4"/>
      <c r="J4376" s="4"/>
      <c r="K4376" s="4"/>
      <c r="L4376" s="2"/>
      <c r="N4376" s="3"/>
      <c r="O4376" s="6"/>
      <c r="P4376" s="4"/>
      <c r="Q4376" s="2"/>
    </row>
    <row r="4377" spans="1:17" x14ac:dyDescent="0.3">
      <c r="A4377" s="2"/>
      <c r="B4377" s="2"/>
      <c r="C4377" s="2"/>
      <c r="D4377" s="2"/>
      <c r="E4377" s="3"/>
      <c r="F4377" s="3"/>
      <c r="G4377" s="3"/>
      <c r="H4377" s="3"/>
      <c r="I4377" s="4"/>
      <c r="J4377" s="4"/>
      <c r="K4377" s="5"/>
      <c r="L4377" s="2"/>
      <c r="N4377" s="3"/>
      <c r="O4377" s="6"/>
      <c r="P4377" s="4"/>
      <c r="Q4377" s="2"/>
    </row>
    <row r="4378" spans="1:17" x14ac:dyDescent="0.3">
      <c r="A4378" s="2"/>
      <c r="B4378" s="2"/>
      <c r="C4378" s="2"/>
      <c r="D4378" s="2"/>
      <c r="E4378" s="3"/>
      <c r="F4378" s="3"/>
      <c r="G4378" s="3"/>
      <c r="H4378" s="3"/>
      <c r="I4378" s="4"/>
      <c r="J4378" s="4"/>
      <c r="K4378" s="5"/>
      <c r="L4378" s="2"/>
      <c r="N4378" s="3"/>
      <c r="O4378" s="6"/>
      <c r="P4378" s="4"/>
      <c r="Q4378" s="2"/>
    </row>
    <row r="4379" spans="1:17" x14ac:dyDescent="0.3">
      <c r="A4379" s="2"/>
      <c r="B4379" s="2"/>
      <c r="C4379" s="2"/>
      <c r="D4379" s="2"/>
      <c r="E4379" s="3"/>
      <c r="F4379" s="3"/>
      <c r="G4379" s="3"/>
      <c r="H4379" s="3"/>
      <c r="I4379" s="4"/>
      <c r="J4379" s="4"/>
      <c r="K4379" s="5"/>
      <c r="L4379" s="2"/>
      <c r="N4379" s="3"/>
      <c r="O4379" s="6"/>
      <c r="P4379" s="4"/>
      <c r="Q4379" s="2"/>
    </row>
    <row r="4380" spans="1:17" x14ac:dyDescent="0.3">
      <c r="A4380" s="2"/>
      <c r="B4380" s="2"/>
      <c r="C4380" s="2"/>
      <c r="D4380" s="2"/>
      <c r="E4380" s="3"/>
      <c r="F4380" s="3"/>
      <c r="G4380" s="3"/>
      <c r="H4380" s="3"/>
      <c r="I4380" s="4"/>
      <c r="J4380" s="4"/>
      <c r="K4380" s="5"/>
      <c r="L4380" s="2"/>
      <c r="N4380" s="3"/>
      <c r="O4380" s="6"/>
      <c r="P4380" s="4"/>
      <c r="Q4380" s="2"/>
    </row>
    <row r="4381" spans="1:17" x14ac:dyDescent="0.3">
      <c r="A4381" s="2"/>
      <c r="B4381" s="2"/>
      <c r="C4381" s="2"/>
      <c r="D4381" s="2"/>
      <c r="E4381" s="3"/>
      <c r="F4381" s="3"/>
      <c r="G4381" s="3"/>
      <c r="H4381" s="3"/>
      <c r="I4381" s="4"/>
      <c r="J4381" s="4"/>
      <c r="K4381" s="5"/>
      <c r="L4381" s="2"/>
      <c r="N4381" s="3"/>
      <c r="O4381" s="6"/>
      <c r="P4381" s="4"/>
      <c r="Q4381" s="2"/>
    </row>
    <row r="4382" spans="1:17" x14ac:dyDescent="0.3">
      <c r="A4382" s="2"/>
      <c r="B4382" s="2"/>
      <c r="C4382" s="2"/>
      <c r="D4382" s="2"/>
      <c r="E4382" s="3"/>
      <c r="F4382" s="3"/>
      <c r="G4382" s="3"/>
      <c r="H4382" s="3"/>
      <c r="I4382" s="4"/>
      <c r="J4382" s="4"/>
      <c r="K4382" s="5"/>
      <c r="L4382" s="2"/>
      <c r="N4382" s="3"/>
      <c r="O4382" s="6"/>
      <c r="P4382" s="4"/>
      <c r="Q4382" s="2"/>
    </row>
    <row r="4383" spans="1:17" x14ac:dyDescent="0.3">
      <c r="A4383" s="2"/>
      <c r="B4383" s="2"/>
      <c r="C4383" s="2"/>
      <c r="D4383" s="2"/>
      <c r="E4383" s="3"/>
      <c r="F4383" s="3"/>
      <c r="G4383" s="3"/>
      <c r="H4383" s="3"/>
      <c r="I4383" s="4"/>
      <c r="J4383" s="4"/>
      <c r="K4383" s="5"/>
      <c r="L4383" s="2"/>
      <c r="N4383" s="3"/>
      <c r="O4383" s="6"/>
      <c r="P4383" s="4"/>
      <c r="Q4383" s="2"/>
    </row>
    <row r="4384" spans="1:17" x14ac:dyDescent="0.3">
      <c r="A4384" s="2"/>
      <c r="B4384" s="2"/>
      <c r="C4384" s="2"/>
      <c r="D4384" s="2"/>
      <c r="E4384" s="3"/>
      <c r="F4384" s="3"/>
      <c r="G4384" s="3"/>
      <c r="H4384" s="3"/>
      <c r="I4384" s="4"/>
      <c r="J4384" s="4"/>
      <c r="K4384" s="4"/>
      <c r="L4384" s="2"/>
      <c r="N4384" s="3"/>
      <c r="O4384" s="6"/>
      <c r="P4384" s="4"/>
      <c r="Q4384" s="2"/>
    </row>
    <row r="4385" spans="1:17" x14ac:dyDescent="0.3">
      <c r="A4385" s="2"/>
      <c r="B4385" s="2"/>
      <c r="C4385" s="2"/>
      <c r="D4385" s="2"/>
      <c r="E4385" s="3"/>
      <c r="F4385" s="3"/>
      <c r="G4385" s="3"/>
      <c r="H4385" s="3"/>
      <c r="I4385" s="4"/>
      <c r="J4385" s="4"/>
      <c r="K4385" s="4"/>
      <c r="L4385" s="2"/>
      <c r="N4385" s="3"/>
      <c r="O4385" s="6"/>
      <c r="P4385" s="4"/>
      <c r="Q4385" s="2"/>
    </row>
    <row r="4386" spans="1:17" x14ac:dyDescent="0.3">
      <c r="A4386" s="2"/>
      <c r="B4386" s="2"/>
      <c r="C4386" s="2"/>
      <c r="D4386" s="2"/>
      <c r="E4386" s="3"/>
      <c r="F4386" s="3"/>
      <c r="G4386" s="3"/>
      <c r="H4386" s="3"/>
      <c r="I4386" s="4"/>
      <c r="J4386" s="4"/>
      <c r="K4386" s="4"/>
      <c r="L4386" s="2"/>
      <c r="N4386" s="3"/>
      <c r="O4386" s="6"/>
      <c r="P4386" s="4"/>
      <c r="Q4386" s="2"/>
    </row>
    <row r="4387" spans="1:17" x14ac:dyDescent="0.3">
      <c r="A4387" s="2"/>
      <c r="B4387" s="2"/>
      <c r="C4387" s="2"/>
      <c r="D4387" s="2"/>
      <c r="E4387" s="3"/>
      <c r="F4387" s="3"/>
      <c r="G4387" s="3"/>
      <c r="H4387" s="3"/>
      <c r="I4387" s="4"/>
      <c r="J4387" s="4"/>
      <c r="K4387" s="5"/>
      <c r="L4387" s="2"/>
      <c r="N4387" s="3"/>
      <c r="O4387" s="6"/>
      <c r="P4387" s="4"/>
      <c r="Q4387" s="2"/>
    </row>
    <row r="4388" spans="1:17" x14ac:dyDescent="0.3">
      <c r="A4388" s="2"/>
      <c r="B4388" s="2"/>
      <c r="C4388" s="2"/>
      <c r="D4388" s="2"/>
      <c r="E4388" s="3"/>
      <c r="F4388" s="3"/>
      <c r="G4388" s="3"/>
      <c r="H4388" s="3"/>
      <c r="I4388" s="4"/>
      <c r="J4388" s="4"/>
      <c r="K4388" s="4"/>
      <c r="L4388" s="2"/>
      <c r="N4388" s="3"/>
      <c r="O4388" s="6"/>
      <c r="P4388" s="4"/>
      <c r="Q4388" s="2"/>
    </row>
    <row r="4389" spans="1:17" x14ac:dyDescent="0.3">
      <c r="A4389" s="2"/>
      <c r="B4389" s="2"/>
      <c r="C4389" s="2"/>
      <c r="D4389" s="2"/>
      <c r="E4389" s="3"/>
      <c r="F4389" s="3"/>
      <c r="G4389" s="3"/>
      <c r="H4389" s="3"/>
      <c r="I4389" s="4"/>
      <c r="J4389" s="4"/>
      <c r="K4389" s="4"/>
      <c r="L4389" s="2"/>
      <c r="N4389" s="3"/>
      <c r="O4389" s="6"/>
      <c r="P4389" s="4"/>
      <c r="Q4389" s="2"/>
    </row>
    <row r="4390" spans="1:17" x14ac:dyDescent="0.3">
      <c r="A4390" s="2"/>
      <c r="B4390" s="2"/>
      <c r="C4390" s="2"/>
      <c r="D4390" s="2"/>
      <c r="E4390" s="3"/>
      <c r="F4390" s="3"/>
      <c r="G4390" s="3"/>
      <c r="H4390" s="3"/>
      <c r="I4390" s="4"/>
      <c r="J4390" s="4"/>
      <c r="K4390" s="4"/>
      <c r="L4390" s="2"/>
      <c r="N4390" s="3"/>
      <c r="O4390" s="6"/>
      <c r="P4390" s="4"/>
      <c r="Q4390" s="2"/>
    </row>
    <row r="4391" spans="1:17" x14ac:dyDescent="0.3">
      <c r="A4391" s="2"/>
      <c r="B4391" s="2"/>
      <c r="C4391" s="2"/>
      <c r="D4391" s="2"/>
      <c r="E4391" s="3"/>
      <c r="F4391" s="3"/>
      <c r="G4391" s="3"/>
      <c r="H4391" s="3"/>
      <c r="I4391" s="4"/>
      <c r="J4391" s="4"/>
      <c r="K4391" s="5"/>
      <c r="L4391" s="2"/>
      <c r="N4391" s="3"/>
      <c r="O4391" s="6"/>
      <c r="P4391" s="4"/>
      <c r="Q4391" s="2"/>
    </row>
    <row r="4392" spans="1:17" x14ac:dyDescent="0.3">
      <c r="A4392" s="2"/>
      <c r="B4392" s="2"/>
      <c r="C4392" s="2"/>
      <c r="D4392" s="2"/>
      <c r="E4392" s="3"/>
      <c r="F4392" s="3"/>
      <c r="G4392" s="3"/>
      <c r="H4392" s="3"/>
      <c r="I4392" s="4"/>
      <c r="J4392" s="4"/>
      <c r="K4392" s="5"/>
      <c r="L4392" s="2"/>
      <c r="N4392" s="3"/>
      <c r="O4392" s="6"/>
      <c r="P4392" s="4"/>
      <c r="Q4392" s="2"/>
    </row>
    <row r="4393" spans="1:17" x14ac:dyDescent="0.3">
      <c r="A4393" s="2"/>
      <c r="B4393" s="2"/>
      <c r="C4393" s="2"/>
      <c r="D4393" s="2"/>
      <c r="E4393" s="3"/>
      <c r="F4393" s="3"/>
      <c r="G4393" s="3"/>
      <c r="H4393" s="3"/>
      <c r="I4393" s="4"/>
      <c r="J4393" s="4"/>
      <c r="K4393" s="4"/>
      <c r="L4393" s="2"/>
      <c r="N4393" s="3"/>
      <c r="O4393" s="6"/>
      <c r="P4393" s="4"/>
      <c r="Q4393" s="2"/>
    </row>
    <row r="4394" spans="1:17" x14ac:dyDescent="0.3">
      <c r="A4394" s="2"/>
      <c r="B4394" s="2"/>
      <c r="C4394" s="2"/>
      <c r="D4394" s="2"/>
      <c r="E4394" s="3"/>
      <c r="F4394" s="3"/>
      <c r="G4394" s="3"/>
      <c r="H4394" s="3"/>
      <c r="I4394" s="4"/>
      <c r="J4394" s="4"/>
      <c r="K4394" s="5"/>
      <c r="L4394" s="2"/>
      <c r="N4394" s="3"/>
      <c r="O4394" s="6"/>
      <c r="P4394" s="4"/>
      <c r="Q4394" s="2"/>
    </row>
    <row r="4395" spans="1:17" x14ac:dyDescent="0.3">
      <c r="A4395" s="2"/>
      <c r="B4395" s="2"/>
      <c r="C4395" s="2"/>
      <c r="D4395" s="2"/>
      <c r="E4395" s="3"/>
      <c r="F4395" s="3"/>
      <c r="G4395" s="3"/>
      <c r="H4395" s="3"/>
      <c r="I4395" s="4"/>
      <c r="J4395" s="4"/>
      <c r="K4395" s="4"/>
      <c r="L4395" s="2"/>
      <c r="N4395" s="3"/>
      <c r="O4395" s="6"/>
      <c r="P4395" s="4"/>
      <c r="Q4395" s="2"/>
    </row>
    <row r="4396" spans="1:17" x14ac:dyDescent="0.3">
      <c r="A4396" s="2"/>
      <c r="B4396" s="2"/>
      <c r="C4396" s="2"/>
      <c r="D4396" s="2"/>
      <c r="E4396" s="3"/>
      <c r="F4396" s="3"/>
      <c r="G4396" s="3"/>
      <c r="H4396" s="3"/>
      <c r="I4396" s="4"/>
      <c r="J4396" s="4"/>
      <c r="K4396" s="5"/>
      <c r="L4396" s="2"/>
      <c r="N4396" s="3"/>
      <c r="O4396" s="6"/>
      <c r="P4396" s="4"/>
      <c r="Q4396" s="2"/>
    </row>
    <row r="4397" spans="1:17" x14ac:dyDescent="0.3">
      <c r="A4397" s="2"/>
      <c r="B4397" s="2"/>
      <c r="C4397" s="2"/>
      <c r="D4397" s="2"/>
      <c r="E4397" s="3"/>
      <c r="F4397" s="3"/>
      <c r="G4397" s="3"/>
      <c r="H4397" s="3"/>
      <c r="I4397" s="4"/>
      <c r="J4397" s="4"/>
      <c r="K4397" s="4"/>
      <c r="L4397" s="2"/>
      <c r="N4397" s="3"/>
      <c r="O4397" s="6"/>
      <c r="P4397" s="4"/>
      <c r="Q4397" s="2"/>
    </row>
    <row r="4398" spans="1:17" x14ac:dyDescent="0.3">
      <c r="A4398" s="2"/>
      <c r="B4398" s="2"/>
      <c r="C4398" s="2"/>
      <c r="D4398" s="2"/>
      <c r="E4398" s="3"/>
      <c r="F4398" s="3"/>
      <c r="G4398" s="3"/>
      <c r="H4398" s="3"/>
      <c r="I4398" s="4"/>
      <c r="J4398" s="4"/>
      <c r="K4398" s="5"/>
      <c r="L4398" s="2"/>
      <c r="N4398" s="3"/>
      <c r="O4398" s="6"/>
      <c r="P4398" s="4"/>
      <c r="Q4398" s="2"/>
    </row>
    <row r="4399" spans="1:17" x14ac:dyDescent="0.3">
      <c r="A4399" s="2"/>
      <c r="B4399" s="2"/>
      <c r="C4399" s="2"/>
      <c r="D4399" s="2"/>
      <c r="E4399" s="3"/>
      <c r="F4399" s="3"/>
      <c r="G4399" s="3"/>
      <c r="H4399" s="3"/>
      <c r="I4399" s="4"/>
      <c r="J4399" s="4"/>
      <c r="K4399" s="4"/>
      <c r="L4399" s="2"/>
      <c r="N4399" s="3"/>
      <c r="O4399" s="6"/>
      <c r="P4399" s="4"/>
      <c r="Q4399" s="2"/>
    </row>
    <row r="4400" spans="1:17" x14ac:dyDescent="0.3">
      <c r="A4400" s="2"/>
      <c r="B4400" s="2"/>
      <c r="C4400" s="2"/>
      <c r="D4400" s="2"/>
      <c r="E4400" s="3"/>
      <c r="F4400" s="3"/>
      <c r="G4400" s="3"/>
      <c r="H4400" s="3"/>
      <c r="I4400" s="4"/>
      <c r="J4400" s="4"/>
      <c r="K4400" s="4"/>
      <c r="L4400" s="2"/>
      <c r="N4400" s="3"/>
      <c r="O4400" s="6"/>
      <c r="P4400" s="4"/>
      <c r="Q4400" s="2"/>
    </row>
    <row r="4401" spans="1:17" x14ac:dyDescent="0.3">
      <c r="A4401" s="2"/>
      <c r="B4401" s="2"/>
      <c r="C4401" s="2"/>
      <c r="D4401" s="2"/>
      <c r="E4401" s="3"/>
      <c r="F4401" s="3"/>
      <c r="G4401" s="3"/>
      <c r="H4401" s="3"/>
      <c r="I4401" s="4"/>
      <c r="J4401" s="4"/>
      <c r="K4401" s="5"/>
      <c r="L4401" s="2"/>
      <c r="N4401" s="3"/>
      <c r="O4401" s="6"/>
      <c r="P4401" s="4"/>
      <c r="Q4401" s="2"/>
    </row>
    <row r="4402" spans="1:17" x14ac:dyDescent="0.3">
      <c r="A4402" s="2"/>
      <c r="B4402" s="2"/>
      <c r="C4402" s="2"/>
      <c r="D4402" s="2"/>
      <c r="E4402" s="3"/>
      <c r="F4402" s="3"/>
      <c r="G4402" s="3"/>
      <c r="H4402" s="3"/>
      <c r="I4402" s="4"/>
      <c r="J4402" s="4"/>
      <c r="K4402" s="5"/>
      <c r="L4402" s="2"/>
      <c r="N4402" s="3"/>
      <c r="O4402" s="6"/>
      <c r="P4402" s="4"/>
      <c r="Q4402" s="2"/>
    </row>
    <row r="4403" spans="1:17" x14ac:dyDescent="0.3">
      <c r="A4403" s="2"/>
      <c r="B4403" s="2"/>
      <c r="C4403" s="2"/>
      <c r="D4403" s="2"/>
      <c r="E4403" s="3"/>
      <c r="F4403" s="3"/>
      <c r="G4403" s="3"/>
      <c r="H4403" s="3"/>
      <c r="I4403" s="4"/>
      <c r="J4403" s="4"/>
      <c r="K4403" s="4"/>
      <c r="L4403" s="2"/>
      <c r="N4403" s="3"/>
      <c r="O4403" s="6"/>
      <c r="P4403" s="4"/>
      <c r="Q4403" s="2"/>
    </row>
    <row r="4404" spans="1:17" x14ac:dyDescent="0.3">
      <c r="A4404" s="2"/>
      <c r="B4404" s="2"/>
      <c r="C4404" s="2"/>
      <c r="D4404" s="2"/>
      <c r="E4404" s="3"/>
      <c r="F4404" s="3"/>
      <c r="G4404" s="3"/>
      <c r="H4404" s="3"/>
      <c r="I4404" s="4"/>
      <c r="J4404" s="4"/>
      <c r="K4404" s="4"/>
      <c r="L4404" s="2"/>
      <c r="N4404" s="3"/>
      <c r="O4404" s="6"/>
      <c r="P4404" s="4"/>
      <c r="Q4404" s="2"/>
    </row>
    <row r="4405" spans="1:17" x14ac:dyDescent="0.3">
      <c r="A4405" s="2"/>
      <c r="B4405" s="2"/>
      <c r="C4405" s="2"/>
      <c r="D4405" s="2"/>
      <c r="E4405" s="3"/>
      <c r="F4405" s="3"/>
      <c r="G4405" s="3"/>
      <c r="H4405" s="3"/>
      <c r="I4405" s="4"/>
      <c r="J4405" s="4"/>
      <c r="K4405" s="5"/>
      <c r="L4405" s="2"/>
      <c r="N4405" s="3"/>
      <c r="O4405" s="6"/>
      <c r="P4405" s="4"/>
      <c r="Q4405" s="2"/>
    </row>
    <row r="4406" spans="1:17" x14ac:dyDescent="0.3">
      <c r="A4406" s="2"/>
      <c r="B4406" s="2"/>
      <c r="C4406" s="2"/>
      <c r="D4406" s="2"/>
      <c r="E4406" s="3"/>
      <c r="F4406" s="3"/>
      <c r="G4406" s="3"/>
      <c r="H4406" s="3"/>
      <c r="I4406" s="4"/>
      <c r="J4406" s="4"/>
      <c r="K4406" s="5"/>
      <c r="L4406" s="2"/>
      <c r="N4406" s="3"/>
      <c r="O4406" s="6"/>
      <c r="P4406" s="4"/>
      <c r="Q4406" s="2"/>
    </row>
    <row r="4407" spans="1:17" x14ac:dyDescent="0.3">
      <c r="A4407" s="2"/>
      <c r="B4407" s="2"/>
      <c r="C4407" s="2"/>
      <c r="D4407" s="2"/>
      <c r="E4407" s="3"/>
      <c r="F4407" s="3"/>
      <c r="G4407" s="3"/>
      <c r="H4407" s="3"/>
      <c r="I4407" s="4"/>
      <c r="J4407" s="4"/>
      <c r="K4407" s="5"/>
      <c r="L4407" s="2"/>
      <c r="N4407" s="3"/>
      <c r="O4407" s="6"/>
      <c r="P4407" s="4"/>
      <c r="Q4407" s="2"/>
    </row>
    <row r="4408" spans="1:17" x14ac:dyDescent="0.3">
      <c r="A4408" s="2"/>
      <c r="B4408" s="2"/>
      <c r="C4408" s="2"/>
      <c r="D4408" s="2"/>
      <c r="E4408" s="3"/>
      <c r="F4408" s="3"/>
      <c r="G4408" s="3"/>
      <c r="H4408" s="3"/>
      <c r="I4408" s="4"/>
      <c r="J4408" s="4"/>
      <c r="K4408" s="4"/>
      <c r="L4408" s="2"/>
      <c r="N4408" s="3"/>
      <c r="O4408" s="6"/>
      <c r="P4408" s="4"/>
      <c r="Q4408" s="2"/>
    </row>
    <row r="4409" spans="1:17" x14ac:dyDescent="0.3">
      <c r="A4409" s="2"/>
      <c r="B4409" s="2"/>
      <c r="C4409" s="2"/>
      <c r="D4409" s="2"/>
      <c r="E4409" s="3"/>
      <c r="F4409" s="3"/>
      <c r="G4409" s="3"/>
      <c r="H4409" s="3"/>
      <c r="I4409" s="4"/>
      <c r="J4409" s="4"/>
      <c r="K4409" s="4"/>
      <c r="L4409" s="2"/>
      <c r="N4409" s="3"/>
      <c r="O4409" s="6"/>
      <c r="P4409" s="4"/>
      <c r="Q4409" s="2"/>
    </row>
    <row r="4410" spans="1:17" x14ac:dyDescent="0.3">
      <c r="A4410" s="2"/>
      <c r="B4410" s="2"/>
      <c r="C4410" s="2"/>
      <c r="D4410" s="2"/>
      <c r="E4410" s="3"/>
      <c r="F4410" s="3"/>
      <c r="G4410" s="3"/>
      <c r="H4410" s="3"/>
      <c r="I4410" s="4"/>
      <c r="J4410" s="4"/>
      <c r="K4410" s="4"/>
      <c r="L4410" s="2"/>
      <c r="N4410" s="3"/>
      <c r="O4410" s="6"/>
      <c r="P4410" s="4"/>
      <c r="Q4410" s="2"/>
    </row>
    <row r="4411" spans="1:17" x14ac:dyDescent="0.3">
      <c r="A4411" s="2"/>
      <c r="B4411" s="2"/>
      <c r="C4411" s="2"/>
      <c r="D4411" s="2"/>
      <c r="E4411" s="3"/>
      <c r="F4411" s="3"/>
      <c r="G4411" s="3"/>
      <c r="H4411" s="3"/>
      <c r="I4411" s="4"/>
      <c r="J4411" s="4"/>
      <c r="K4411" s="4"/>
      <c r="L4411" s="2"/>
      <c r="N4411" s="3"/>
      <c r="O4411" s="6"/>
      <c r="P4411" s="4"/>
      <c r="Q4411" s="2"/>
    </row>
    <row r="4412" spans="1:17" x14ac:dyDescent="0.3">
      <c r="A4412" s="2"/>
      <c r="B4412" s="2"/>
      <c r="C4412" s="2"/>
      <c r="D4412" s="2"/>
      <c r="E4412" s="3"/>
      <c r="F4412" s="3"/>
      <c r="G4412" s="3"/>
      <c r="H4412" s="3"/>
      <c r="I4412" s="4"/>
      <c r="J4412" s="4"/>
      <c r="K4412" s="5"/>
      <c r="L4412" s="2"/>
      <c r="N4412" s="3"/>
      <c r="O4412" s="6"/>
      <c r="P4412" s="4"/>
      <c r="Q4412" s="2"/>
    </row>
    <row r="4413" spans="1:17" x14ac:dyDescent="0.3">
      <c r="A4413" s="2"/>
      <c r="B4413" s="2"/>
      <c r="C4413" s="2"/>
      <c r="D4413" s="2"/>
      <c r="E4413" s="3"/>
      <c r="F4413" s="3"/>
      <c r="G4413" s="3"/>
      <c r="H4413" s="3"/>
      <c r="I4413" s="4"/>
      <c r="J4413" s="4"/>
      <c r="K4413" s="4"/>
      <c r="L4413" s="2"/>
      <c r="N4413" s="3"/>
      <c r="O4413" s="6"/>
      <c r="P4413" s="4"/>
      <c r="Q4413" s="2"/>
    </row>
    <row r="4414" spans="1:17" x14ac:dyDescent="0.3">
      <c r="A4414" s="2"/>
      <c r="B4414" s="2"/>
      <c r="C4414" s="2"/>
      <c r="D4414" s="2"/>
      <c r="E4414" s="3"/>
      <c r="F4414" s="3"/>
      <c r="G4414" s="3"/>
      <c r="H4414" s="3"/>
      <c r="I4414" s="4"/>
      <c r="J4414" s="4"/>
      <c r="K4414" s="4"/>
      <c r="L4414" s="2"/>
      <c r="N4414" s="3"/>
      <c r="O4414" s="6"/>
      <c r="P4414" s="4"/>
      <c r="Q4414" s="2"/>
    </row>
    <row r="4415" spans="1:17" x14ac:dyDescent="0.3">
      <c r="A4415" s="2"/>
      <c r="B4415" s="2"/>
      <c r="C4415" s="2"/>
      <c r="D4415" s="2"/>
      <c r="E4415" s="3"/>
      <c r="F4415" s="3"/>
      <c r="G4415" s="3"/>
      <c r="H4415" s="3"/>
      <c r="I4415" s="4"/>
      <c r="J4415" s="4"/>
      <c r="K4415" s="4"/>
      <c r="L4415" s="2"/>
      <c r="N4415" s="3"/>
      <c r="O4415" s="6"/>
      <c r="P4415" s="4"/>
      <c r="Q4415" s="2"/>
    </row>
    <row r="4416" spans="1:17" x14ac:dyDescent="0.3">
      <c r="A4416" s="2"/>
      <c r="B4416" s="2"/>
      <c r="C4416" s="2"/>
      <c r="D4416" s="2"/>
      <c r="E4416" s="3"/>
      <c r="F4416" s="3"/>
      <c r="G4416" s="3"/>
      <c r="H4416" s="3"/>
      <c r="I4416" s="4"/>
      <c r="J4416" s="4"/>
      <c r="K4416" s="5"/>
      <c r="L4416" s="2"/>
      <c r="N4416" s="3"/>
      <c r="O4416" s="6"/>
      <c r="P4416" s="4"/>
      <c r="Q4416" s="2"/>
    </row>
    <row r="4417" spans="1:17" x14ac:dyDescent="0.3">
      <c r="A4417" s="2"/>
      <c r="B4417" s="2"/>
      <c r="C4417" s="2"/>
      <c r="D4417" s="2"/>
      <c r="E4417" s="3"/>
      <c r="F4417" s="3"/>
      <c r="G4417" s="3"/>
      <c r="H4417" s="3"/>
      <c r="I4417" s="4"/>
      <c r="J4417" s="4"/>
      <c r="K4417" s="5"/>
      <c r="L4417" s="2"/>
      <c r="N4417" s="3"/>
      <c r="O4417" s="6"/>
      <c r="P4417" s="4"/>
      <c r="Q4417" s="2"/>
    </row>
    <row r="4418" spans="1:17" x14ac:dyDescent="0.3">
      <c r="A4418" s="2"/>
      <c r="B4418" s="2"/>
      <c r="C4418" s="2"/>
      <c r="D4418" s="2"/>
      <c r="E4418" s="3"/>
      <c r="F4418" s="3"/>
      <c r="G4418" s="3"/>
      <c r="H4418" s="3"/>
      <c r="I4418" s="4"/>
      <c r="J4418" s="4"/>
      <c r="K4418" s="5"/>
      <c r="L4418" s="2"/>
      <c r="N4418" s="3"/>
      <c r="O4418" s="6"/>
      <c r="P4418" s="4"/>
      <c r="Q4418" s="2"/>
    </row>
    <row r="4419" spans="1:17" x14ac:dyDescent="0.3">
      <c r="A4419" s="2"/>
      <c r="B4419" s="2"/>
      <c r="C4419" s="2"/>
      <c r="D4419" s="2"/>
      <c r="E4419" s="3"/>
      <c r="F4419" s="3"/>
      <c r="G4419" s="3"/>
      <c r="H4419" s="3"/>
      <c r="I4419" s="4"/>
      <c r="J4419" s="4"/>
      <c r="K4419" s="4"/>
      <c r="L4419" s="2"/>
      <c r="N4419" s="3"/>
      <c r="O4419" s="6"/>
      <c r="P4419" s="4"/>
      <c r="Q4419" s="2"/>
    </row>
    <row r="4420" spans="1:17" x14ac:dyDescent="0.3">
      <c r="A4420" s="2"/>
      <c r="B4420" s="2"/>
      <c r="C4420" s="2"/>
      <c r="D4420" s="2"/>
      <c r="E4420" s="3"/>
      <c r="F4420" s="3"/>
      <c r="G4420" s="3"/>
      <c r="H4420" s="3"/>
      <c r="I4420" s="4"/>
      <c r="J4420" s="4"/>
      <c r="K4420" s="4"/>
      <c r="L4420" s="2"/>
      <c r="N4420" s="3"/>
      <c r="O4420" s="6"/>
      <c r="P4420" s="4"/>
      <c r="Q4420" s="2"/>
    </row>
    <row r="4421" spans="1:17" x14ac:dyDescent="0.3">
      <c r="A4421" s="2"/>
      <c r="B4421" s="2"/>
      <c r="C4421" s="2"/>
      <c r="D4421" s="2"/>
      <c r="E4421" s="3"/>
      <c r="F4421" s="3"/>
      <c r="G4421" s="3"/>
      <c r="H4421" s="3"/>
      <c r="I4421" s="4"/>
      <c r="J4421" s="4"/>
      <c r="K4421" s="5"/>
      <c r="L4421" s="2"/>
      <c r="N4421" s="3"/>
      <c r="O4421" s="6"/>
      <c r="P4421" s="4"/>
      <c r="Q4421" s="2"/>
    </row>
    <row r="4422" spans="1:17" x14ac:dyDescent="0.3">
      <c r="A4422" s="2"/>
      <c r="B4422" s="2"/>
      <c r="C4422" s="2"/>
      <c r="D4422" s="2"/>
      <c r="E4422" s="3"/>
      <c r="F4422" s="3"/>
      <c r="G4422" s="3"/>
      <c r="H4422" s="3"/>
      <c r="I4422" s="4"/>
      <c r="J4422" s="4"/>
      <c r="K4422" s="5"/>
      <c r="L4422" s="2"/>
      <c r="N4422" s="3"/>
      <c r="O4422" s="6"/>
      <c r="P4422" s="4"/>
      <c r="Q4422" s="2"/>
    </row>
    <row r="4423" spans="1:17" x14ac:dyDescent="0.3">
      <c r="A4423" s="2"/>
      <c r="B4423" s="2"/>
      <c r="C4423" s="2"/>
      <c r="D4423" s="2"/>
      <c r="E4423" s="3"/>
      <c r="F4423" s="3"/>
      <c r="G4423" s="3"/>
      <c r="H4423" s="3"/>
      <c r="I4423" s="4"/>
      <c r="J4423" s="4"/>
      <c r="K4423" s="5"/>
      <c r="L4423" s="2"/>
      <c r="N4423" s="3"/>
      <c r="O4423" s="6"/>
      <c r="P4423" s="4"/>
      <c r="Q4423" s="2"/>
    </row>
    <row r="4424" spans="1:17" x14ac:dyDescent="0.3">
      <c r="A4424" s="2"/>
      <c r="B4424" s="2"/>
      <c r="C4424" s="2"/>
      <c r="D4424" s="2"/>
      <c r="E4424" s="3"/>
      <c r="F4424" s="3"/>
      <c r="G4424" s="3"/>
      <c r="H4424" s="3"/>
      <c r="I4424" s="4"/>
      <c r="J4424" s="4"/>
      <c r="K4424" s="4"/>
      <c r="L4424" s="2"/>
      <c r="N4424" s="3"/>
      <c r="O4424" s="6"/>
      <c r="P4424" s="4"/>
      <c r="Q4424" s="2"/>
    </row>
    <row r="4425" spans="1:17" x14ac:dyDescent="0.3">
      <c r="A4425" s="2"/>
      <c r="B4425" s="2"/>
      <c r="C4425" s="2"/>
      <c r="D4425" s="2"/>
      <c r="E4425" s="3"/>
      <c r="F4425" s="3"/>
      <c r="G4425" s="3"/>
      <c r="H4425" s="3"/>
      <c r="I4425" s="4"/>
      <c r="J4425" s="4"/>
      <c r="K4425" s="4"/>
      <c r="L4425" s="2"/>
      <c r="N4425" s="3"/>
      <c r="O4425" s="6"/>
      <c r="P4425" s="4"/>
      <c r="Q4425" s="2"/>
    </row>
    <row r="4426" spans="1:17" x14ac:dyDescent="0.3">
      <c r="A4426" s="2"/>
      <c r="B4426" s="2"/>
      <c r="C4426" s="2"/>
      <c r="D4426" s="2"/>
      <c r="E4426" s="3"/>
      <c r="F4426" s="3"/>
      <c r="G4426" s="3"/>
      <c r="H4426" s="3"/>
      <c r="I4426" s="4"/>
      <c r="J4426" s="4"/>
      <c r="K4426" s="4"/>
      <c r="L4426" s="2"/>
      <c r="N4426" s="3"/>
      <c r="O4426" s="6"/>
      <c r="P4426" s="4"/>
      <c r="Q4426" s="2"/>
    </row>
    <row r="4427" spans="1:17" x14ac:dyDescent="0.3">
      <c r="A4427" s="2"/>
      <c r="B4427" s="2"/>
      <c r="C4427" s="2"/>
      <c r="D4427" s="2"/>
      <c r="E4427" s="3"/>
      <c r="F4427" s="3"/>
      <c r="G4427" s="3"/>
      <c r="H4427" s="3"/>
      <c r="I4427" s="4"/>
      <c r="J4427" s="4"/>
      <c r="K4427" s="5"/>
      <c r="L4427" s="2"/>
      <c r="N4427" s="3"/>
      <c r="O4427" s="6"/>
      <c r="P4427" s="4"/>
      <c r="Q4427" s="2"/>
    </row>
    <row r="4428" spans="1:17" x14ac:dyDescent="0.3">
      <c r="A4428" s="2"/>
      <c r="B4428" s="2"/>
      <c r="C4428" s="2"/>
      <c r="D4428" s="2"/>
      <c r="E4428" s="3"/>
      <c r="F4428" s="3"/>
      <c r="G4428" s="3"/>
      <c r="H4428" s="3"/>
      <c r="I4428" s="4"/>
      <c r="J4428" s="4"/>
      <c r="K4428" s="5"/>
      <c r="L4428" s="2"/>
      <c r="N4428" s="3"/>
      <c r="O4428" s="6"/>
      <c r="P4428" s="4"/>
      <c r="Q4428" s="2"/>
    </row>
    <row r="4429" spans="1:17" x14ac:dyDescent="0.3">
      <c r="A4429" s="2"/>
      <c r="B4429" s="2"/>
      <c r="C4429" s="2"/>
      <c r="D4429" s="2"/>
      <c r="E4429" s="3"/>
      <c r="F4429" s="3"/>
      <c r="G4429" s="3"/>
      <c r="H4429" s="3"/>
      <c r="I4429" s="4"/>
      <c r="J4429" s="4"/>
      <c r="K4429" s="5"/>
      <c r="L4429" s="2"/>
      <c r="N4429" s="3"/>
      <c r="O4429" s="6"/>
      <c r="P4429" s="4"/>
      <c r="Q4429" s="2"/>
    </row>
    <row r="4430" spans="1:17" x14ac:dyDescent="0.3">
      <c r="A4430" s="2"/>
      <c r="B4430" s="2"/>
      <c r="C4430" s="2"/>
      <c r="D4430" s="2"/>
      <c r="E4430" s="3"/>
      <c r="F4430" s="3"/>
      <c r="G4430" s="3"/>
      <c r="H4430" s="3"/>
      <c r="I4430" s="4"/>
      <c r="J4430" s="4"/>
      <c r="K4430" s="5"/>
      <c r="L4430" s="2"/>
      <c r="N4430" s="3"/>
      <c r="O4430" s="6"/>
      <c r="P4430" s="4"/>
      <c r="Q4430" s="2"/>
    </row>
    <row r="4431" spans="1:17" x14ac:dyDescent="0.3">
      <c r="A4431" s="2"/>
      <c r="B4431" s="2"/>
      <c r="C4431" s="2"/>
      <c r="D4431" s="2"/>
      <c r="E4431" s="3"/>
      <c r="F4431" s="3"/>
      <c r="G4431" s="3"/>
      <c r="H4431" s="3"/>
      <c r="I4431" s="4"/>
      <c r="J4431" s="4"/>
      <c r="K4431" s="4"/>
      <c r="L4431" s="2"/>
      <c r="N4431" s="3"/>
      <c r="O4431" s="6"/>
      <c r="P4431" s="4"/>
      <c r="Q4431" s="2"/>
    </row>
    <row r="4432" spans="1:17" x14ac:dyDescent="0.3">
      <c r="A4432" s="2"/>
      <c r="B4432" s="2"/>
      <c r="C4432" s="2"/>
      <c r="D4432" s="2"/>
      <c r="E4432" s="3"/>
      <c r="F4432" s="3"/>
      <c r="G4432" s="3"/>
      <c r="H4432" s="3"/>
      <c r="I4432" s="4"/>
      <c r="J4432" s="4"/>
      <c r="K4432" s="4"/>
      <c r="L4432" s="2"/>
      <c r="N4432" s="3"/>
      <c r="O4432" s="6"/>
      <c r="P4432" s="4"/>
      <c r="Q4432" s="2"/>
    </row>
    <row r="4433" spans="1:17" x14ac:dyDescent="0.3">
      <c r="A4433" s="2"/>
      <c r="B4433" s="2"/>
      <c r="C4433" s="2"/>
      <c r="D4433" s="2"/>
      <c r="E4433" s="3"/>
      <c r="F4433" s="3"/>
      <c r="G4433" s="3"/>
      <c r="H4433" s="3"/>
      <c r="I4433" s="4"/>
      <c r="J4433" s="4"/>
      <c r="K4433" s="5"/>
      <c r="L4433" s="2"/>
      <c r="N4433" s="3"/>
      <c r="O4433" s="6"/>
      <c r="P4433" s="4"/>
      <c r="Q4433" s="2"/>
    </row>
    <row r="4434" spans="1:17" x14ac:dyDescent="0.3">
      <c r="A4434" s="2"/>
      <c r="B4434" s="2"/>
      <c r="C4434" s="2"/>
      <c r="D4434" s="2"/>
      <c r="E4434" s="3"/>
      <c r="F4434" s="3"/>
      <c r="G4434" s="3"/>
      <c r="H4434" s="3"/>
      <c r="I4434" s="4"/>
      <c r="J4434" s="4"/>
      <c r="K4434" s="4"/>
      <c r="L4434" s="2"/>
      <c r="N4434" s="3"/>
      <c r="O4434" s="6"/>
      <c r="P4434" s="4"/>
      <c r="Q4434" s="2"/>
    </row>
    <row r="4435" spans="1:17" x14ac:dyDescent="0.3">
      <c r="A4435" s="2"/>
      <c r="B4435" s="2"/>
      <c r="C4435" s="2"/>
      <c r="D4435" s="2"/>
      <c r="E4435" s="3"/>
      <c r="F4435" s="3"/>
      <c r="G4435" s="3"/>
      <c r="H4435" s="3"/>
      <c r="I4435" s="4"/>
      <c r="J4435" s="4"/>
      <c r="K4435" s="5"/>
      <c r="L4435" s="2"/>
      <c r="N4435" s="3"/>
      <c r="O4435" s="6"/>
      <c r="P4435" s="4"/>
      <c r="Q4435" s="2"/>
    </row>
    <row r="4436" spans="1:17" x14ac:dyDescent="0.3">
      <c r="A4436" s="2"/>
      <c r="B4436" s="2"/>
      <c r="C4436" s="2"/>
      <c r="D4436" s="2"/>
      <c r="E4436" s="3"/>
      <c r="F4436" s="3"/>
      <c r="G4436" s="3"/>
      <c r="H4436" s="3"/>
      <c r="I4436" s="4"/>
      <c r="J4436" s="4"/>
      <c r="K4436" s="5"/>
      <c r="L4436" s="2"/>
      <c r="N4436" s="3"/>
      <c r="O4436" s="6"/>
      <c r="P4436" s="4"/>
      <c r="Q4436" s="2"/>
    </row>
    <row r="4437" spans="1:17" x14ac:dyDescent="0.3">
      <c r="A4437" s="2"/>
      <c r="B4437" s="2"/>
      <c r="C4437" s="2"/>
      <c r="D4437" s="2"/>
      <c r="E4437" s="3"/>
      <c r="F4437" s="3"/>
      <c r="G4437" s="3"/>
      <c r="H4437" s="3"/>
      <c r="I4437" s="4"/>
      <c r="J4437" s="4"/>
      <c r="K4437" s="4"/>
      <c r="L4437" s="2"/>
      <c r="N4437" s="3"/>
      <c r="O4437" s="6"/>
      <c r="P4437" s="4"/>
      <c r="Q4437" s="2"/>
    </row>
    <row r="4438" spans="1:17" x14ac:dyDescent="0.3">
      <c r="A4438" s="2"/>
      <c r="B4438" s="2"/>
      <c r="C4438" s="2"/>
      <c r="D4438" s="2"/>
      <c r="E4438" s="3"/>
      <c r="F4438" s="3"/>
      <c r="G4438" s="3"/>
      <c r="H4438" s="3"/>
      <c r="I4438" s="4"/>
      <c r="J4438" s="4"/>
      <c r="K4438" s="4"/>
      <c r="L4438" s="2"/>
      <c r="N4438" s="3"/>
      <c r="O4438" s="6"/>
      <c r="P4438" s="4"/>
      <c r="Q4438" s="2"/>
    </row>
    <row r="4439" spans="1:17" x14ac:dyDescent="0.3">
      <c r="A4439" s="2"/>
      <c r="B4439" s="2"/>
      <c r="C4439" s="2"/>
      <c r="D4439" s="2"/>
      <c r="E4439" s="3"/>
      <c r="F4439" s="3"/>
      <c r="G4439" s="3"/>
      <c r="H4439" s="3"/>
      <c r="I4439" s="4"/>
      <c r="J4439" s="4"/>
      <c r="K4439" s="5"/>
      <c r="L4439" s="2"/>
      <c r="N4439" s="3"/>
      <c r="O4439" s="6"/>
      <c r="P4439" s="4"/>
      <c r="Q4439" s="2"/>
    </row>
    <row r="4440" spans="1:17" x14ac:dyDescent="0.3">
      <c r="A4440" s="2"/>
      <c r="B4440" s="2"/>
      <c r="C4440" s="2"/>
      <c r="D4440" s="2"/>
      <c r="E4440" s="3"/>
      <c r="F4440" s="3"/>
      <c r="G4440" s="3"/>
      <c r="H4440" s="3"/>
      <c r="I4440" s="4"/>
      <c r="J4440" s="4"/>
      <c r="K4440" s="5"/>
      <c r="L4440" s="2"/>
      <c r="N4440" s="3"/>
      <c r="O4440" s="6"/>
      <c r="P4440" s="4"/>
      <c r="Q4440" s="2"/>
    </row>
    <row r="4441" spans="1:17" x14ac:dyDescent="0.3">
      <c r="A4441" s="2"/>
      <c r="B4441" s="2"/>
      <c r="C4441" s="2"/>
      <c r="D4441" s="2"/>
      <c r="E4441" s="3"/>
      <c r="F4441" s="3"/>
      <c r="G4441" s="3"/>
      <c r="H4441" s="3"/>
      <c r="I4441" s="4"/>
      <c r="J4441" s="4"/>
      <c r="K4441" s="5"/>
      <c r="L4441" s="2"/>
      <c r="N4441" s="3"/>
      <c r="O4441" s="6"/>
      <c r="P4441" s="4"/>
      <c r="Q4441" s="2"/>
    </row>
    <row r="4442" spans="1:17" x14ac:dyDescent="0.3">
      <c r="A4442" s="2"/>
      <c r="B4442" s="2"/>
      <c r="C4442" s="2"/>
      <c r="D4442" s="2"/>
      <c r="E4442" s="3"/>
      <c r="F4442" s="3"/>
      <c r="G4442" s="3"/>
      <c r="H4442" s="3"/>
      <c r="I4442" s="4"/>
      <c r="J4442" s="4"/>
      <c r="K4442" s="4"/>
      <c r="L4442" s="2"/>
      <c r="N4442" s="3"/>
      <c r="O4442" s="6"/>
      <c r="P4442" s="4"/>
      <c r="Q4442" s="2"/>
    </row>
    <row r="4443" spans="1:17" x14ac:dyDescent="0.3">
      <c r="A4443" s="2"/>
      <c r="B4443" s="2"/>
      <c r="C4443" s="2"/>
      <c r="D4443" s="2"/>
      <c r="E4443" s="3"/>
      <c r="F4443" s="3"/>
      <c r="G4443" s="3"/>
      <c r="H4443" s="3"/>
      <c r="I4443" s="4"/>
      <c r="J4443" s="4"/>
      <c r="K4443" s="5"/>
      <c r="L4443" s="2"/>
      <c r="N4443" s="3"/>
      <c r="O4443" s="6"/>
      <c r="P4443" s="4"/>
      <c r="Q4443" s="2"/>
    </row>
    <row r="4444" spans="1:17" x14ac:dyDescent="0.3">
      <c r="A4444" s="2"/>
      <c r="B4444" s="2"/>
      <c r="C4444" s="2"/>
      <c r="D4444" s="2"/>
      <c r="E4444" s="3"/>
      <c r="F4444" s="3"/>
      <c r="G4444" s="3"/>
      <c r="H4444" s="3"/>
      <c r="I4444" s="4"/>
      <c r="J4444" s="4"/>
      <c r="K4444" s="4"/>
      <c r="L4444" s="2"/>
      <c r="N4444" s="3"/>
      <c r="O4444" s="6"/>
      <c r="P4444" s="4"/>
      <c r="Q4444" s="2"/>
    </row>
    <row r="4445" spans="1:17" x14ac:dyDescent="0.3">
      <c r="A4445" s="2"/>
      <c r="B4445" s="2"/>
      <c r="C4445" s="2"/>
      <c r="D4445" s="2"/>
      <c r="E4445" s="3"/>
      <c r="F4445" s="3"/>
      <c r="G4445" s="3"/>
      <c r="H4445" s="3"/>
      <c r="I4445" s="4"/>
      <c r="J4445" s="4"/>
      <c r="K4445" s="4"/>
      <c r="L4445" s="2"/>
      <c r="N4445" s="3"/>
      <c r="O4445" s="6"/>
      <c r="P4445" s="4"/>
      <c r="Q4445" s="2"/>
    </row>
    <row r="4446" spans="1:17" x14ac:dyDescent="0.3">
      <c r="A4446" s="2"/>
      <c r="B4446" s="2"/>
      <c r="C4446" s="2"/>
      <c r="D4446" s="2"/>
      <c r="E4446" s="3"/>
      <c r="F4446" s="3"/>
      <c r="G4446" s="3"/>
      <c r="H4446" s="3"/>
      <c r="I4446" s="4"/>
      <c r="J4446" s="4"/>
      <c r="K4446" s="5"/>
      <c r="L4446" s="2"/>
      <c r="N4446" s="3"/>
      <c r="O4446" s="6"/>
      <c r="P4446" s="4"/>
      <c r="Q4446" s="2"/>
    </row>
    <row r="4447" spans="1:17" x14ac:dyDescent="0.3">
      <c r="A4447" s="2"/>
      <c r="B4447" s="2"/>
      <c r="C4447" s="2"/>
      <c r="D4447" s="2"/>
      <c r="E4447" s="3"/>
      <c r="F4447" s="3"/>
      <c r="G4447" s="3"/>
      <c r="H4447" s="3"/>
      <c r="I4447" s="4"/>
      <c r="J4447" s="4"/>
      <c r="K4447" s="5"/>
      <c r="L4447" s="2"/>
      <c r="N4447" s="3"/>
      <c r="O4447" s="6"/>
      <c r="P4447" s="4"/>
      <c r="Q4447" s="2"/>
    </row>
    <row r="4448" spans="1:17" x14ac:dyDescent="0.3">
      <c r="A4448" s="2"/>
      <c r="B4448" s="2"/>
      <c r="C4448" s="2"/>
      <c r="D4448" s="2"/>
      <c r="E4448" s="3"/>
      <c r="F4448" s="3"/>
      <c r="G4448" s="3"/>
      <c r="H4448" s="3"/>
      <c r="I4448" s="4"/>
      <c r="J4448" s="4"/>
      <c r="K4448" s="4"/>
      <c r="L4448" s="2"/>
      <c r="N4448" s="3"/>
      <c r="O4448" s="6"/>
      <c r="P4448" s="4"/>
      <c r="Q4448" s="2"/>
    </row>
    <row r="4449" spans="1:17" x14ac:dyDescent="0.3">
      <c r="A4449" s="2"/>
      <c r="B4449" s="2"/>
      <c r="C4449" s="2"/>
      <c r="D4449" s="2"/>
      <c r="E4449" s="3"/>
      <c r="F4449" s="3"/>
      <c r="G4449" s="3"/>
      <c r="H4449" s="3"/>
      <c r="I4449" s="4"/>
      <c r="J4449" s="4"/>
      <c r="K4449" s="4"/>
      <c r="L4449" s="2"/>
      <c r="N4449" s="3"/>
      <c r="O4449" s="6"/>
      <c r="P4449" s="4"/>
      <c r="Q4449" s="2"/>
    </row>
    <row r="4450" spans="1:17" x14ac:dyDescent="0.3">
      <c r="A4450" s="2"/>
      <c r="B4450" s="2"/>
      <c r="C4450" s="2"/>
      <c r="D4450" s="2"/>
      <c r="E4450" s="3"/>
      <c r="F4450" s="3"/>
      <c r="G4450" s="3"/>
      <c r="H4450" s="3"/>
      <c r="I4450" s="4"/>
      <c r="J4450" s="4"/>
      <c r="K4450" s="4"/>
      <c r="L4450" s="2"/>
      <c r="N4450" s="3"/>
      <c r="O4450" s="6"/>
      <c r="P4450" s="4"/>
      <c r="Q4450" s="2"/>
    </row>
    <row r="4451" spans="1:17" x14ac:dyDescent="0.3">
      <c r="A4451" s="2"/>
      <c r="B4451" s="2"/>
      <c r="C4451" s="2"/>
      <c r="D4451" s="2"/>
      <c r="E4451" s="3"/>
      <c r="F4451" s="3"/>
      <c r="G4451" s="3"/>
      <c r="H4451" s="3"/>
      <c r="I4451" s="4"/>
      <c r="J4451" s="4"/>
      <c r="K4451" s="4"/>
      <c r="L4451" s="2"/>
      <c r="N4451" s="3"/>
      <c r="O4451" s="6"/>
      <c r="P4451" s="4"/>
      <c r="Q4451" s="2"/>
    </row>
    <row r="4452" spans="1:17" x14ac:dyDescent="0.3">
      <c r="A4452" s="2"/>
      <c r="B4452" s="2"/>
      <c r="C4452" s="2"/>
      <c r="D4452" s="2"/>
      <c r="E4452" s="3"/>
      <c r="F4452" s="3"/>
      <c r="G4452" s="3"/>
      <c r="H4452" s="3"/>
      <c r="I4452" s="4"/>
      <c r="J4452" s="4"/>
      <c r="K4452" s="5"/>
      <c r="L4452" s="2"/>
      <c r="N4452" s="3"/>
      <c r="O4452" s="6"/>
      <c r="P4452" s="4"/>
      <c r="Q4452" s="2"/>
    </row>
    <row r="4453" spans="1:17" x14ac:dyDescent="0.3">
      <c r="A4453" s="2"/>
      <c r="B4453" s="2"/>
      <c r="C4453" s="2"/>
      <c r="D4453" s="2"/>
      <c r="E4453" s="3"/>
      <c r="F4453" s="3"/>
      <c r="G4453" s="3"/>
      <c r="H4453" s="3"/>
      <c r="I4453" s="4"/>
      <c r="J4453" s="4"/>
      <c r="K4453" s="4"/>
      <c r="L4453" s="2"/>
      <c r="N4453" s="3"/>
      <c r="O4453" s="6"/>
      <c r="P4453" s="4"/>
      <c r="Q4453" s="2"/>
    </row>
    <row r="4454" spans="1:17" x14ac:dyDescent="0.3">
      <c r="A4454" s="2"/>
      <c r="B4454" s="2"/>
      <c r="C4454" s="2"/>
      <c r="D4454" s="2"/>
      <c r="E4454" s="3"/>
      <c r="F4454" s="3"/>
      <c r="G4454" s="3"/>
      <c r="H4454" s="3"/>
      <c r="I4454" s="4"/>
      <c r="J4454" s="4"/>
      <c r="K4454" s="4"/>
      <c r="L4454" s="2"/>
      <c r="N4454" s="3"/>
      <c r="O4454" s="6"/>
      <c r="P4454" s="4"/>
      <c r="Q4454" s="2"/>
    </row>
    <row r="4455" spans="1:17" x14ac:dyDescent="0.3">
      <c r="A4455" s="2"/>
      <c r="B4455" s="2"/>
      <c r="C4455" s="2"/>
      <c r="D4455" s="2"/>
      <c r="E4455" s="3"/>
      <c r="F4455" s="3"/>
      <c r="G4455" s="3"/>
      <c r="H4455" s="3"/>
      <c r="I4455" s="4"/>
      <c r="J4455" s="4"/>
      <c r="K4455" s="5"/>
      <c r="L4455" s="2"/>
      <c r="N4455" s="3"/>
      <c r="O4455" s="6"/>
      <c r="P4455" s="4"/>
      <c r="Q4455" s="2"/>
    </row>
    <row r="4456" spans="1:17" x14ac:dyDescent="0.3">
      <c r="A4456" s="2"/>
      <c r="B4456" s="2"/>
      <c r="C4456" s="2"/>
      <c r="D4456" s="2"/>
      <c r="E4456" s="3"/>
      <c r="F4456" s="3"/>
      <c r="G4456" s="3"/>
      <c r="H4456" s="3"/>
      <c r="I4456" s="4"/>
      <c r="J4456" s="4"/>
      <c r="K4456" s="4"/>
      <c r="L4456" s="2"/>
      <c r="N4456" s="3"/>
      <c r="O4456" s="6"/>
      <c r="P4456" s="4"/>
      <c r="Q4456" s="2"/>
    </row>
    <row r="4457" spans="1:17" x14ac:dyDescent="0.3">
      <c r="A4457" s="2"/>
      <c r="B4457" s="2"/>
      <c r="C4457" s="2"/>
      <c r="D4457" s="2"/>
      <c r="E4457" s="3"/>
      <c r="F4457" s="3"/>
      <c r="G4457" s="3"/>
      <c r="H4457" s="3"/>
      <c r="I4457" s="4"/>
      <c r="J4457" s="4"/>
      <c r="K4457" s="5"/>
      <c r="L4457" s="2"/>
      <c r="N4457" s="3"/>
      <c r="O4457" s="6"/>
      <c r="P4457" s="4"/>
      <c r="Q4457" s="2"/>
    </row>
    <row r="4458" spans="1:17" x14ac:dyDescent="0.3">
      <c r="A4458" s="2"/>
      <c r="B4458" s="2"/>
      <c r="C4458" s="2"/>
      <c r="D4458" s="2"/>
      <c r="E4458" s="3"/>
      <c r="F4458" s="3"/>
      <c r="G4458" s="3"/>
      <c r="H4458" s="3"/>
      <c r="I4458" s="4"/>
      <c r="J4458" s="4"/>
      <c r="K4458" s="4"/>
      <c r="L4458" s="2"/>
      <c r="N4458" s="3"/>
      <c r="O4458" s="6"/>
      <c r="P4458" s="4"/>
      <c r="Q4458" s="2"/>
    </row>
    <row r="4459" spans="1:17" x14ac:dyDescent="0.3">
      <c r="A4459" s="2"/>
      <c r="B4459" s="2"/>
      <c r="C4459" s="2"/>
      <c r="D4459" s="2"/>
      <c r="E4459" s="3"/>
      <c r="F4459" s="3"/>
      <c r="G4459" s="3"/>
      <c r="H4459" s="3"/>
      <c r="I4459" s="4"/>
      <c r="J4459" s="4"/>
      <c r="K4459" s="4"/>
      <c r="L4459" s="2"/>
      <c r="N4459" s="3"/>
      <c r="O4459" s="6"/>
      <c r="P4459" s="4"/>
      <c r="Q4459" s="2"/>
    </row>
    <row r="4460" spans="1:17" x14ac:dyDescent="0.3">
      <c r="A4460" s="2"/>
      <c r="B4460" s="2"/>
      <c r="C4460" s="2"/>
      <c r="D4460" s="2"/>
      <c r="E4460" s="3"/>
      <c r="F4460" s="3"/>
      <c r="G4460" s="3"/>
      <c r="H4460" s="3"/>
      <c r="I4460" s="4"/>
      <c r="J4460" s="4"/>
      <c r="K4460" s="4"/>
      <c r="L4460" s="2"/>
      <c r="N4460" s="3"/>
      <c r="O4460" s="6"/>
      <c r="P4460" s="4"/>
      <c r="Q4460" s="2"/>
    </row>
    <row r="4461" spans="1:17" x14ac:dyDescent="0.3">
      <c r="A4461" s="2"/>
      <c r="B4461" s="2"/>
      <c r="C4461" s="2"/>
      <c r="D4461" s="2"/>
      <c r="E4461" s="3"/>
      <c r="F4461" s="3"/>
      <c r="G4461" s="3"/>
      <c r="H4461" s="3"/>
      <c r="I4461" s="4"/>
      <c r="J4461" s="4"/>
      <c r="K4461" s="5"/>
      <c r="L4461" s="2"/>
      <c r="N4461" s="3"/>
      <c r="O4461" s="6"/>
      <c r="P4461" s="4"/>
      <c r="Q4461" s="2"/>
    </row>
    <row r="4462" spans="1:17" x14ac:dyDescent="0.3">
      <c r="A4462" s="2"/>
      <c r="B4462" s="2"/>
      <c r="C4462" s="2"/>
      <c r="D4462" s="2"/>
      <c r="E4462" s="3"/>
      <c r="F4462" s="3"/>
      <c r="G4462" s="3"/>
      <c r="H4462" s="3"/>
      <c r="I4462" s="4"/>
      <c r="J4462" s="4"/>
      <c r="K4462" s="5"/>
      <c r="L4462" s="2"/>
      <c r="N4462" s="3"/>
      <c r="O4462" s="6"/>
      <c r="P4462" s="4"/>
      <c r="Q4462" s="2"/>
    </row>
    <row r="4463" spans="1:17" x14ac:dyDescent="0.3">
      <c r="A4463" s="2"/>
      <c r="B4463" s="2"/>
      <c r="C4463" s="2"/>
      <c r="D4463" s="2"/>
      <c r="E4463" s="3"/>
      <c r="F4463" s="3"/>
      <c r="G4463" s="3"/>
      <c r="H4463" s="3"/>
      <c r="I4463" s="4"/>
      <c r="J4463" s="4"/>
      <c r="K4463" s="5"/>
      <c r="L4463" s="2"/>
      <c r="N4463" s="3"/>
      <c r="O4463" s="6"/>
      <c r="P4463" s="4"/>
      <c r="Q4463" s="2"/>
    </row>
    <row r="4464" spans="1:17" x14ac:dyDescent="0.3">
      <c r="A4464" s="2"/>
      <c r="B4464" s="2"/>
      <c r="C4464" s="2"/>
      <c r="D4464" s="2"/>
      <c r="E4464" s="3"/>
      <c r="F4464" s="3"/>
      <c r="G4464" s="3"/>
      <c r="H4464" s="3"/>
      <c r="I4464" s="4"/>
      <c r="J4464" s="4"/>
      <c r="K4464" s="4"/>
      <c r="L4464" s="2"/>
      <c r="N4464" s="3"/>
      <c r="O4464" s="6"/>
      <c r="P4464" s="4"/>
      <c r="Q4464" s="2"/>
    </row>
    <row r="4465" spans="1:17" x14ac:dyDescent="0.3">
      <c r="A4465" s="2"/>
      <c r="B4465" s="2"/>
      <c r="C4465" s="2"/>
      <c r="D4465" s="2"/>
      <c r="E4465" s="3"/>
      <c r="F4465" s="3"/>
      <c r="G4465" s="3"/>
      <c r="H4465" s="3"/>
      <c r="I4465" s="4"/>
      <c r="J4465" s="4"/>
      <c r="K4465" s="5"/>
      <c r="L4465" s="2"/>
      <c r="N4465" s="3"/>
      <c r="O4465" s="6"/>
      <c r="P4465" s="4"/>
      <c r="Q4465" s="2"/>
    </row>
    <row r="4466" spans="1:17" x14ac:dyDescent="0.3">
      <c r="A4466" s="2"/>
      <c r="B4466" s="2"/>
      <c r="C4466" s="2"/>
      <c r="D4466" s="2"/>
      <c r="E4466" s="3"/>
      <c r="F4466" s="3"/>
      <c r="G4466" s="3"/>
      <c r="H4466" s="3"/>
      <c r="I4466" s="4"/>
      <c r="J4466" s="4"/>
      <c r="K4466" s="4"/>
      <c r="L4466" s="2"/>
      <c r="N4466" s="3"/>
      <c r="O4466" s="6"/>
      <c r="P4466" s="4"/>
      <c r="Q4466" s="2"/>
    </row>
    <row r="4467" spans="1:17" x14ac:dyDescent="0.3">
      <c r="A4467" s="2"/>
      <c r="B4467" s="2"/>
      <c r="C4467" s="2"/>
      <c r="D4467" s="2"/>
      <c r="E4467" s="3"/>
      <c r="F4467" s="3"/>
      <c r="G4467" s="3"/>
      <c r="H4467" s="3"/>
      <c r="I4467" s="4"/>
      <c r="J4467" s="4"/>
      <c r="K4467" s="4"/>
      <c r="L4467" s="2"/>
      <c r="N4467" s="3"/>
      <c r="O4467" s="6"/>
      <c r="P4467" s="4"/>
      <c r="Q4467" s="2"/>
    </row>
    <row r="4468" spans="1:17" x14ac:dyDescent="0.3">
      <c r="A4468" s="2"/>
      <c r="B4468" s="2"/>
      <c r="C4468" s="2"/>
      <c r="D4468" s="2"/>
      <c r="E4468" s="3"/>
      <c r="F4468" s="3"/>
      <c r="G4468" s="3"/>
      <c r="H4468" s="3"/>
      <c r="I4468" s="4"/>
      <c r="J4468" s="4"/>
      <c r="K4468" s="5"/>
      <c r="L4468" s="2"/>
      <c r="N4468" s="3"/>
      <c r="O4468" s="6"/>
      <c r="P4468" s="4"/>
      <c r="Q4468" s="2"/>
    </row>
    <row r="4469" spans="1:17" x14ac:dyDescent="0.3">
      <c r="A4469" s="2"/>
      <c r="B4469" s="2"/>
      <c r="C4469" s="2"/>
      <c r="D4469" s="2"/>
      <c r="E4469" s="3"/>
      <c r="F4469" s="3"/>
      <c r="G4469" s="3"/>
      <c r="H4469" s="3"/>
      <c r="I4469" s="4"/>
      <c r="J4469" s="4"/>
      <c r="K4469" s="4"/>
      <c r="L4469" s="2"/>
      <c r="N4469" s="3"/>
      <c r="O4469" s="6"/>
      <c r="P4469" s="4"/>
      <c r="Q4469" s="2"/>
    </row>
    <row r="4470" spans="1:17" x14ac:dyDescent="0.3">
      <c r="A4470" s="2"/>
      <c r="B4470" s="2"/>
      <c r="C4470" s="2"/>
      <c r="D4470" s="2"/>
      <c r="E4470" s="3"/>
      <c r="F4470" s="3"/>
      <c r="G4470" s="3"/>
      <c r="H4470" s="3"/>
      <c r="I4470" s="4"/>
      <c r="J4470" s="4"/>
      <c r="K4470" s="5"/>
      <c r="L4470" s="2"/>
      <c r="N4470" s="3"/>
      <c r="O4470" s="6"/>
      <c r="P4470" s="4"/>
      <c r="Q4470" s="2"/>
    </row>
    <row r="4471" spans="1:17" x14ac:dyDescent="0.3">
      <c r="A4471" s="2"/>
      <c r="B4471" s="2"/>
      <c r="C4471" s="2"/>
      <c r="D4471" s="2"/>
      <c r="E4471" s="3"/>
      <c r="F4471" s="3"/>
      <c r="G4471" s="3"/>
      <c r="H4471" s="3"/>
      <c r="I4471" s="4"/>
      <c r="J4471" s="4"/>
      <c r="K4471" s="5"/>
      <c r="L4471" s="2"/>
      <c r="N4471" s="3"/>
      <c r="O4471" s="6"/>
      <c r="P4471" s="4"/>
      <c r="Q4471" s="2"/>
    </row>
    <row r="4472" spans="1:17" x14ac:dyDescent="0.3">
      <c r="A4472" s="2"/>
      <c r="B4472" s="2"/>
      <c r="C4472" s="2"/>
      <c r="D4472" s="2"/>
      <c r="E4472" s="3"/>
      <c r="F4472" s="3"/>
      <c r="G4472" s="3"/>
      <c r="H4472" s="3"/>
      <c r="I4472" s="4"/>
      <c r="J4472" s="4"/>
      <c r="K4472" s="4"/>
      <c r="L4472" s="2"/>
      <c r="N4472" s="3"/>
      <c r="O4472" s="6"/>
      <c r="P4472" s="4"/>
      <c r="Q4472" s="2"/>
    </row>
    <row r="4473" spans="1:17" x14ac:dyDescent="0.3">
      <c r="A4473" s="2"/>
      <c r="B4473" s="2"/>
      <c r="C4473" s="2"/>
      <c r="D4473" s="2"/>
      <c r="E4473" s="3"/>
      <c r="F4473" s="3"/>
      <c r="G4473" s="3"/>
      <c r="H4473" s="3"/>
      <c r="I4473" s="4"/>
      <c r="J4473" s="4"/>
      <c r="K4473" s="4"/>
      <c r="L4473" s="2"/>
      <c r="N4473" s="3"/>
      <c r="O4473" s="6"/>
      <c r="P4473" s="4"/>
      <c r="Q4473" s="2"/>
    </row>
    <row r="4474" spans="1:17" x14ac:dyDescent="0.3">
      <c r="A4474" s="2"/>
      <c r="B4474" s="2"/>
      <c r="C4474" s="2"/>
      <c r="D4474" s="2"/>
      <c r="E4474" s="3"/>
      <c r="F4474" s="3"/>
      <c r="G4474" s="3"/>
      <c r="H4474" s="3"/>
      <c r="I4474" s="4"/>
      <c r="J4474" s="4"/>
      <c r="K4474" s="5"/>
      <c r="L4474" s="2"/>
      <c r="N4474" s="3"/>
      <c r="O4474" s="6"/>
      <c r="P4474" s="4"/>
      <c r="Q4474" s="2"/>
    </row>
    <row r="4475" spans="1:17" x14ac:dyDescent="0.3">
      <c r="A4475" s="2"/>
      <c r="B4475" s="2"/>
      <c r="C4475" s="2"/>
      <c r="D4475" s="2"/>
      <c r="E4475" s="3"/>
      <c r="F4475" s="3"/>
      <c r="G4475" s="3"/>
      <c r="H4475" s="3"/>
      <c r="I4475" s="4"/>
      <c r="J4475" s="4"/>
      <c r="K4475" s="4"/>
      <c r="L4475" s="2"/>
      <c r="N4475" s="3"/>
      <c r="O4475" s="6"/>
      <c r="P4475" s="4"/>
      <c r="Q4475" s="2"/>
    </row>
    <row r="4476" spans="1:17" x14ac:dyDescent="0.3">
      <c r="A4476" s="2"/>
      <c r="B4476" s="2"/>
      <c r="C4476" s="2"/>
      <c r="D4476" s="2"/>
      <c r="E4476" s="3"/>
      <c r="F4476" s="3"/>
      <c r="G4476" s="3"/>
      <c r="H4476" s="3"/>
      <c r="I4476" s="4"/>
      <c r="J4476" s="4"/>
      <c r="K4476" s="4"/>
      <c r="L4476" s="2"/>
      <c r="N4476" s="3"/>
      <c r="O4476" s="6"/>
      <c r="P4476" s="4"/>
      <c r="Q4476" s="2"/>
    </row>
    <row r="4477" spans="1:17" x14ac:dyDescent="0.3">
      <c r="A4477" s="2"/>
      <c r="B4477" s="2"/>
      <c r="C4477" s="2"/>
      <c r="D4477" s="2"/>
      <c r="E4477" s="3"/>
      <c r="F4477" s="3"/>
      <c r="G4477" s="3"/>
      <c r="H4477" s="3"/>
      <c r="I4477" s="4"/>
      <c r="J4477" s="4"/>
      <c r="K4477" s="4"/>
      <c r="L4477" s="2"/>
      <c r="N4477" s="3"/>
      <c r="O4477" s="6"/>
      <c r="P4477" s="4"/>
      <c r="Q4477" s="2"/>
    </row>
    <row r="4478" spans="1:17" x14ac:dyDescent="0.3">
      <c r="A4478" s="2"/>
      <c r="B4478" s="2"/>
      <c r="C4478" s="2"/>
      <c r="D4478" s="2"/>
      <c r="E4478" s="3"/>
      <c r="F4478" s="3"/>
      <c r="G4478" s="3"/>
      <c r="H4478" s="3"/>
      <c r="I4478" s="4"/>
      <c r="J4478" s="4"/>
      <c r="K4478" s="4"/>
      <c r="L4478" s="2"/>
      <c r="N4478" s="3"/>
      <c r="O4478" s="6"/>
      <c r="P4478" s="4"/>
      <c r="Q4478" s="2"/>
    </row>
    <row r="4479" spans="1:17" x14ac:dyDescent="0.3">
      <c r="A4479" s="2"/>
      <c r="B4479" s="2"/>
      <c r="C4479" s="2"/>
      <c r="D4479" s="2"/>
      <c r="E4479" s="3"/>
      <c r="F4479" s="3"/>
      <c r="G4479" s="3"/>
      <c r="H4479" s="3"/>
      <c r="I4479" s="4"/>
      <c r="J4479" s="4"/>
      <c r="K4479" s="4"/>
      <c r="L4479" s="2"/>
      <c r="N4479" s="3"/>
      <c r="O4479" s="6"/>
      <c r="P4479" s="4"/>
      <c r="Q4479" s="2"/>
    </row>
    <row r="4480" spans="1:17" x14ac:dyDescent="0.3">
      <c r="A4480" s="2"/>
      <c r="B4480" s="2"/>
      <c r="C4480" s="2"/>
      <c r="D4480" s="2"/>
      <c r="E4480" s="3"/>
      <c r="F4480" s="3"/>
      <c r="G4480" s="3"/>
      <c r="H4480" s="3"/>
      <c r="I4480" s="4"/>
      <c r="J4480" s="4"/>
      <c r="K4480" s="4"/>
      <c r="L4480" s="2"/>
      <c r="N4480" s="3"/>
      <c r="O4480" s="6"/>
      <c r="P4480" s="4"/>
      <c r="Q4480" s="2"/>
    </row>
    <row r="4481" spans="1:17" x14ac:dyDescent="0.3">
      <c r="A4481" s="2"/>
      <c r="B4481" s="2"/>
      <c r="C4481" s="2"/>
      <c r="D4481" s="2"/>
      <c r="E4481" s="3"/>
      <c r="F4481" s="3"/>
      <c r="G4481" s="3"/>
      <c r="H4481" s="3"/>
      <c r="I4481" s="4"/>
      <c r="J4481" s="4"/>
      <c r="K4481" s="4"/>
      <c r="L4481" s="2"/>
      <c r="N4481" s="3"/>
      <c r="O4481" s="6"/>
      <c r="P4481" s="4"/>
      <c r="Q4481" s="2"/>
    </row>
    <row r="4482" spans="1:17" x14ac:dyDescent="0.3">
      <c r="A4482" s="2"/>
      <c r="B4482" s="2"/>
      <c r="C4482" s="2"/>
      <c r="D4482" s="2"/>
      <c r="E4482" s="3"/>
      <c r="F4482" s="3"/>
      <c r="G4482" s="3"/>
      <c r="H4482" s="3"/>
      <c r="I4482" s="4"/>
      <c r="J4482" s="4"/>
      <c r="K4482" s="4"/>
      <c r="L4482" s="2"/>
      <c r="N4482" s="3"/>
      <c r="O4482" s="6"/>
      <c r="P4482" s="4"/>
      <c r="Q4482" s="2"/>
    </row>
    <row r="4483" spans="1:17" x14ac:dyDescent="0.3">
      <c r="A4483" s="2"/>
      <c r="B4483" s="2"/>
      <c r="C4483" s="2"/>
      <c r="D4483" s="2"/>
      <c r="E4483" s="3"/>
      <c r="F4483" s="3"/>
      <c r="G4483" s="3"/>
      <c r="H4483" s="3"/>
      <c r="I4483" s="4"/>
      <c r="J4483" s="4"/>
      <c r="K4483" s="4"/>
      <c r="L4483" s="2"/>
      <c r="N4483" s="3"/>
      <c r="O4483" s="6"/>
      <c r="P4483" s="4"/>
      <c r="Q4483" s="2"/>
    </row>
    <row r="4484" spans="1:17" x14ac:dyDescent="0.3">
      <c r="A4484" s="2"/>
      <c r="B4484" s="2"/>
      <c r="C4484" s="2"/>
      <c r="D4484" s="2"/>
      <c r="E4484" s="3"/>
      <c r="F4484" s="3"/>
      <c r="G4484" s="3"/>
      <c r="H4484" s="3"/>
      <c r="I4484" s="4"/>
      <c r="J4484" s="4"/>
      <c r="K4484" s="4"/>
      <c r="L4484" s="2"/>
      <c r="N4484" s="3"/>
      <c r="O4484" s="6"/>
      <c r="P4484" s="4"/>
      <c r="Q4484" s="2"/>
    </row>
    <row r="4485" spans="1:17" x14ac:dyDescent="0.3">
      <c r="A4485" s="2"/>
      <c r="B4485" s="2"/>
      <c r="C4485" s="2"/>
      <c r="D4485" s="2"/>
      <c r="E4485" s="3"/>
      <c r="F4485" s="3"/>
      <c r="G4485" s="3"/>
      <c r="H4485" s="3"/>
      <c r="I4485" s="4"/>
      <c r="J4485" s="4"/>
      <c r="K4485" s="4"/>
      <c r="L4485" s="2"/>
      <c r="N4485" s="3"/>
      <c r="O4485" s="6"/>
      <c r="P4485" s="4"/>
      <c r="Q4485" s="2"/>
    </row>
    <row r="4486" spans="1:17" x14ac:dyDescent="0.3">
      <c r="A4486" s="2"/>
      <c r="B4486" s="2"/>
      <c r="C4486" s="2"/>
      <c r="D4486" s="2"/>
      <c r="E4486" s="3"/>
      <c r="F4486" s="3"/>
      <c r="G4486" s="3"/>
      <c r="H4486" s="3"/>
      <c r="I4486" s="4"/>
      <c r="J4486" s="4"/>
      <c r="K4486" s="4"/>
      <c r="L4486" s="2"/>
      <c r="N4486" s="3"/>
      <c r="O4486" s="6"/>
      <c r="P4486" s="4"/>
      <c r="Q4486" s="2"/>
    </row>
    <row r="4487" spans="1:17" x14ac:dyDescent="0.3">
      <c r="A4487" s="2"/>
      <c r="B4487" s="2"/>
      <c r="C4487" s="2"/>
      <c r="D4487" s="2"/>
      <c r="E4487" s="3"/>
      <c r="F4487" s="3"/>
      <c r="G4487" s="3"/>
      <c r="H4487" s="3"/>
      <c r="I4487" s="4"/>
      <c r="J4487" s="4"/>
      <c r="K4487" s="4"/>
      <c r="L4487" s="2"/>
      <c r="N4487" s="3"/>
      <c r="O4487" s="6"/>
      <c r="P4487" s="4"/>
      <c r="Q4487" s="2"/>
    </row>
    <row r="4488" spans="1:17" x14ac:dyDescent="0.3">
      <c r="A4488" s="2"/>
      <c r="B4488" s="2"/>
      <c r="C4488" s="2"/>
      <c r="D4488" s="2"/>
      <c r="E4488" s="3"/>
      <c r="F4488" s="3"/>
      <c r="G4488" s="3"/>
      <c r="H4488" s="3"/>
      <c r="I4488" s="4"/>
      <c r="J4488" s="4"/>
      <c r="K4488" s="4"/>
      <c r="L4488" s="2"/>
      <c r="N4488" s="3"/>
      <c r="O4488" s="6"/>
      <c r="P4488" s="4"/>
      <c r="Q4488" s="2"/>
    </row>
    <row r="4489" spans="1:17" x14ac:dyDescent="0.3">
      <c r="A4489" s="2"/>
      <c r="B4489" s="2"/>
      <c r="C4489" s="2"/>
      <c r="D4489" s="2"/>
      <c r="E4489" s="3"/>
      <c r="F4489" s="3"/>
      <c r="G4489" s="3"/>
      <c r="H4489" s="3"/>
      <c r="I4489" s="4"/>
      <c r="J4489" s="4"/>
      <c r="K4489" s="4"/>
      <c r="L4489" s="2"/>
      <c r="N4489" s="3"/>
      <c r="O4489" s="6"/>
      <c r="P4489" s="4"/>
      <c r="Q4489" s="2"/>
    </row>
    <row r="4490" spans="1:17" x14ac:dyDescent="0.3">
      <c r="A4490" s="2"/>
      <c r="B4490" s="2"/>
      <c r="C4490" s="2"/>
      <c r="D4490" s="2"/>
      <c r="E4490" s="3"/>
      <c r="F4490" s="3"/>
      <c r="G4490" s="3"/>
      <c r="H4490" s="3"/>
      <c r="I4490" s="4"/>
      <c r="J4490" s="4"/>
      <c r="K4490" s="4"/>
      <c r="L4490" s="2"/>
      <c r="N4490" s="3"/>
      <c r="O4490" s="6"/>
      <c r="P4490" s="4"/>
      <c r="Q4490" s="2"/>
    </row>
    <row r="4491" spans="1:17" x14ac:dyDescent="0.3">
      <c r="A4491" s="2"/>
      <c r="B4491" s="2"/>
      <c r="C4491" s="2"/>
      <c r="D4491" s="2"/>
      <c r="E4491" s="3"/>
      <c r="F4491" s="3"/>
      <c r="G4491" s="3"/>
      <c r="H4491" s="3"/>
      <c r="I4491" s="4"/>
      <c r="J4491" s="4"/>
      <c r="K4491" s="4"/>
      <c r="L4491" s="2"/>
      <c r="N4491" s="3"/>
      <c r="O4491" s="6"/>
      <c r="P4491" s="4"/>
      <c r="Q4491" s="2"/>
    </row>
    <row r="4492" spans="1:17" x14ac:dyDescent="0.3">
      <c r="A4492" s="2"/>
      <c r="B4492" s="2"/>
      <c r="C4492" s="2"/>
      <c r="D4492" s="2"/>
      <c r="E4492" s="3"/>
      <c r="F4492" s="3"/>
      <c r="G4492" s="3"/>
      <c r="H4492" s="3"/>
      <c r="I4492" s="4"/>
      <c r="J4492" s="4"/>
      <c r="K4492" s="4"/>
      <c r="L4492" s="2"/>
      <c r="N4492" s="3"/>
      <c r="O4492" s="6"/>
      <c r="P4492" s="4"/>
      <c r="Q4492" s="2"/>
    </row>
    <row r="4493" spans="1:17" x14ac:dyDescent="0.3">
      <c r="A4493" s="2"/>
      <c r="B4493" s="2"/>
      <c r="C4493" s="2"/>
      <c r="D4493" s="2"/>
      <c r="E4493" s="3"/>
      <c r="F4493" s="3"/>
      <c r="G4493" s="3"/>
      <c r="H4493" s="3"/>
      <c r="I4493" s="4"/>
      <c r="J4493" s="4"/>
      <c r="K4493" s="4"/>
      <c r="L4493" s="2"/>
      <c r="N4493" s="3"/>
      <c r="O4493" s="6"/>
      <c r="P4493" s="4"/>
      <c r="Q4493" s="2"/>
    </row>
    <row r="4494" spans="1:17" x14ac:dyDescent="0.3">
      <c r="A4494" s="2"/>
      <c r="B4494" s="2"/>
      <c r="C4494" s="2"/>
      <c r="D4494" s="2"/>
      <c r="E4494" s="3"/>
      <c r="F4494" s="3"/>
      <c r="G4494" s="3"/>
      <c r="H4494" s="3"/>
      <c r="I4494" s="4"/>
      <c r="J4494" s="4"/>
      <c r="K4494" s="4"/>
      <c r="L4494" s="2"/>
      <c r="N4494" s="3"/>
      <c r="O4494" s="6"/>
      <c r="P4494" s="4"/>
      <c r="Q4494" s="2"/>
    </row>
    <row r="4495" spans="1:17" x14ac:dyDescent="0.3">
      <c r="A4495" s="2"/>
      <c r="B4495" s="2"/>
      <c r="C4495" s="2"/>
      <c r="D4495" s="2"/>
      <c r="E4495" s="3"/>
      <c r="F4495" s="3"/>
      <c r="G4495" s="3"/>
      <c r="H4495" s="3"/>
      <c r="I4495" s="4"/>
      <c r="J4495" s="4"/>
      <c r="K4495" s="4"/>
      <c r="L4495" s="2"/>
      <c r="N4495" s="3"/>
      <c r="O4495" s="6"/>
      <c r="P4495" s="4"/>
      <c r="Q4495" s="2"/>
    </row>
    <row r="4496" spans="1:17" x14ac:dyDescent="0.3">
      <c r="A4496" s="2"/>
      <c r="B4496" s="2"/>
      <c r="C4496" s="2"/>
      <c r="D4496" s="2"/>
      <c r="E4496" s="3"/>
      <c r="F4496" s="3"/>
      <c r="G4496" s="3"/>
      <c r="H4496" s="3"/>
      <c r="I4496" s="4"/>
      <c r="J4496" s="4"/>
      <c r="K4496" s="4"/>
      <c r="L4496" s="2"/>
      <c r="N4496" s="3"/>
      <c r="O4496" s="6"/>
      <c r="P4496" s="4"/>
      <c r="Q4496" s="2"/>
    </row>
    <row r="4497" spans="1:17" x14ac:dyDescent="0.3">
      <c r="A4497" s="2"/>
      <c r="B4497" s="2"/>
      <c r="C4497" s="2"/>
      <c r="D4497" s="2"/>
      <c r="E4497" s="3"/>
      <c r="F4497" s="3"/>
      <c r="G4497" s="3"/>
      <c r="H4497" s="3"/>
      <c r="I4497" s="4"/>
      <c r="J4497" s="4"/>
      <c r="K4497" s="4"/>
      <c r="L4497" s="2"/>
      <c r="N4497" s="3"/>
      <c r="O4497" s="6"/>
      <c r="P4497" s="4"/>
      <c r="Q4497" s="2"/>
    </row>
    <row r="4498" spans="1:17" x14ac:dyDescent="0.3">
      <c r="A4498" s="2"/>
      <c r="B4498" s="2"/>
      <c r="C4498" s="2"/>
      <c r="D4498" s="2"/>
      <c r="E4498" s="3"/>
      <c r="F4498" s="3"/>
      <c r="G4498" s="3"/>
      <c r="H4498" s="3"/>
      <c r="I4498" s="4"/>
      <c r="J4498" s="4"/>
      <c r="K4498" s="4"/>
      <c r="L4498" s="2"/>
      <c r="N4498" s="3"/>
      <c r="O4498" s="6"/>
      <c r="P4498" s="4"/>
      <c r="Q4498" s="2"/>
    </row>
    <row r="4499" spans="1:17" x14ac:dyDescent="0.3">
      <c r="A4499" s="2"/>
      <c r="B4499" s="2"/>
      <c r="C4499" s="2"/>
      <c r="D4499" s="2"/>
      <c r="E4499" s="3"/>
      <c r="F4499" s="3"/>
      <c r="G4499" s="3"/>
      <c r="H4499" s="3"/>
      <c r="I4499" s="4"/>
      <c r="J4499" s="4"/>
      <c r="K4499" s="4"/>
      <c r="L4499" s="2"/>
      <c r="N4499" s="3"/>
      <c r="O4499" s="6"/>
      <c r="P4499" s="4"/>
      <c r="Q4499" s="2"/>
    </row>
    <row r="4500" spans="1:17" x14ac:dyDescent="0.3">
      <c r="A4500" s="2"/>
      <c r="B4500" s="2"/>
      <c r="C4500" s="2"/>
      <c r="D4500" s="2"/>
      <c r="E4500" s="3"/>
      <c r="F4500" s="3"/>
      <c r="G4500" s="3"/>
      <c r="H4500" s="3"/>
      <c r="I4500" s="4"/>
      <c r="J4500" s="4"/>
      <c r="K4500" s="4"/>
      <c r="L4500" s="2"/>
      <c r="N4500" s="3"/>
      <c r="O4500" s="6"/>
      <c r="P4500" s="4"/>
      <c r="Q4500" s="2"/>
    </row>
    <row r="4501" spans="1:17" x14ac:dyDescent="0.3">
      <c r="A4501" s="2"/>
      <c r="B4501" s="2"/>
      <c r="C4501" s="2"/>
      <c r="D4501" s="2"/>
      <c r="E4501" s="3"/>
      <c r="F4501" s="3"/>
      <c r="G4501" s="3"/>
      <c r="H4501" s="3"/>
      <c r="I4501" s="4"/>
      <c r="J4501" s="4"/>
      <c r="K4501" s="4"/>
      <c r="L4501" s="2"/>
      <c r="N4501" s="3"/>
      <c r="O4501" s="6"/>
      <c r="P4501" s="4"/>
      <c r="Q4501" s="2"/>
    </row>
    <row r="4502" spans="1:17" x14ac:dyDescent="0.3">
      <c r="A4502" s="2"/>
      <c r="B4502" s="2"/>
      <c r="C4502" s="2"/>
      <c r="D4502" s="2"/>
      <c r="E4502" s="3"/>
      <c r="F4502" s="3"/>
      <c r="G4502" s="3"/>
      <c r="H4502" s="3"/>
      <c r="I4502" s="4"/>
      <c r="J4502" s="4"/>
      <c r="K4502" s="4"/>
      <c r="L4502" s="2"/>
      <c r="N4502" s="3"/>
      <c r="O4502" s="6"/>
      <c r="P4502" s="4"/>
      <c r="Q4502" s="2"/>
    </row>
    <row r="4503" spans="1:17" x14ac:dyDescent="0.3">
      <c r="A4503" s="2"/>
      <c r="B4503" s="2"/>
      <c r="C4503" s="2"/>
      <c r="D4503" s="2"/>
      <c r="E4503" s="3"/>
      <c r="F4503" s="3"/>
      <c r="G4503" s="3"/>
      <c r="H4503" s="3"/>
      <c r="I4503" s="4"/>
      <c r="J4503" s="4"/>
      <c r="K4503" s="4"/>
      <c r="L4503" s="2"/>
      <c r="N4503" s="3"/>
      <c r="O4503" s="6"/>
      <c r="P4503" s="4"/>
      <c r="Q4503" s="2"/>
    </row>
    <row r="4504" spans="1:17" x14ac:dyDescent="0.3">
      <c r="A4504" s="2"/>
      <c r="B4504" s="2"/>
      <c r="C4504" s="2"/>
      <c r="D4504" s="2"/>
      <c r="E4504" s="3"/>
      <c r="F4504" s="3"/>
      <c r="G4504" s="3"/>
      <c r="H4504" s="3"/>
      <c r="I4504" s="4"/>
      <c r="J4504" s="4"/>
      <c r="K4504" s="4"/>
      <c r="L4504" s="2"/>
      <c r="N4504" s="3"/>
      <c r="O4504" s="6"/>
      <c r="P4504" s="4"/>
      <c r="Q4504" s="2"/>
    </row>
    <row r="4505" spans="1:17" x14ac:dyDescent="0.3">
      <c r="A4505" s="2"/>
      <c r="B4505" s="2"/>
      <c r="C4505" s="2"/>
      <c r="D4505" s="2"/>
      <c r="E4505" s="3"/>
      <c r="F4505" s="3"/>
      <c r="G4505" s="3"/>
      <c r="H4505" s="3"/>
      <c r="I4505" s="4"/>
      <c r="J4505" s="4"/>
      <c r="K4505" s="4"/>
      <c r="L4505" s="2"/>
      <c r="N4505" s="3"/>
      <c r="O4505" s="6"/>
      <c r="P4505" s="4"/>
      <c r="Q4505" s="2"/>
    </row>
    <row r="4506" spans="1:17" x14ac:dyDescent="0.3">
      <c r="A4506" s="2"/>
      <c r="B4506" s="2"/>
      <c r="C4506" s="2"/>
      <c r="D4506" s="2"/>
      <c r="E4506" s="3"/>
      <c r="F4506" s="3"/>
      <c r="G4506" s="3"/>
      <c r="H4506" s="3"/>
      <c r="I4506" s="4"/>
      <c r="J4506" s="4"/>
      <c r="K4506" s="4"/>
      <c r="L4506" s="2"/>
      <c r="N4506" s="3"/>
      <c r="O4506" s="6"/>
      <c r="P4506" s="4"/>
      <c r="Q4506" s="2"/>
    </row>
    <row r="4507" spans="1:17" x14ac:dyDescent="0.3">
      <c r="A4507" s="2"/>
      <c r="B4507" s="2"/>
      <c r="C4507" s="2"/>
      <c r="D4507" s="2"/>
      <c r="E4507" s="3"/>
      <c r="F4507" s="3"/>
      <c r="G4507" s="3"/>
      <c r="H4507" s="3"/>
      <c r="I4507" s="4"/>
      <c r="J4507" s="4"/>
      <c r="K4507" s="4"/>
      <c r="L4507" s="2"/>
      <c r="N4507" s="3"/>
      <c r="O4507" s="6"/>
      <c r="P4507" s="4"/>
      <c r="Q4507" s="2"/>
    </row>
    <row r="4508" spans="1:17" x14ac:dyDescent="0.3">
      <c r="A4508" s="2"/>
      <c r="B4508" s="2"/>
      <c r="C4508" s="2"/>
      <c r="D4508" s="2"/>
      <c r="E4508" s="3"/>
      <c r="F4508" s="3"/>
      <c r="G4508" s="3"/>
      <c r="H4508" s="3"/>
      <c r="I4508" s="4"/>
      <c r="J4508" s="4"/>
      <c r="K4508" s="4"/>
      <c r="L4508" s="2"/>
      <c r="N4508" s="3"/>
      <c r="O4508" s="6"/>
      <c r="P4508" s="4"/>
      <c r="Q4508" s="2"/>
    </row>
    <row r="4509" spans="1:17" x14ac:dyDescent="0.3">
      <c r="A4509" s="2"/>
      <c r="B4509" s="2"/>
      <c r="C4509" s="2"/>
      <c r="D4509" s="2"/>
      <c r="E4509" s="3"/>
      <c r="F4509" s="3"/>
      <c r="G4509" s="3"/>
      <c r="H4509" s="3"/>
      <c r="I4509" s="4"/>
      <c r="J4509" s="4"/>
      <c r="K4509" s="4"/>
      <c r="L4509" s="2"/>
      <c r="N4509" s="3"/>
      <c r="O4509" s="6"/>
      <c r="P4509" s="4"/>
      <c r="Q4509" s="2"/>
    </row>
    <row r="4510" spans="1:17" x14ac:dyDescent="0.3">
      <c r="A4510" s="2"/>
      <c r="B4510" s="2"/>
      <c r="C4510" s="2"/>
      <c r="D4510" s="2"/>
      <c r="E4510" s="3"/>
      <c r="F4510" s="3"/>
      <c r="G4510" s="3"/>
      <c r="H4510" s="3"/>
      <c r="I4510" s="4"/>
      <c r="J4510" s="4"/>
      <c r="K4510" s="4"/>
      <c r="L4510" s="2"/>
      <c r="N4510" s="3"/>
      <c r="O4510" s="6"/>
      <c r="P4510" s="4"/>
      <c r="Q4510" s="2"/>
    </row>
    <row r="4511" spans="1:17" x14ac:dyDescent="0.3">
      <c r="A4511" s="2"/>
      <c r="B4511" s="2"/>
      <c r="C4511" s="2"/>
      <c r="D4511" s="2"/>
      <c r="E4511" s="3"/>
      <c r="F4511" s="3"/>
      <c r="G4511" s="3"/>
      <c r="H4511" s="3"/>
      <c r="I4511" s="4"/>
      <c r="J4511" s="4"/>
      <c r="K4511" s="4"/>
      <c r="L4511" s="2"/>
      <c r="N4511" s="3"/>
      <c r="O4511" s="6"/>
      <c r="P4511" s="4"/>
      <c r="Q4511" s="2"/>
    </row>
    <row r="4512" spans="1:17" x14ac:dyDescent="0.3">
      <c r="A4512" s="2"/>
      <c r="B4512" s="2"/>
      <c r="C4512" s="2"/>
      <c r="D4512" s="2"/>
      <c r="E4512" s="3"/>
      <c r="F4512" s="3"/>
      <c r="G4512" s="3"/>
      <c r="H4512" s="3"/>
      <c r="I4512" s="4"/>
      <c r="J4512" s="4"/>
      <c r="K4512" s="4"/>
      <c r="L4512" s="2"/>
      <c r="N4512" s="3"/>
      <c r="O4512" s="6"/>
      <c r="P4512" s="4"/>
      <c r="Q4512" s="2"/>
    </row>
    <row r="4513" spans="1:17" x14ac:dyDescent="0.3">
      <c r="A4513" s="2"/>
      <c r="B4513" s="2"/>
      <c r="C4513" s="2"/>
      <c r="D4513" s="2"/>
      <c r="E4513" s="3"/>
      <c r="F4513" s="3"/>
      <c r="G4513" s="3"/>
      <c r="H4513" s="3"/>
      <c r="I4513" s="4"/>
      <c r="J4513" s="4"/>
      <c r="K4513" s="4"/>
      <c r="L4513" s="2"/>
      <c r="N4513" s="3"/>
      <c r="O4513" s="6"/>
      <c r="P4513" s="4"/>
      <c r="Q4513" s="2"/>
    </row>
    <row r="4514" spans="1:17" x14ac:dyDescent="0.3">
      <c r="A4514" s="2"/>
      <c r="B4514" s="2"/>
      <c r="C4514" s="2"/>
      <c r="D4514" s="2"/>
      <c r="E4514" s="3"/>
      <c r="F4514" s="3"/>
      <c r="G4514" s="3"/>
      <c r="H4514" s="3"/>
      <c r="I4514" s="4"/>
      <c r="J4514" s="4"/>
      <c r="K4514" s="4"/>
      <c r="L4514" s="2"/>
      <c r="N4514" s="3"/>
      <c r="O4514" s="6"/>
      <c r="P4514" s="4"/>
      <c r="Q4514" s="2"/>
    </row>
    <row r="4515" spans="1:17" x14ac:dyDescent="0.3">
      <c r="A4515" s="2"/>
      <c r="B4515" s="2"/>
      <c r="C4515" s="2"/>
      <c r="D4515" s="2"/>
      <c r="E4515" s="3"/>
      <c r="F4515" s="3"/>
      <c r="G4515" s="3"/>
      <c r="H4515" s="3"/>
      <c r="I4515" s="4"/>
      <c r="J4515" s="4"/>
      <c r="K4515" s="4"/>
      <c r="L4515" s="2"/>
      <c r="N4515" s="3"/>
      <c r="O4515" s="6"/>
      <c r="P4515" s="4"/>
      <c r="Q4515" s="2"/>
    </row>
    <row r="4516" spans="1:17" x14ac:dyDescent="0.3">
      <c r="A4516" s="2"/>
      <c r="B4516" s="2"/>
      <c r="C4516" s="2"/>
      <c r="D4516" s="2"/>
      <c r="E4516" s="3"/>
      <c r="F4516" s="3"/>
      <c r="G4516" s="3"/>
      <c r="H4516" s="3"/>
      <c r="I4516" s="4"/>
      <c r="J4516" s="4"/>
      <c r="K4516" s="4"/>
      <c r="L4516" s="2"/>
      <c r="N4516" s="3"/>
      <c r="O4516" s="6"/>
      <c r="P4516" s="4"/>
      <c r="Q4516" s="2"/>
    </row>
    <row r="4517" spans="1:17" x14ac:dyDescent="0.3">
      <c r="A4517" s="2"/>
      <c r="B4517" s="2"/>
      <c r="C4517" s="2"/>
      <c r="D4517" s="2"/>
      <c r="E4517" s="3"/>
      <c r="F4517" s="3"/>
      <c r="G4517" s="3"/>
      <c r="H4517" s="3"/>
      <c r="I4517" s="4"/>
      <c r="J4517" s="4"/>
      <c r="K4517" s="4"/>
      <c r="L4517" s="2"/>
      <c r="N4517" s="3"/>
      <c r="O4517" s="6"/>
      <c r="P4517" s="4"/>
      <c r="Q4517" s="2"/>
    </row>
    <row r="4518" spans="1:17" x14ac:dyDescent="0.3">
      <c r="A4518" s="2"/>
      <c r="B4518" s="2"/>
      <c r="C4518" s="2"/>
      <c r="D4518" s="2"/>
      <c r="E4518" s="3"/>
      <c r="F4518" s="3"/>
      <c r="G4518" s="3"/>
      <c r="H4518" s="3"/>
      <c r="I4518" s="4"/>
      <c r="J4518" s="4"/>
      <c r="K4518" s="4"/>
      <c r="L4518" s="2"/>
      <c r="N4518" s="3"/>
      <c r="O4518" s="6"/>
      <c r="P4518" s="4"/>
      <c r="Q4518" s="2"/>
    </row>
    <row r="4519" spans="1:17" x14ac:dyDescent="0.3">
      <c r="A4519" s="2"/>
      <c r="B4519" s="2"/>
      <c r="C4519" s="2"/>
      <c r="D4519" s="2"/>
      <c r="E4519" s="3"/>
      <c r="F4519" s="3"/>
      <c r="G4519" s="3"/>
      <c r="H4519" s="3"/>
      <c r="I4519" s="4"/>
      <c r="J4519" s="4"/>
      <c r="K4519" s="4"/>
      <c r="L4519" s="2"/>
      <c r="N4519" s="3"/>
      <c r="O4519" s="6"/>
      <c r="P4519" s="4"/>
      <c r="Q4519" s="2"/>
    </row>
    <row r="4520" spans="1:17" x14ac:dyDescent="0.3">
      <c r="A4520" s="2"/>
      <c r="B4520" s="2"/>
      <c r="C4520" s="2"/>
      <c r="D4520" s="2"/>
      <c r="E4520" s="3"/>
      <c r="F4520" s="3"/>
      <c r="G4520" s="3"/>
      <c r="H4520" s="3"/>
      <c r="I4520" s="4"/>
      <c r="J4520" s="4"/>
      <c r="K4520" s="4"/>
      <c r="L4520" s="2"/>
      <c r="N4520" s="3"/>
      <c r="O4520" s="6"/>
      <c r="P4520" s="4"/>
      <c r="Q4520" s="2"/>
    </row>
    <row r="4521" spans="1:17" x14ac:dyDescent="0.3">
      <c r="A4521" s="2"/>
      <c r="B4521" s="2"/>
      <c r="C4521" s="2"/>
      <c r="D4521" s="2"/>
      <c r="E4521" s="3"/>
      <c r="F4521" s="3"/>
      <c r="G4521" s="3"/>
      <c r="H4521" s="3"/>
      <c r="I4521" s="4"/>
      <c r="J4521" s="4"/>
      <c r="K4521" s="4"/>
      <c r="L4521" s="2"/>
      <c r="N4521" s="3"/>
      <c r="O4521" s="6"/>
      <c r="P4521" s="4"/>
      <c r="Q4521" s="2"/>
    </row>
    <row r="4522" spans="1:17" x14ac:dyDescent="0.3">
      <c r="A4522" s="2"/>
      <c r="B4522" s="2"/>
      <c r="C4522" s="2"/>
      <c r="D4522" s="2"/>
      <c r="E4522" s="3"/>
      <c r="F4522" s="3"/>
      <c r="G4522" s="3"/>
      <c r="H4522" s="3"/>
      <c r="I4522" s="4"/>
      <c r="J4522" s="4"/>
      <c r="K4522" s="4"/>
      <c r="L4522" s="2"/>
      <c r="N4522" s="3"/>
      <c r="O4522" s="6"/>
      <c r="P4522" s="4"/>
      <c r="Q4522" s="2"/>
    </row>
    <row r="4523" spans="1:17" x14ac:dyDescent="0.3">
      <c r="A4523" s="2"/>
      <c r="B4523" s="2"/>
      <c r="C4523" s="2"/>
      <c r="D4523" s="2"/>
      <c r="E4523" s="3"/>
      <c r="F4523" s="3"/>
      <c r="G4523" s="3"/>
      <c r="H4523" s="3"/>
      <c r="I4523" s="4"/>
      <c r="J4523" s="4"/>
      <c r="K4523" s="4"/>
      <c r="L4523" s="2"/>
      <c r="N4523" s="3"/>
      <c r="O4523" s="6"/>
      <c r="P4523" s="4"/>
      <c r="Q4523" s="2"/>
    </row>
    <row r="4524" spans="1:17" x14ac:dyDescent="0.3">
      <c r="A4524" s="2"/>
      <c r="B4524" s="2"/>
      <c r="C4524" s="2"/>
      <c r="D4524" s="2"/>
      <c r="E4524" s="3"/>
      <c r="F4524" s="3"/>
      <c r="G4524" s="3"/>
      <c r="H4524" s="3"/>
      <c r="I4524" s="4"/>
      <c r="J4524" s="4"/>
      <c r="K4524" s="4"/>
      <c r="L4524" s="2"/>
      <c r="N4524" s="3"/>
      <c r="O4524" s="6"/>
      <c r="P4524" s="4"/>
      <c r="Q4524" s="2"/>
    </row>
    <row r="4525" spans="1:17" x14ac:dyDescent="0.3">
      <c r="A4525" s="2"/>
      <c r="B4525" s="2"/>
      <c r="C4525" s="2"/>
      <c r="D4525" s="2"/>
      <c r="E4525" s="3"/>
      <c r="F4525" s="3"/>
      <c r="G4525" s="3"/>
      <c r="H4525" s="3"/>
      <c r="I4525" s="4"/>
      <c r="J4525" s="4"/>
      <c r="K4525" s="4"/>
      <c r="L4525" s="2"/>
      <c r="N4525" s="3"/>
      <c r="O4525" s="6"/>
      <c r="P4525" s="4"/>
      <c r="Q4525" s="2"/>
    </row>
    <row r="4526" spans="1:17" x14ac:dyDescent="0.3">
      <c r="A4526" s="2"/>
      <c r="B4526" s="2"/>
      <c r="C4526" s="2"/>
      <c r="D4526" s="2"/>
      <c r="E4526" s="3"/>
      <c r="F4526" s="3"/>
      <c r="G4526" s="3"/>
      <c r="H4526" s="3"/>
      <c r="I4526" s="4"/>
      <c r="J4526" s="4"/>
      <c r="K4526" s="4"/>
      <c r="L4526" s="2"/>
      <c r="N4526" s="3"/>
      <c r="O4526" s="6"/>
      <c r="P4526" s="4"/>
      <c r="Q4526" s="2"/>
    </row>
    <row r="4527" spans="1:17" x14ac:dyDescent="0.3">
      <c r="A4527" s="2"/>
      <c r="B4527" s="2"/>
      <c r="C4527" s="2"/>
      <c r="D4527" s="2"/>
      <c r="E4527" s="3"/>
      <c r="F4527" s="3"/>
      <c r="G4527" s="3"/>
      <c r="H4527" s="3"/>
      <c r="I4527" s="4"/>
      <c r="J4527" s="4"/>
      <c r="K4527" s="4"/>
      <c r="L4527" s="2"/>
      <c r="N4527" s="3"/>
      <c r="O4527" s="6"/>
      <c r="P4527" s="4"/>
      <c r="Q4527" s="2"/>
    </row>
    <row r="4528" spans="1:17" x14ac:dyDescent="0.3">
      <c r="A4528" s="2"/>
      <c r="B4528" s="2"/>
      <c r="C4528" s="2"/>
      <c r="D4528" s="2"/>
      <c r="E4528" s="3"/>
      <c r="F4528" s="3"/>
      <c r="G4528" s="3"/>
      <c r="H4528" s="3"/>
      <c r="I4528" s="4"/>
      <c r="J4528" s="4"/>
      <c r="K4528" s="4"/>
      <c r="L4528" s="2"/>
      <c r="N4528" s="3"/>
      <c r="O4528" s="6"/>
      <c r="P4528" s="4"/>
      <c r="Q4528" s="2"/>
    </row>
    <row r="4529" spans="1:17" x14ac:dyDescent="0.3">
      <c r="A4529" s="2"/>
      <c r="B4529" s="2"/>
      <c r="C4529" s="2"/>
      <c r="D4529" s="2"/>
      <c r="E4529" s="3"/>
      <c r="F4529" s="3"/>
      <c r="G4529" s="3"/>
      <c r="H4529" s="3"/>
      <c r="I4529" s="4"/>
      <c r="J4529" s="4"/>
      <c r="K4529" s="4"/>
      <c r="L4529" s="2"/>
      <c r="N4529" s="3"/>
      <c r="O4529" s="6"/>
      <c r="P4529" s="4"/>
      <c r="Q4529" s="2"/>
    </row>
    <row r="4530" spans="1:17" x14ac:dyDescent="0.3">
      <c r="A4530" s="2"/>
      <c r="B4530" s="2"/>
      <c r="C4530" s="2"/>
      <c r="D4530" s="2"/>
      <c r="E4530" s="3"/>
      <c r="F4530" s="3"/>
      <c r="G4530" s="3"/>
      <c r="H4530" s="3"/>
      <c r="I4530" s="4"/>
      <c r="J4530" s="4"/>
      <c r="K4530" s="4"/>
      <c r="L4530" s="2"/>
      <c r="N4530" s="3"/>
      <c r="O4530" s="6"/>
      <c r="P4530" s="4"/>
      <c r="Q4530" s="2"/>
    </row>
    <row r="4531" spans="1:17" x14ac:dyDescent="0.3">
      <c r="A4531" s="2"/>
      <c r="B4531" s="2"/>
      <c r="C4531" s="2"/>
      <c r="D4531" s="2"/>
      <c r="E4531" s="3"/>
      <c r="F4531" s="3"/>
      <c r="G4531" s="3"/>
      <c r="H4531" s="3"/>
      <c r="I4531" s="4"/>
      <c r="J4531" s="4"/>
      <c r="K4531" s="5"/>
      <c r="L4531" s="2"/>
      <c r="N4531" s="3"/>
      <c r="O4531" s="6"/>
      <c r="P4531" s="4"/>
      <c r="Q4531" s="2"/>
    </row>
    <row r="4532" spans="1:17" x14ac:dyDescent="0.3">
      <c r="A4532" s="2"/>
      <c r="B4532" s="2"/>
      <c r="C4532" s="2"/>
      <c r="D4532" s="2"/>
      <c r="E4532" s="3"/>
      <c r="F4532" s="3"/>
      <c r="G4532" s="3"/>
      <c r="H4532" s="3"/>
      <c r="I4532" s="4"/>
      <c r="J4532" s="4"/>
      <c r="K4532" s="4"/>
      <c r="L4532" s="2"/>
      <c r="N4532" s="3"/>
      <c r="O4532" s="6"/>
      <c r="P4532" s="4"/>
      <c r="Q4532" s="2"/>
    </row>
    <row r="4533" spans="1:17" x14ac:dyDescent="0.3">
      <c r="A4533" s="2"/>
      <c r="B4533" s="2"/>
      <c r="C4533" s="2"/>
      <c r="D4533" s="2"/>
      <c r="E4533" s="3"/>
      <c r="F4533" s="3"/>
      <c r="G4533" s="3"/>
      <c r="H4533" s="3"/>
      <c r="I4533" s="4"/>
      <c r="J4533" s="4"/>
      <c r="K4533" s="4"/>
      <c r="L4533" s="2"/>
      <c r="N4533" s="3"/>
      <c r="O4533" s="6"/>
      <c r="P4533" s="4"/>
      <c r="Q4533" s="2"/>
    </row>
    <row r="4534" spans="1:17" x14ac:dyDescent="0.3">
      <c r="A4534" s="2"/>
      <c r="B4534" s="2"/>
      <c r="C4534" s="2"/>
      <c r="D4534" s="2"/>
      <c r="E4534" s="3"/>
      <c r="F4534" s="3"/>
      <c r="G4534" s="3"/>
      <c r="H4534" s="3"/>
      <c r="I4534" s="4"/>
      <c r="J4534" s="4"/>
      <c r="K4534" s="5"/>
      <c r="L4534" s="2"/>
      <c r="N4534" s="3"/>
      <c r="O4534" s="6"/>
      <c r="P4534" s="4"/>
      <c r="Q4534" s="2"/>
    </row>
    <row r="4535" spans="1:17" x14ac:dyDescent="0.3">
      <c r="A4535" s="2"/>
      <c r="B4535" s="2"/>
      <c r="C4535" s="2"/>
      <c r="D4535" s="2"/>
      <c r="E4535" s="3"/>
      <c r="F4535" s="3"/>
      <c r="G4535" s="3"/>
      <c r="H4535" s="3"/>
      <c r="I4535" s="4"/>
      <c r="J4535" s="4"/>
      <c r="K4535" s="4"/>
      <c r="L4535" s="2"/>
      <c r="N4535" s="3"/>
      <c r="O4535" s="6"/>
      <c r="P4535" s="4"/>
      <c r="Q4535" s="2"/>
    </row>
    <row r="4536" spans="1:17" x14ac:dyDescent="0.3">
      <c r="A4536" s="2"/>
      <c r="B4536" s="2"/>
      <c r="C4536" s="2"/>
      <c r="D4536" s="2"/>
      <c r="E4536" s="3"/>
      <c r="F4536" s="3"/>
      <c r="G4536" s="3"/>
      <c r="H4536" s="3"/>
      <c r="I4536" s="4"/>
      <c r="J4536" s="4"/>
      <c r="K4536" s="5"/>
      <c r="L4536" s="2"/>
      <c r="N4536" s="3"/>
      <c r="O4536" s="6"/>
      <c r="P4536" s="4"/>
      <c r="Q4536" s="2"/>
    </row>
    <row r="4537" spans="1:17" x14ac:dyDescent="0.3">
      <c r="A4537" s="2"/>
      <c r="B4537" s="2"/>
      <c r="C4537" s="2"/>
      <c r="D4537" s="2"/>
      <c r="E4537" s="3"/>
      <c r="F4537" s="3"/>
      <c r="G4537" s="3"/>
      <c r="H4537" s="3"/>
      <c r="I4537" s="4"/>
      <c r="J4537" s="4"/>
      <c r="K4537" s="4"/>
      <c r="L4537" s="2"/>
      <c r="N4537" s="3"/>
      <c r="O4537" s="6"/>
      <c r="P4537" s="4"/>
      <c r="Q4537" s="2"/>
    </row>
    <row r="4538" spans="1:17" x14ac:dyDescent="0.3">
      <c r="A4538" s="2"/>
      <c r="B4538" s="2"/>
      <c r="C4538" s="2"/>
      <c r="D4538" s="2"/>
      <c r="E4538" s="3"/>
      <c r="F4538" s="3"/>
      <c r="G4538" s="3"/>
      <c r="H4538" s="3"/>
      <c r="I4538" s="4"/>
      <c r="J4538" s="4"/>
      <c r="K4538" s="4"/>
      <c r="L4538" s="2"/>
      <c r="N4538" s="3"/>
      <c r="O4538" s="6"/>
      <c r="P4538" s="4"/>
      <c r="Q4538" s="2"/>
    </row>
    <row r="4539" spans="1:17" x14ac:dyDescent="0.3">
      <c r="A4539" s="2"/>
      <c r="B4539" s="2"/>
      <c r="C4539" s="2"/>
      <c r="D4539" s="2"/>
      <c r="E4539" s="3"/>
      <c r="F4539" s="3"/>
      <c r="G4539" s="3"/>
      <c r="H4539" s="3"/>
      <c r="I4539" s="4"/>
      <c r="J4539" s="4"/>
      <c r="K4539" s="5"/>
      <c r="L4539" s="2"/>
      <c r="N4539" s="3"/>
      <c r="O4539" s="6"/>
      <c r="P4539" s="4"/>
      <c r="Q4539" s="2"/>
    </row>
    <row r="4540" spans="1:17" x14ac:dyDescent="0.3">
      <c r="A4540" s="2"/>
      <c r="B4540" s="2"/>
      <c r="C4540" s="2"/>
      <c r="D4540" s="2"/>
      <c r="E4540" s="3"/>
      <c r="F4540" s="3"/>
      <c r="G4540" s="3"/>
      <c r="H4540" s="3"/>
      <c r="I4540" s="4"/>
      <c r="J4540" s="4"/>
      <c r="K4540" s="4"/>
      <c r="L4540" s="2"/>
      <c r="N4540" s="3"/>
      <c r="O4540" s="6"/>
      <c r="P4540" s="4"/>
      <c r="Q4540" s="2"/>
    </row>
    <row r="4541" spans="1:17" x14ac:dyDescent="0.3">
      <c r="A4541" s="2"/>
      <c r="B4541" s="2"/>
      <c r="C4541" s="2"/>
      <c r="D4541" s="2"/>
      <c r="E4541" s="3"/>
      <c r="F4541" s="3"/>
      <c r="G4541" s="3"/>
      <c r="H4541" s="3"/>
      <c r="I4541" s="4"/>
      <c r="J4541" s="4"/>
      <c r="K4541" s="4"/>
      <c r="L4541" s="2"/>
      <c r="N4541" s="3"/>
      <c r="O4541" s="6"/>
      <c r="P4541" s="4"/>
      <c r="Q4541" s="2"/>
    </row>
    <row r="4542" spans="1:17" x14ac:dyDescent="0.3">
      <c r="A4542" s="2"/>
      <c r="B4542" s="2"/>
      <c r="C4542" s="2"/>
      <c r="D4542" s="2"/>
      <c r="E4542" s="3"/>
      <c r="F4542" s="3"/>
      <c r="G4542" s="3"/>
      <c r="H4542" s="3"/>
      <c r="I4542" s="4"/>
      <c r="J4542" s="4"/>
      <c r="K4542" s="5"/>
      <c r="L4542" s="2"/>
      <c r="N4542" s="3"/>
      <c r="O4542" s="6"/>
      <c r="P4542" s="4"/>
      <c r="Q4542" s="2"/>
    </row>
    <row r="4543" spans="1:17" x14ac:dyDescent="0.3">
      <c r="A4543" s="2"/>
      <c r="B4543" s="2"/>
      <c r="C4543" s="2"/>
      <c r="D4543" s="2"/>
      <c r="E4543" s="3"/>
      <c r="F4543" s="3"/>
      <c r="G4543" s="3"/>
      <c r="H4543" s="3"/>
      <c r="I4543" s="4"/>
      <c r="J4543" s="4"/>
      <c r="K4543" s="5"/>
      <c r="L4543" s="2"/>
      <c r="N4543" s="3"/>
      <c r="O4543" s="6"/>
      <c r="P4543" s="4"/>
      <c r="Q4543" s="2"/>
    </row>
    <row r="4544" spans="1:17" x14ac:dyDescent="0.3">
      <c r="A4544" s="2"/>
      <c r="B4544" s="2"/>
      <c r="C4544" s="2"/>
      <c r="D4544" s="2"/>
      <c r="E4544" s="3"/>
      <c r="F4544" s="3"/>
      <c r="G4544" s="3"/>
      <c r="H4544" s="3"/>
      <c r="I4544" s="4"/>
      <c r="J4544" s="4"/>
      <c r="K4544" s="5"/>
      <c r="L4544" s="2"/>
      <c r="N4544" s="3"/>
      <c r="O4544" s="6"/>
      <c r="P4544" s="4"/>
      <c r="Q4544" s="2"/>
    </row>
    <row r="4545" spans="1:17" x14ac:dyDescent="0.3">
      <c r="A4545" s="2"/>
      <c r="B4545" s="2"/>
      <c r="C4545" s="2"/>
      <c r="D4545" s="2"/>
      <c r="E4545" s="3"/>
      <c r="F4545" s="3"/>
      <c r="G4545" s="3"/>
      <c r="H4545" s="3"/>
      <c r="I4545" s="4"/>
      <c r="J4545" s="4"/>
      <c r="K4545" s="5"/>
      <c r="L4545" s="2"/>
      <c r="N4545" s="3"/>
      <c r="O4545" s="6"/>
      <c r="P4545" s="4"/>
      <c r="Q4545" s="2"/>
    </row>
    <row r="4546" spans="1:17" x14ac:dyDescent="0.3">
      <c r="A4546" s="2"/>
      <c r="B4546" s="2"/>
      <c r="C4546" s="2"/>
      <c r="D4546" s="2"/>
      <c r="E4546" s="3"/>
      <c r="F4546" s="3"/>
      <c r="G4546" s="3"/>
      <c r="H4546" s="3"/>
      <c r="I4546" s="4"/>
      <c r="J4546" s="4"/>
      <c r="K4546" s="5"/>
      <c r="L4546" s="2"/>
      <c r="N4546" s="3"/>
      <c r="O4546" s="6"/>
      <c r="P4546" s="4"/>
      <c r="Q4546" s="2"/>
    </row>
    <row r="4547" spans="1:17" x14ac:dyDescent="0.3">
      <c r="A4547" s="2"/>
      <c r="B4547" s="2"/>
      <c r="C4547" s="2"/>
      <c r="D4547" s="2"/>
      <c r="E4547" s="3"/>
      <c r="F4547" s="3"/>
      <c r="G4547" s="3"/>
      <c r="H4547" s="3"/>
      <c r="I4547" s="4"/>
      <c r="J4547" s="4"/>
      <c r="K4547" s="4"/>
      <c r="L4547" s="2"/>
      <c r="N4547" s="3"/>
      <c r="O4547" s="6"/>
      <c r="P4547" s="4"/>
      <c r="Q4547" s="2"/>
    </row>
    <row r="4548" spans="1:17" x14ac:dyDescent="0.3">
      <c r="A4548" s="2"/>
      <c r="B4548" s="2"/>
      <c r="C4548" s="2"/>
      <c r="D4548" s="2"/>
      <c r="E4548" s="3"/>
      <c r="F4548" s="3"/>
      <c r="G4548" s="3"/>
      <c r="H4548" s="3"/>
      <c r="I4548" s="4"/>
      <c r="J4548" s="4"/>
      <c r="K4548" s="5"/>
      <c r="L4548" s="2"/>
      <c r="N4548" s="3"/>
      <c r="O4548" s="6"/>
      <c r="P4548" s="4"/>
      <c r="Q4548" s="2"/>
    </row>
    <row r="4549" spans="1:17" x14ac:dyDescent="0.3">
      <c r="A4549" s="2"/>
      <c r="B4549" s="2"/>
      <c r="C4549" s="2"/>
      <c r="D4549" s="2"/>
      <c r="E4549" s="3"/>
      <c r="F4549" s="3"/>
      <c r="G4549" s="3"/>
      <c r="H4549" s="3"/>
      <c r="I4549" s="4"/>
      <c r="J4549" s="4"/>
      <c r="K4549" s="4"/>
      <c r="L4549" s="2"/>
      <c r="N4549" s="3"/>
      <c r="O4549" s="6"/>
      <c r="P4549" s="4"/>
      <c r="Q4549" s="2"/>
    </row>
    <row r="4550" spans="1:17" x14ac:dyDescent="0.3">
      <c r="A4550" s="2"/>
      <c r="B4550" s="2"/>
      <c r="C4550" s="2"/>
      <c r="D4550" s="2"/>
      <c r="E4550" s="3"/>
      <c r="F4550" s="3"/>
      <c r="G4550" s="3"/>
      <c r="H4550" s="3"/>
      <c r="I4550" s="4"/>
      <c r="J4550" s="4"/>
      <c r="K4550" s="4"/>
      <c r="L4550" s="2"/>
      <c r="N4550" s="3"/>
      <c r="O4550" s="6"/>
      <c r="P4550" s="4"/>
      <c r="Q4550" s="2"/>
    </row>
    <row r="4551" spans="1:17" x14ac:dyDescent="0.3">
      <c r="A4551" s="2"/>
      <c r="B4551" s="2"/>
      <c r="C4551" s="2"/>
      <c r="D4551" s="2"/>
      <c r="E4551" s="3"/>
      <c r="F4551" s="3"/>
      <c r="G4551" s="3"/>
      <c r="H4551" s="3"/>
      <c r="I4551" s="4"/>
      <c r="J4551" s="4"/>
      <c r="K4551" s="5"/>
      <c r="L4551" s="2"/>
      <c r="N4551" s="3"/>
      <c r="O4551" s="6"/>
      <c r="P4551" s="4"/>
      <c r="Q4551" s="2"/>
    </row>
    <row r="4552" spans="1:17" x14ac:dyDescent="0.3">
      <c r="A4552" s="2"/>
      <c r="B4552" s="2"/>
      <c r="C4552" s="2"/>
      <c r="D4552" s="2"/>
      <c r="E4552" s="3"/>
      <c r="F4552" s="3"/>
      <c r="G4552" s="3"/>
      <c r="H4552" s="3"/>
      <c r="I4552" s="4"/>
      <c r="J4552" s="4"/>
      <c r="K4552" s="4"/>
      <c r="L4552" s="2"/>
      <c r="N4552" s="3"/>
      <c r="O4552" s="6"/>
      <c r="P4552" s="4"/>
      <c r="Q4552" s="2"/>
    </row>
    <row r="4553" spans="1:17" x14ac:dyDescent="0.3">
      <c r="A4553" s="2"/>
      <c r="B4553" s="2"/>
      <c r="C4553" s="2"/>
      <c r="D4553" s="2"/>
      <c r="E4553" s="3"/>
      <c r="F4553" s="3"/>
      <c r="G4553" s="3"/>
      <c r="H4553" s="3"/>
      <c r="I4553" s="4"/>
      <c r="J4553" s="4"/>
      <c r="K4553" s="4"/>
      <c r="L4553" s="2"/>
      <c r="N4553" s="3"/>
      <c r="O4553" s="6"/>
      <c r="P4553" s="4"/>
      <c r="Q4553" s="2"/>
    </row>
    <row r="4554" spans="1:17" x14ac:dyDescent="0.3">
      <c r="A4554" s="2"/>
      <c r="B4554" s="2"/>
      <c r="C4554" s="2"/>
      <c r="D4554" s="2"/>
      <c r="E4554" s="3"/>
      <c r="F4554" s="3"/>
      <c r="G4554" s="3"/>
      <c r="H4554" s="3"/>
      <c r="I4554" s="4"/>
      <c r="J4554" s="4"/>
      <c r="K4554" s="5"/>
      <c r="L4554" s="2"/>
      <c r="N4554" s="3"/>
      <c r="O4554" s="6"/>
      <c r="P4554" s="4"/>
      <c r="Q4554" s="2"/>
    </row>
    <row r="4555" spans="1:17" x14ac:dyDescent="0.3">
      <c r="A4555" s="2"/>
      <c r="B4555" s="2"/>
      <c r="C4555" s="2"/>
      <c r="D4555" s="2"/>
      <c r="E4555" s="3"/>
      <c r="F4555" s="3"/>
      <c r="G4555" s="3"/>
      <c r="H4555" s="3"/>
      <c r="I4555" s="4"/>
      <c r="J4555" s="4"/>
      <c r="K4555" s="5"/>
      <c r="L4555" s="2"/>
      <c r="N4555" s="3"/>
      <c r="O4555" s="6"/>
      <c r="P4555" s="4"/>
      <c r="Q4555" s="2"/>
    </row>
    <row r="4556" spans="1:17" x14ac:dyDescent="0.3">
      <c r="A4556" s="2"/>
      <c r="B4556" s="2"/>
      <c r="C4556" s="2"/>
      <c r="D4556" s="2"/>
      <c r="E4556" s="3"/>
      <c r="F4556" s="3"/>
      <c r="G4556" s="3"/>
      <c r="H4556" s="3"/>
      <c r="I4556" s="4"/>
      <c r="J4556" s="4"/>
      <c r="K4556" s="5"/>
      <c r="L4556" s="2"/>
      <c r="N4556" s="3"/>
      <c r="O4556" s="6"/>
      <c r="P4556" s="4"/>
      <c r="Q4556" s="2"/>
    </row>
    <row r="4557" spans="1:17" x14ac:dyDescent="0.3">
      <c r="A4557" s="2"/>
      <c r="B4557" s="2"/>
      <c r="C4557" s="2"/>
      <c r="D4557" s="2"/>
      <c r="E4557" s="3"/>
      <c r="F4557" s="3"/>
      <c r="G4557" s="3"/>
      <c r="H4557" s="3"/>
      <c r="I4557" s="4"/>
      <c r="J4557" s="4"/>
      <c r="K4557" s="4"/>
      <c r="L4557" s="2"/>
      <c r="N4557" s="3"/>
      <c r="O4557" s="6"/>
      <c r="P4557" s="4"/>
      <c r="Q4557" s="2"/>
    </row>
    <row r="4558" spans="1:17" x14ac:dyDescent="0.3">
      <c r="A4558" s="2"/>
      <c r="B4558" s="2"/>
      <c r="C4558" s="2"/>
      <c r="D4558" s="2"/>
      <c r="E4558" s="3"/>
      <c r="F4558" s="3"/>
      <c r="G4558" s="3"/>
      <c r="H4558" s="3"/>
      <c r="I4558" s="4"/>
      <c r="J4558" s="4"/>
      <c r="K4558" s="4"/>
      <c r="L4558" s="2"/>
      <c r="N4558" s="3"/>
      <c r="O4558" s="6"/>
      <c r="P4558" s="4"/>
      <c r="Q4558" s="2"/>
    </row>
    <row r="4559" spans="1:17" x14ac:dyDescent="0.3">
      <c r="A4559" s="2"/>
      <c r="B4559" s="2"/>
      <c r="C4559" s="2"/>
      <c r="D4559" s="2"/>
      <c r="E4559" s="3"/>
      <c r="F4559" s="3"/>
      <c r="G4559" s="3"/>
      <c r="H4559" s="3"/>
      <c r="I4559" s="4"/>
      <c r="J4559" s="4"/>
      <c r="K4559" s="4"/>
      <c r="L4559" s="2"/>
      <c r="N4559" s="3"/>
      <c r="O4559" s="6"/>
      <c r="P4559" s="4"/>
      <c r="Q4559" s="2"/>
    </row>
    <row r="4560" spans="1:17" x14ac:dyDescent="0.3">
      <c r="A4560" s="2"/>
      <c r="B4560" s="2"/>
      <c r="C4560" s="2"/>
      <c r="D4560" s="2"/>
      <c r="E4560" s="3"/>
      <c r="F4560" s="3"/>
      <c r="G4560" s="3"/>
      <c r="H4560" s="3"/>
      <c r="I4560" s="4"/>
      <c r="J4560" s="4"/>
      <c r="K4560" s="4"/>
      <c r="L4560" s="2"/>
      <c r="N4560" s="3"/>
      <c r="O4560" s="6"/>
      <c r="P4560" s="4"/>
      <c r="Q4560" s="2"/>
    </row>
    <row r="4561" spans="1:17" x14ac:dyDescent="0.3">
      <c r="A4561" s="2"/>
      <c r="B4561" s="2"/>
      <c r="C4561" s="2"/>
      <c r="D4561" s="2"/>
      <c r="E4561" s="3"/>
      <c r="F4561" s="3"/>
      <c r="G4561" s="3"/>
      <c r="H4561" s="3"/>
      <c r="I4561" s="4"/>
      <c r="J4561" s="4"/>
      <c r="K4561" s="5"/>
      <c r="L4561" s="2"/>
      <c r="N4561" s="3"/>
      <c r="O4561" s="6"/>
      <c r="P4561" s="4"/>
      <c r="Q4561" s="2"/>
    </row>
    <row r="4562" spans="1:17" x14ac:dyDescent="0.3">
      <c r="A4562" s="2"/>
      <c r="B4562" s="2"/>
      <c r="C4562" s="2"/>
      <c r="D4562" s="2"/>
      <c r="E4562" s="3"/>
      <c r="F4562" s="3"/>
      <c r="G4562" s="3"/>
      <c r="H4562" s="3"/>
      <c r="I4562" s="4"/>
      <c r="J4562" s="4"/>
      <c r="K4562" s="5"/>
      <c r="L4562" s="2"/>
      <c r="N4562" s="3"/>
      <c r="O4562" s="6"/>
      <c r="P4562" s="4"/>
      <c r="Q4562" s="2"/>
    </row>
    <row r="4563" spans="1:17" x14ac:dyDescent="0.3">
      <c r="A4563" s="2"/>
      <c r="B4563" s="2"/>
      <c r="C4563" s="2"/>
      <c r="D4563" s="2"/>
      <c r="E4563" s="3"/>
      <c r="F4563" s="3"/>
      <c r="G4563" s="3"/>
      <c r="H4563" s="3"/>
      <c r="I4563" s="4"/>
      <c r="J4563" s="4"/>
      <c r="K4563" s="4"/>
      <c r="L4563" s="2"/>
      <c r="N4563" s="3"/>
      <c r="O4563" s="6"/>
      <c r="P4563" s="4"/>
      <c r="Q4563" s="2"/>
    </row>
    <row r="4564" spans="1:17" x14ac:dyDescent="0.3">
      <c r="A4564" s="2"/>
      <c r="B4564" s="2"/>
      <c r="C4564" s="2"/>
      <c r="D4564" s="2"/>
      <c r="E4564" s="3"/>
      <c r="F4564" s="3"/>
      <c r="G4564" s="3"/>
      <c r="H4564" s="3"/>
      <c r="I4564" s="4"/>
      <c r="J4564" s="4"/>
      <c r="K4564" s="4"/>
      <c r="L4564" s="2"/>
      <c r="N4564" s="3"/>
      <c r="O4564" s="6"/>
      <c r="P4564" s="4"/>
      <c r="Q4564" s="2"/>
    </row>
    <row r="4565" spans="1:17" x14ac:dyDescent="0.3">
      <c r="A4565" s="2"/>
      <c r="B4565" s="2"/>
      <c r="C4565" s="2"/>
      <c r="D4565" s="2"/>
      <c r="E4565" s="3"/>
      <c r="F4565" s="3"/>
      <c r="G4565" s="3"/>
      <c r="H4565" s="3"/>
      <c r="I4565" s="4"/>
      <c r="J4565" s="4"/>
      <c r="K4565" s="5"/>
      <c r="L4565" s="2"/>
      <c r="N4565" s="3"/>
      <c r="O4565" s="6"/>
      <c r="P4565" s="4"/>
      <c r="Q4565" s="2"/>
    </row>
    <row r="4566" spans="1:17" x14ac:dyDescent="0.3">
      <c r="A4566" s="2"/>
      <c r="B4566" s="2"/>
      <c r="C4566" s="2"/>
      <c r="D4566" s="2"/>
      <c r="E4566" s="3"/>
      <c r="F4566" s="3"/>
      <c r="G4566" s="3"/>
      <c r="H4566" s="3"/>
      <c r="I4566" s="4"/>
      <c r="J4566" s="4"/>
      <c r="K4566" s="4"/>
      <c r="L4566" s="2"/>
      <c r="N4566" s="3"/>
      <c r="O4566" s="6"/>
      <c r="P4566" s="4"/>
      <c r="Q4566" s="2"/>
    </row>
    <row r="4567" spans="1:17" x14ac:dyDescent="0.3">
      <c r="A4567" s="2"/>
      <c r="B4567" s="2"/>
      <c r="C4567" s="2"/>
      <c r="D4567" s="2"/>
      <c r="E4567" s="3"/>
      <c r="F4567" s="3"/>
      <c r="G4567" s="3"/>
      <c r="H4567" s="3"/>
      <c r="I4567" s="4"/>
      <c r="J4567" s="4"/>
      <c r="K4567" s="4"/>
      <c r="L4567" s="2"/>
      <c r="N4567" s="3"/>
      <c r="O4567" s="6"/>
      <c r="P4567" s="4"/>
      <c r="Q4567" s="2"/>
    </row>
    <row r="4568" spans="1:17" x14ac:dyDescent="0.3">
      <c r="A4568" s="2"/>
      <c r="B4568" s="2"/>
      <c r="C4568" s="2"/>
      <c r="D4568" s="2"/>
      <c r="E4568" s="3"/>
      <c r="F4568" s="3"/>
      <c r="G4568" s="3"/>
      <c r="H4568" s="3"/>
      <c r="I4568" s="4"/>
      <c r="J4568" s="4"/>
      <c r="K4568" s="4"/>
      <c r="L4568" s="2"/>
      <c r="N4568" s="3"/>
      <c r="O4568" s="6"/>
      <c r="P4568" s="4"/>
      <c r="Q4568" s="2"/>
    </row>
    <row r="4569" spans="1:17" x14ac:dyDescent="0.3">
      <c r="A4569" s="2"/>
      <c r="B4569" s="2"/>
      <c r="C4569" s="2"/>
      <c r="D4569" s="2"/>
      <c r="E4569" s="3"/>
      <c r="F4569" s="3"/>
      <c r="G4569" s="3"/>
      <c r="H4569" s="3"/>
      <c r="I4569" s="4"/>
      <c r="J4569" s="4"/>
      <c r="K4569" s="4"/>
      <c r="L4569" s="2"/>
      <c r="N4569" s="3"/>
      <c r="O4569" s="6"/>
      <c r="P4569" s="4"/>
      <c r="Q4569" s="2"/>
    </row>
    <row r="4570" spans="1:17" x14ac:dyDescent="0.3">
      <c r="A4570" s="2"/>
      <c r="B4570" s="2"/>
      <c r="C4570" s="2"/>
      <c r="D4570" s="2"/>
      <c r="E4570" s="3"/>
      <c r="F4570" s="3"/>
      <c r="G4570" s="3"/>
      <c r="H4570" s="3"/>
      <c r="I4570" s="4"/>
      <c r="J4570" s="4"/>
      <c r="K4570" s="5"/>
      <c r="L4570" s="2"/>
      <c r="N4570" s="3"/>
      <c r="O4570" s="6"/>
      <c r="P4570" s="4"/>
      <c r="Q4570" s="2"/>
    </row>
    <row r="4571" spans="1:17" x14ac:dyDescent="0.3">
      <c r="A4571" s="2"/>
      <c r="B4571" s="2"/>
      <c r="C4571" s="2"/>
      <c r="D4571" s="2"/>
      <c r="E4571" s="3"/>
      <c r="F4571" s="3"/>
      <c r="G4571" s="3"/>
      <c r="H4571" s="3"/>
      <c r="I4571" s="4"/>
      <c r="J4571" s="4"/>
      <c r="K4571" s="5"/>
      <c r="L4571" s="2"/>
      <c r="N4571" s="3"/>
      <c r="O4571" s="6"/>
      <c r="P4571" s="4"/>
      <c r="Q4571" s="2"/>
    </row>
    <row r="4572" spans="1:17" x14ac:dyDescent="0.3">
      <c r="A4572" s="2"/>
      <c r="B4572" s="2"/>
      <c r="C4572" s="2"/>
      <c r="D4572" s="2"/>
      <c r="E4572" s="3"/>
      <c r="F4572" s="3"/>
      <c r="G4572" s="3"/>
      <c r="H4572" s="3"/>
      <c r="I4572" s="4"/>
      <c r="J4572" s="4"/>
      <c r="K4572" s="5"/>
      <c r="L4572" s="2"/>
      <c r="N4572" s="3"/>
      <c r="O4572" s="6"/>
      <c r="P4572" s="4"/>
      <c r="Q4572" s="2"/>
    </row>
    <row r="4573" spans="1:17" x14ac:dyDescent="0.3">
      <c r="A4573" s="2"/>
      <c r="B4573" s="2"/>
      <c r="C4573" s="2"/>
      <c r="D4573" s="2"/>
      <c r="E4573" s="3"/>
      <c r="F4573" s="3"/>
      <c r="G4573" s="3"/>
      <c r="H4573" s="3"/>
      <c r="I4573" s="4"/>
      <c r="J4573" s="4"/>
      <c r="K4573" s="4"/>
      <c r="L4573" s="2"/>
      <c r="N4573" s="3"/>
      <c r="O4573" s="6"/>
      <c r="P4573" s="4"/>
      <c r="Q4573" s="2"/>
    </row>
    <row r="4574" spans="1:17" x14ac:dyDescent="0.3">
      <c r="A4574" s="2"/>
      <c r="B4574" s="2"/>
      <c r="C4574" s="2"/>
      <c r="D4574" s="2"/>
      <c r="E4574" s="3"/>
      <c r="F4574" s="3"/>
      <c r="G4574" s="3"/>
      <c r="H4574" s="3"/>
      <c r="I4574" s="4"/>
      <c r="J4574" s="4"/>
      <c r="K4574" s="5"/>
      <c r="L4574" s="2"/>
      <c r="N4574" s="3"/>
      <c r="O4574" s="6"/>
      <c r="P4574" s="4"/>
      <c r="Q4574" s="2"/>
    </row>
    <row r="4575" spans="1:17" x14ac:dyDescent="0.3">
      <c r="A4575" s="2"/>
      <c r="B4575" s="2"/>
      <c r="C4575" s="2"/>
      <c r="D4575" s="2"/>
      <c r="E4575" s="3"/>
      <c r="F4575" s="3"/>
      <c r="G4575" s="3"/>
      <c r="H4575" s="3"/>
      <c r="I4575" s="4"/>
      <c r="J4575" s="4"/>
      <c r="K4575" s="5"/>
      <c r="L4575" s="2"/>
      <c r="N4575" s="3"/>
      <c r="O4575" s="6"/>
      <c r="P4575" s="4"/>
      <c r="Q4575" s="2"/>
    </row>
    <row r="4576" spans="1:17" x14ac:dyDescent="0.3">
      <c r="A4576" s="2"/>
      <c r="B4576" s="2"/>
      <c r="C4576" s="2"/>
      <c r="D4576" s="2"/>
      <c r="E4576" s="3"/>
      <c r="F4576" s="3"/>
      <c r="G4576" s="3"/>
      <c r="H4576" s="3"/>
      <c r="I4576" s="4"/>
      <c r="J4576" s="4"/>
      <c r="K4576" s="5"/>
      <c r="L4576" s="2"/>
      <c r="N4576" s="3"/>
      <c r="O4576" s="6"/>
      <c r="P4576" s="4"/>
      <c r="Q4576" s="2"/>
    </row>
    <row r="4577" spans="1:17" x14ac:dyDescent="0.3">
      <c r="A4577" s="2"/>
      <c r="B4577" s="2"/>
      <c r="C4577" s="2"/>
      <c r="D4577" s="2"/>
      <c r="E4577" s="3"/>
      <c r="F4577" s="3"/>
      <c r="G4577" s="3"/>
      <c r="H4577" s="3"/>
      <c r="I4577" s="4"/>
      <c r="J4577" s="4"/>
      <c r="K4577" s="4"/>
      <c r="L4577" s="2"/>
      <c r="N4577" s="3"/>
      <c r="O4577" s="6"/>
      <c r="P4577" s="4"/>
      <c r="Q4577" s="2"/>
    </row>
    <row r="4578" spans="1:17" x14ac:dyDescent="0.3">
      <c r="A4578" s="2"/>
      <c r="B4578" s="2"/>
      <c r="C4578" s="2"/>
      <c r="D4578" s="2"/>
      <c r="E4578" s="3"/>
      <c r="F4578" s="3"/>
      <c r="G4578" s="3"/>
      <c r="H4578" s="3"/>
      <c r="I4578" s="4"/>
      <c r="J4578" s="4"/>
      <c r="K4578" s="5"/>
      <c r="L4578" s="2"/>
      <c r="N4578" s="3"/>
      <c r="O4578" s="6"/>
      <c r="P4578" s="4"/>
      <c r="Q4578" s="2"/>
    </row>
    <row r="4579" spans="1:17" x14ac:dyDescent="0.3">
      <c r="A4579" s="2"/>
      <c r="B4579" s="2"/>
      <c r="C4579" s="2"/>
      <c r="D4579" s="2"/>
      <c r="E4579" s="3"/>
      <c r="F4579" s="3"/>
      <c r="G4579" s="3"/>
      <c r="H4579" s="3"/>
      <c r="I4579" s="4"/>
      <c r="J4579" s="4"/>
      <c r="K4579" s="4"/>
      <c r="L4579" s="2"/>
      <c r="N4579" s="3"/>
      <c r="O4579" s="6"/>
      <c r="P4579" s="4"/>
      <c r="Q4579" s="2"/>
    </row>
    <row r="4580" spans="1:17" x14ac:dyDescent="0.3">
      <c r="A4580" s="2"/>
      <c r="B4580" s="2"/>
      <c r="C4580" s="2"/>
      <c r="D4580" s="2"/>
      <c r="E4580" s="3"/>
      <c r="F4580" s="3"/>
      <c r="G4580" s="3"/>
      <c r="H4580" s="3"/>
      <c r="I4580" s="4"/>
      <c r="J4580" s="4"/>
      <c r="K4580" s="5"/>
      <c r="L4580" s="2"/>
      <c r="N4580" s="3"/>
      <c r="O4580" s="6"/>
      <c r="P4580" s="4"/>
      <c r="Q4580" s="2"/>
    </row>
    <row r="4581" spans="1:17" x14ac:dyDescent="0.3">
      <c r="A4581" s="2"/>
      <c r="B4581" s="2"/>
      <c r="C4581" s="2"/>
      <c r="D4581" s="2"/>
      <c r="E4581" s="3"/>
      <c r="F4581" s="3"/>
      <c r="G4581" s="3"/>
      <c r="H4581" s="3"/>
      <c r="I4581" s="4"/>
      <c r="J4581" s="4"/>
      <c r="K4581" s="5"/>
      <c r="L4581" s="2"/>
      <c r="N4581" s="3"/>
      <c r="O4581" s="6"/>
      <c r="P4581" s="4"/>
      <c r="Q4581" s="2"/>
    </row>
    <row r="4582" spans="1:17" x14ac:dyDescent="0.3">
      <c r="A4582" s="2"/>
      <c r="B4582" s="2"/>
      <c r="C4582" s="2"/>
      <c r="D4582" s="2"/>
      <c r="E4582" s="3"/>
      <c r="F4582" s="3"/>
      <c r="G4582" s="3"/>
      <c r="H4582" s="3"/>
      <c r="I4582" s="4"/>
      <c r="J4582" s="4"/>
      <c r="K4582" s="5"/>
      <c r="L4582" s="2"/>
      <c r="N4582" s="3"/>
      <c r="O4582" s="6"/>
      <c r="P4582" s="4"/>
      <c r="Q4582" s="2"/>
    </row>
    <row r="4583" spans="1:17" x14ac:dyDescent="0.3">
      <c r="A4583" s="2"/>
      <c r="B4583" s="2"/>
      <c r="C4583" s="2"/>
      <c r="D4583" s="2"/>
      <c r="E4583" s="3"/>
      <c r="F4583" s="3"/>
      <c r="G4583" s="3"/>
      <c r="H4583" s="3"/>
      <c r="I4583" s="4"/>
      <c r="J4583" s="4"/>
      <c r="K4583" s="5"/>
      <c r="L4583" s="2"/>
      <c r="N4583" s="3"/>
      <c r="O4583" s="6"/>
      <c r="P4583" s="4"/>
      <c r="Q4583" s="2"/>
    </row>
    <row r="4584" spans="1:17" x14ac:dyDescent="0.3">
      <c r="A4584" s="2"/>
      <c r="B4584" s="2"/>
      <c r="C4584" s="2"/>
      <c r="D4584" s="2"/>
      <c r="E4584" s="3"/>
      <c r="F4584" s="3"/>
      <c r="G4584" s="3"/>
      <c r="H4584" s="3"/>
      <c r="I4584" s="4"/>
      <c r="J4584" s="4"/>
      <c r="K4584" s="4"/>
      <c r="L4584" s="2"/>
      <c r="N4584" s="3"/>
      <c r="O4584" s="6"/>
      <c r="P4584" s="4"/>
      <c r="Q4584" s="2"/>
    </row>
    <row r="4585" spans="1:17" x14ac:dyDescent="0.3">
      <c r="A4585" s="2"/>
      <c r="B4585" s="2"/>
      <c r="C4585" s="2"/>
      <c r="D4585" s="2"/>
      <c r="E4585" s="3"/>
      <c r="F4585" s="3"/>
      <c r="G4585" s="3"/>
      <c r="H4585" s="3"/>
      <c r="I4585" s="4"/>
      <c r="J4585" s="4"/>
      <c r="K4585" s="4"/>
      <c r="L4585" s="2"/>
      <c r="N4585" s="3"/>
      <c r="O4585" s="6"/>
      <c r="P4585" s="4"/>
      <c r="Q4585" s="2"/>
    </row>
    <row r="4586" spans="1:17" x14ac:dyDescent="0.3">
      <c r="A4586" s="2"/>
      <c r="B4586" s="2"/>
      <c r="C4586" s="2"/>
      <c r="D4586" s="2"/>
      <c r="E4586" s="3"/>
      <c r="F4586" s="3"/>
      <c r="G4586" s="3"/>
      <c r="H4586" s="3"/>
      <c r="I4586" s="4"/>
      <c r="J4586" s="4"/>
      <c r="K4586" s="4"/>
      <c r="L4586" s="2"/>
      <c r="N4586" s="3"/>
      <c r="O4586" s="6"/>
      <c r="P4586" s="4"/>
      <c r="Q4586" s="2"/>
    </row>
    <row r="4587" spans="1:17" x14ac:dyDescent="0.3">
      <c r="A4587" s="2"/>
      <c r="B4587" s="2"/>
      <c r="C4587" s="2"/>
      <c r="D4587" s="2"/>
      <c r="E4587" s="3"/>
      <c r="F4587" s="3"/>
      <c r="G4587" s="3"/>
      <c r="H4587" s="3"/>
      <c r="I4587" s="4"/>
      <c r="J4587" s="4"/>
      <c r="K4587" s="4"/>
      <c r="L4587" s="2"/>
      <c r="N4587" s="3"/>
      <c r="O4587" s="6"/>
      <c r="P4587" s="4"/>
      <c r="Q4587" s="2"/>
    </row>
    <row r="4588" spans="1:17" x14ac:dyDescent="0.3">
      <c r="A4588" s="2"/>
      <c r="B4588" s="2"/>
      <c r="C4588" s="2"/>
      <c r="D4588" s="2"/>
      <c r="E4588" s="3"/>
      <c r="F4588" s="3"/>
      <c r="G4588" s="3"/>
      <c r="H4588" s="3"/>
      <c r="I4588" s="4"/>
      <c r="J4588" s="4"/>
      <c r="K4588" s="5"/>
      <c r="L4588" s="2"/>
      <c r="N4588" s="3"/>
      <c r="O4588" s="6"/>
      <c r="P4588" s="4"/>
      <c r="Q4588" s="2"/>
    </row>
    <row r="4589" spans="1:17" x14ac:dyDescent="0.3">
      <c r="A4589" s="2"/>
      <c r="B4589" s="2"/>
      <c r="C4589" s="2"/>
      <c r="D4589" s="2"/>
      <c r="E4589" s="3"/>
      <c r="F4589" s="3"/>
      <c r="G4589" s="3"/>
      <c r="H4589" s="3"/>
      <c r="I4589" s="4"/>
      <c r="J4589" s="4"/>
      <c r="K4589" s="5"/>
      <c r="L4589" s="2"/>
      <c r="N4589" s="3"/>
      <c r="O4589" s="6"/>
      <c r="P4589" s="4"/>
      <c r="Q4589" s="2"/>
    </row>
    <row r="4590" spans="1:17" x14ac:dyDescent="0.3">
      <c r="A4590" s="2"/>
      <c r="B4590" s="2"/>
      <c r="C4590" s="2"/>
      <c r="D4590" s="2"/>
      <c r="E4590" s="3"/>
      <c r="F4590" s="3"/>
      <c r="G4590" s="3"/>
      <c r="H4590" s="3"/>
      <c r="I4590" s="4"/>
      <c r="J4590" s="4"/>
      <c r="K4590" s="4"/>
      <c r="L4590" s="2"/>
      <c r="N4590" s="3"/>
      <c r="O4590" s="6"/>
      <c r="P4590" s="4"/>
      <c r="Q4590" s="2"/>
    </row>
    <row r="4591" spans="1:17" x14ac:dyDescent="0.3">
      <c r="A4591" s="2"/>
      <c r="B4591" s="2"/>
      <c r="C4591" s="2"/>
      <c r="D4591" s="2"/>
      <c r="E4591" s="3"/>
      <c r="F4591" s="3"/>
      <c r="G4591" s="3"/>
      <c r="H4591" s="3"/>
      <c r="I4591" s="4"/>
      <c r="J4591" s="4"/>
      <c r="K4591" s="4"/>
      <c r="L4591" s="2"/>
      <c r="N4591" s="3"/>
      <c r="O4591" s="6"/>
      <c r="P4591" s="4"/>
      <c r="Q4591" s="2"/>
    </row>
    <row r="4592" spans="1:17" x14ac:dyDescent="0.3">
      <c r="A4592" s="2"/>
      <c r="B4592" s="2"/>
      <c r="C4592" s="2"/>
      <c r="D4592" s="2"/>
      <c r="E4592" s="3"/>
      <c r="F4592" s="3"/>
      <c r="G4592" s="3"/>
      <c r="H4592" s="3"/>
      <c r="I4592" s="4"/>
      <c r="J4592" s="4"/>
      <c r="K4592" s="4"/>
      <c r="L4592" s="2"/>
      <c r="N4592" s="3"/>
      <c r="O4592" s="6"/>
      <c r="P4592" s="4"/>
      <c r="Q4592" s="2"/>
    </row>
    <row r="4593" spans="1:17" x14ac:dyDescent="0.3">
      <c r="A4593" s="2"/>
      <c r="B4593" s="2"/>
      <c r="C4593" s="2"/>
      <c r="D4593" s="2"/>
      <c r="E4593" s="3"/>
      <c r="F4593" s="3"/>
      <c r="G4593" s="3"/>
      <c r="H4593" s="3"/>
      <c r="I4593" s="4"/>
      <c r="J4593" s="4"/>
      <c r="K4593" s="4"/>
      <c r="L4593" s="2"/>
      <c r="N4593" s="3"/>
      <c r="O4593" s="6"/>
      <c r="P4593" s="4"/>
      <c r="Q4593" s="2"/>
    </row>
    <row r="4594" spans="1:17" x14ac:dyDescent="0.3">
      <c r="A4594" s="2"/>
      <c r="B4594" s="2"/>
      <c r="C4594" s="2"/>
      <c r="D4594" s="2"/>
      <c r="E4594" s="3"/>
      <c r="F4594" s="3"/>
      <c r="G4594" s="3"/>
      <c r="H4594" s="3"/>
      <c r="I4594" s="4"/>
      <c r="J4594" s="4"/>
      <c r="K4594" s="4"/>
      <c r="L4594" s="2"/>
      <c r="N4594" s="3"/>
      <c r="O4594" s="6"/>
      <c r="P4594" s="4"/>
      <c r="Q4594" s="2"/>
    </row>
    <row r="4595" spans="1:17" x14ac:dyDescent="0.3">
      <c r="A4595" s="2"/>
      <c r="B4595" s="2"/>
      <c r="C4595" s="2"/>
      <c r="D4595" s="2"/>
      <c r="E4595" s="3"/>
      <c r="F4595" s="3"/>
      <c r="G4595" s="3"/>
      <c r="H4595" s="3"/>
      <c r="I4595" s="4"/>
      <c r="J4595" s="4"/>
      <c r="K4595" s="5"/>
      <c r="L4595" s="2"/>
      <c r="N4595" s="3"/>
      <c r="O4595" s="6"/>
      <c r="P4595" s="4"/>
      <c r="Q4595" s="2"/>
    </row>
    <row r="4596" spans="1:17" x14ac:dyDescent="0.3">
      <c r="A4596" s="2"/>
      <c r="B4596" s="2"/>
      <c r="C4596" s="2"/>
      <c r="D4596" s="2"/>
      <c r="E4596" s="3"/>
      <c r="F4596" s="3"/>
      <c r="G4596" s="3"/>
      <c r="H4596" s="3"/>
      <c r="I4596" s="4"/>
      <c r="J4596" s="4"/>
      <c r="K4596" s="5"/>
      <c r="L4596" s="2"/>
      <c r="N4596" s="3"/>
      <c r="O4596" s="6"/>
      <c r="P4596" s="4"/>
      <c r="Q4596" s="2"/>
    </row>
    <row r="4597" spans="1:17" x14ac:dyDescent="0.3">
      <c r="A4597" s="2"/>
      <c r="B4597" s="2"/>
      <c r="C4597" s="2"/>
      <c r="D4597" s="2"/>
      <c r="E4597" s="3"/>
      <c r="F4597" s="3"/>
      <c r="G4597" s="3"/>
      <c r="H4597" s="3"/>
      <c r="I4597" s="4"/>
      <c r="J4597" s="4"/>
      <c r="K4597" s="4"/>
      <c r="L4597" s="2"/>
      <c r="N4597" s="3"/>
      <c r="O4597" s="6"/>
      <c r="P4597" s="4"/>
      <c r="Q4597" s="2"/>
    </row>
    <row r="4598" spans="1:17" x14ac:dyDescent="0.3">
      <c r="A4598" s="2"/>
      <c r="B4598" s="2"/>
      <c r="C4598" s="2"/>
      <c r="D4598" s="2"/>
      <c r="E4598" s="3"/>
      <c r="F4598" s="3"/>
      <c r="G4598" s="3"/>
      <c r="H4598" s="3"/>
      <c r="I4598" s="4"/>
      <c r="J4598" s="4"/>
      <c r="K4598" s="5"/>
      <c r="L4598" s="2"/>
      <c r="N4598" s="3"/>
      <c r="O4598" s="6"/>
      <c r="P4598" s="4"/>
      <c r="Q4598" s="2"/>
    </row>
    <row r="4599" spans="1:17" x14ac:dyDescent="0.3">
      <c r="A4599" s="2"/>
      <c r="B4599" s="2"/>
      <c r="C4599" s="2"/>
      <c r="D4599" s="2"/>
      <c r="E4599" s="3"/>
      <c r="F4599" s="3"/>
      <c r="G4599" s="3"/>
      <c r="H4599" s="3"/>
      <c r="I4599" s="4"/>
      <c r="J4599" s="4"/>
      <c r="K4599" s="4"/>
      <c r="L4599" s="2"/>
      <c r="N4599" s="3"/>
      <c r="O4599" s="6"/>
      <c r="P4599" s="4"/>
      <c r="Q4599" s="2"/>
    </row>
    <row r="4600" spans="1:17" x14ac:dyDescent="0.3">
      <c r="A4600" s="2"/>
      <c r="B4600" s="2"/>
      <c r="C4600" s="2"/>
      <c r="D4600" s="2"/>
      <c r="E4600" s="3"/>
      <c r="F4600" s="3"/>
      <c r="G4600" s="3"/>
      <c r="H4600" s="3"/>
      <c r="I4600" s="4"/>
      <c r="J4600" s="4"/>
      <c r="K4600" s="4"/>
      <c r="L4600" s="2"/>
      <c r="N4600" s="3"/>
      <c r="O4600" s="6"/>
      <c r="P4600" s="4"/>
      <c r="Q4600" s="2"/>
    </row>
    <row r="4601" spans="1:17" x14ac:dyDescent="0.3">
      <c r="A4601" s="2"/>
      <c r="B4601" s="2"/>
      <c r="C4601" s="2"/>
      <c r="D4601" s="2"/>
      <c r="E4601" s="3"/>
      <c r="F4601" s="3"/>
      <c r="G4601" s="3"/>
      <c r="H4601" s="3"/>
      <c r="I4601" s="4"/>
      <c r="J4601" s="4"/>
      <c r="K4601" s="4"/>
      <c r="L4601" s="2"/>
      <c r="N4601" s="3"/>
      <c r="O4601" s="6"/>
      <c r="P4601" s="4"/>
      <c r="Q4601" s="2"/>
    </row>
    <row r="4602" spans="1:17" x14ac:dyDescent="0.3">
      <c r="A4602" s="2"/>
      <c r="B4602" s="2"/>
      <c r="C4602" s="2"/>
      <c r="D4602" s="2"/>
      <c r="E4602" s="3"/>
      <c r="F4602" s="3"/>
      <c r="G4602" s="3"/>
      <c r="H4602" s="3"/>
      <c r="I4602" s="4"/>
      <c r="J4602" s="4"/>
      <c r="K4602" s="4"/>
      <c r="L4602" s="2"/>
      <c r="N4602" s="3"/>
      <c r="O4602" s="6"/>
      <c r="P4602" s="4"/>
      <c r="Q4602" s="2"/>
    </row>
    <row r="4603" spans="1:17" x14ac:dyDescent="0.3">
      <c r="A4603" s="2"/>
      <c r="B4603" s="2"/>
      <c r="C4603" s="2"/>
      <c r="D4603" s="2"/>
      <c r="E4603" s="3"/>
      <c r="F4603" s="3"/>
      <c r="G4603" s="3"/>
      <c r="H4603" s="3"/>
      <c r="I4603" s="4"/>
      <c r="J4603" s="4"/>
      <c r="K4603" s="5"/>
      <c r="L4603" s="2"/>
      <c r="N4603" s="3"/>
      <c r="O4603" s="6"/>
      <c r="P4603" s="4"/>
      <c r="Q4603" s="2"/>
    </row>
    <row r="4604" spans="1:17" x14ac:dyDescent="0.3">
      <c r="A4604" s="2"/>
      <c r="B4604" s="2"/>
      <c r="C4604" s="2"/>
      <c r="D4604" s="2"/>
      <c r="E4604" s="3"/>
      <c r="F4604" s="3"/>
      <c r="G4604" s="3"/>
      <c r="H4604" s="3"/>
      <c r="I4604" s="4"/>
      <c r="J4604" s="4"/>
      <c r="K4604" s="4"/>
      <c r="L4604" s="2"/>
      <c r="N4604" s="3"/>
      <c r="O4604" s="6"/>
      <c r="P4604" s="4"/>
      <c r="Q4604" s="2"/>
    </row>
    <row r="4605" spans="1:17" x14ac:dyDescent="0.3">
      <c r="A4605" s="2"/>
      <c r="B4605" s="2"/>
      <c r="C4605" s="2"/>
      <c r="D4605" s="2"/>
      <c r="E4605" s="3"/>
      <c r="F4605" s="3"/>
      <c r="G4605" s="3"/>
      <c r="H4605" s="3"/>
      <c r="I4605" s="4"/>
      <c r="J4605" s="4"/>
      <c r="K4605" s="4"/>
      <c r="L4605" s="2"/>
      <c r="N4605" s="3"/>
      <c r="O4605" s="6"/>
      <c r="P4605" s="4"/>
      <c r="Q4605" s="2"/>
    </row>
    <row r="4606" spans="1:17" x14ac:dyDescent="0.3">
      <c r="A4606" s="2"/>
      <c r="B4606" s="2"/>
      <c r="C4606" s="2"/>
      <c r="D4606" s="2"/>
      <c r="E4606" s="3"/>
      <c r="F4606" s="3"/>
      <c r="G4606" s="3"/>
      <c r="H4606" s="3"/>
      <c r="I4606" s="4"/>
      <c r="J4606" s="4"/>
      <c r="K4606" s="5"/>
      <c r="L4606" s="2"/>
      <c r="N4606" s="3"/>
      <c r="O4606" s="6"/>
      <c r="P4606" s="4"/>
      <c r="Q4606" s="2"/>
    </row>
    <row r="4607" spans="1:17" x14ac:dyDescent="0.3">
      <c r="A4607" s="2"/>
      <c r="B4607" s="2"/>
      <c r="C4607" s="2"/>
      <c r="D4607" s="2"/>
      <c r="E4607" s="3"/>
      <c r="F4607" s="3"/>
      <c r="G4607" s="3"/>
      <c r="H4607" s="3"/>
      <c r="I4607" s="4"/>
      <c r="J4607" s="4"/>
      <c r="K4607" s="5"/>
      <c r="L4607" s="2"/>
      <c r="N4607" s="3"/>
      <c r="O4607" s="6"/>
      <c r="P4607" s="4"/>
      <c r="Q4607" s="2"/>
    </row>
    <row r="4608" spans="1:17" x14ac:dyDescent="0.3">
      <c r="A4608" s="2"/>
      <c r="B4608" s="2"/>
      <c r="C4608" s="2"/>
      <c r="D4608" s="2"/>
      <c r="E4608" s="3"/>
      <c r="F4608" s="3"/>
      <c r="G4608" s="3"/>
      <c r="H4608" s="3"/>
      <c r="I4608" s="4"/>
      <c r="J4608" s="4"/>
      <c r="K4608" s="5"/>
      <c r="L4608" s="2"/>
      <c r="N4608" s="3"/>
      <c r="O4608" s="6"/>
      <c r="P4608" s="4"/>
      <c r="Q4608" s="2"/>
    </row>
    <row r="4609" spans="1:17" x14ac:dyDescent="0.3">
      <c r="A4609" s="2"/>
      <c r="B4609" s="2"/>
      <c r="C4609" s="2"/>
      <c r="D4609" s="2"/>
      <c r="E4609" s="3"/>
      <c r="F4609" s="3"/>
      <c r="G4609" s="3"/>
      <c r="H4609" s="3"/>
      <c r="I4609" s="4"/>
      <c r="J4609" s="4"/>
      <c r="K4609" s="4"/>
      <c r="L4609" s="2"/>
      <c r="N4609" s="3"/>
      <c r="O4609" s="6"/>
      <c r="P4609" s="4"/>
      <c r="Q4609" s="2"/>
    </row>
    <row r="4610" spans="1:17" x14ac:dyDescent="0.3">
      <c r="A4610" s="2"/>
      <c r="B4610" s="2"/>
      <c r="C4610" s="2"/>
      <c r="D4610" s="2"/>
      <c r="E4610" s="3"/>
      <c r="F4610" s="3"/>
      <c r="G4610" s="3"/>
      <c r="H4610" s="3"/>
      <c r="I4610" s="4"/>
      <c r="J4610" s="4"/>
      <c r="K4610" s="4"/>
      <c r="L4610" s="2"/>
      <c r="N4610" s="3"/>
      <c r="O4610" s="6"/>
      <c r="P4610" s="4"/>
      <c r="Q4610" s="2"/>
    </row>
    <row r="4611" spans="1:17" x14ac:dyDescent="0.3">
      <c r="A4611" s="2"/>
      <c r="B4611" s="2"/>
      <c r="C4611" s="2"/>
      <c r="D4611" s="2"/>
      <c r="E4611" s="3"/>
      <c r="F4611" s="3"/>
      <c r="G4611" s="3"/>
      <c r="H4611" s="3"/>
      <c r="I4611" s="4"/>
      <c r="J4611" s="4"/>
      <c r="K4611" s="4"/>
      <c r="L4611" s="2"/>
      <c r="N4611" s="3"/>
      <c r="O4611" s="6"/>
      <c r="P4611" s="4"/>
      <c r="Q4611" s="2"/>
    </row>
    <row r="4612" spans="1:17" x14ac:dyDescent="0.3">
      <c r="A4612" s="2"/>
      <c r="B4612" s="2"/>
      <c r="C4612" s="2"/>
      <c r="D4612" s="2"/>
      <c r="E4612" s="3"/>
      <c r="F4612" s="3"/>
      <c r="G4612" s="3"/>
      <c r="H4612" s="3"/>
      <c r="I4612" s="4"/>
      <c r="J4612" s="4"/>
      <c r="K4612" s="5"/>
      <c r="L4612" s="2"/>
      <c r="N4612" s="3"/>
      <c r="O4612" s="6"/>
      <c r="P4612" s="4"/>
      <c r="Q4612" s="2"/>
    </row>
    <row r="4613" spans="1:17" x14ac:dyDescent="0.3">
      <c r="A4613" s="2"/>
      <c r="B4613" s="2"/>
      <c r="C4613" s="2"/>
      <c r="D4613" s="2"/>
      <c r="E4613" s="3"/>
      <c r="F4613" s="3"/>
      <c r="G4613" s="3"/>
      <c r="H4613" s="3"/>
      <c r="I4613" s="4"/>
      <c r="J4613" s="4"/>
      <c r="K4613" s="4"/>
      <c r="L4613" s="2"/>
      <c r="N4613" s="3"/>
      <c r="O4613" s="6"/>
      <c r="P4613" s="4"/>
      <c r="Q4613" s="2"/>
    </row>
    <row r="4614" spans="1:17" x14ac:dyDescent="0.3">
      <c r="A4614" s="2"/>
      <c r="B4614" s="2"/>
      <c r="C4614" s="2"/>
      <c r="D4614" s="2"/>
      <c r="E4614" s="3"/>
      <c r="F4614" s="3"/>
      <c r="G4614" s="3"/>
      <c r="H4614" s="3"/>
      <c r="I4614" s="4"/>
      <c r="J4614" s="4"/>
      <c r="K4614" s="4"/>
      <c r="L4614" s="2"/>
      <c r="N4614" s="3"/>
      <c r="O4614" s="6"/>
      <c r="P4614" s="4"/>
      <c r="Q4614" s="2"/>
    </row>
    <row r="4615" spans="1:17" x14ac:dyDescent="0.3">
      <c r="A4615" s="2"/>
      <c r="B4615" s="2"/>
      <c r="C4615" s="2"/>
      <c r="D4615" s="2"/>
      <c r="E4615" s="3"/>
      <c r="F4615" s="3"/>
      <c r="G4615" s="3"/>
      <c r="H4615" s="3"/>
      <c r="I4615" s="4"/>
      <c r="J4615" s="4"/>
      <c r="K4615" s="5"/>
      <c r="L4615" s="2"/>
      <c r="N4615" s="3"/>
      <c r="O4615" s="6"/>
      <c r="P4615" s="4"/>
      <c r="Q4615" s="2"/>
    </row>
    <row r="4616" spans="1:17" x14ac:dyDescent="0.3">
      <c r="A4616" s="2"/>
      <c r="B4616" s="2"/>
      <c r="C4616" s="2"/>
      <c r="D4616" s="2"/>
      <c r="E4616" s="3"/>
      <c r="F4616" s="3"/>
      <c r="G4616" s="3"/>
      <c r="H4616" s="3"/>
      <c r="I4616" s="4"/>
      <c r="J4616" s="4"/>
      <c r="K4616" s="5"/>
      <c r="L4616" s="2"/>
      <c r="N4616" s="3"/>
      <c r="O4616" s="6"/>
      <c r="P4616" s="4"/>
      <c r="Q4616" s="2"/>
    </row>
    <row r="4617" spans="1:17" x14ac:dyDescent="0.3">
      <c r="A4617" s="2"/>
      <c r="B4617" s="2"/>
      <c r="C4617" s="2"/>
      <c r="D4617" s="2"/>
      <c r="E4617" s="3"/>
      <c r="F4617" s="3"/>
      <c r="G4617" s="3"/>
      <c r="H4617" s="3"/>
      <c r="I4617" s="4"/>
      <c r="J4617" s="4"/>
      <c r="K4617" s="5"/>
      <c r="L4617" s="2"/>
      <c r="N4617" s="3"/>
      <c r="O4617" s="6"/>
      <c r="P4617" s="4"/>
      <c r="Q4617" s="2"/>
    </row>
    <row r="4618" spans="1:17" x14ac:dyDescent="0.3">
      <c r="A4618" s="2"/>
      <c r="B4618" s="2"/>
      <c r="C4618" s="2"/>
      <c r="D4618" s="2"/>
      <c r="E4618" s="3"/>
      <c r="F4618" s="3"/>
      <c r="G4618" s="3"/>
      <c r="H4618" s="3"/>
      <c r="I4618" s="4"/>
      <c r="J4618" s="4"/>
      <c r="K4618" s="5"/>
      <c r="L4618" s="2"/>
      <c r="N4618" s="3"/>
      <c r="O4618" s="6"/>
      <c r="P4618" s="4"/>
      <c r="Q4618" s="2"/>
    </row>
    <row r="4619" spans="1:17" x14ac:dyDescent="0.3">
      <c r="A4619" s="2"/>
      <c r="B4619" s="2"/>
      <c r="C4619" s="2"/>
      <c r="D4619" s="2"/>
      <c r="E4619" s="3"/>
      <c r="F4619" s="3"/>
      <c r="G4619" s="3"/>
      <c r="H4619" s="3"/>
      <c r="I4619" s="4"/>
      <c r="J4619" s="4"/>
      <c r="K4619" s="5"/>
      <c r="L4619" s="2"/>
      <c r="N4619" s="3"/>
      <c r="O4619" s="6"/>
      <c r="P4619" s="4"/>
      <c r="Q4619" s="2"/>
    </row>
    <row r="4620" spans="1:17" x14ac:dyDescent="0.3">
      <c r="A4620" s="2"/>
      <c r="B4620" s="2"/>
      <c r="C4620" s="2"/>
      <c r="D4620" s="2"/>
      <c r="E4620" s="3"/>
      <c r="F4620" s="3"/>
      <c r="G4620" s="3"/>
      <c r="H4620" s="3"/>
      <c r="I4620" s="4"/>
      <c r="J4620" s="4"/>
      <c r="K4620" s="5"/>
      <c r="L4620" s="2"/>
      <c r="N4620" s="3"/>
      <c r="O4620" s="6"/>
      <c r="P4620" s="4"/>
      <c r="Q4620" s="2"/>
    </row>
    <row r="4621" spans="1:17" x14ac:dyDescent="0.3">
      <c r="A4621" s="2"/>
      <c r="B4621" s="2"/>
      <c r="C4621" s="2"/>
      <c r="D4621" s="2"/>
      <c r="E4621" s="3"/>
      <c r="F4621" s="3"/>
      <c r="G4621" s="3"/>
      <c r="H4621" s="3"/>
      <c r="I4621" s="4"/>
      <c r="J4621" s="4"/>
      <c r="K4621" s="5"/>
      <c r="L4621" s="2"/>
      <c r="N4621" s="3"/>
      <c r="O4621" s="6"/>
      <c r="P4621" s="4"/>
      <c r="Q4621" s="2"/>
    </row>
    <row r="4622" spans="1:17" x14ac:dyDescent="0.3">
      <c r="A4622" s="2"/>
      <c r="B4622" s="2"/>
      <c r="C4622" s="2"/>
      <c r="D4622" s="2"/>
      <c r="E4622" s="3"/>
      <c r="F4622" s="3"/>
      <c r="G4622" s="3"/>
      <c r="H4622" s="3"/>
      <c r="I4622" s="4"/>
      <c r="J4622" s="4"/>
      <c r="K4622" s="5"/>
      <c r="L4622" s="2"/>
      <c r="N4622" s="3"/>
      <c r="O4622" s="6"/>
      <c r="P4622" s="4"/>
      <c r="Q4622" s="2"/>
    </row>
    <row r="4623" spans="1:17" x14ac:dyDescent="0.3">
      <c r="A4623" s="2"/>
      <c r="B4623" s="2"/>
      <c r="C4623" s="2"/>
      <c r="D4623" s="2"/>
      <c r="E4623" s="3"/>
      <c r="F4623" s="3"/>
      <c r="G4623" s="3"/>
      <c r="H4623" s="3"/>
      <c r="I4623" s="4"/>
      <c r="J4623" s="4"/>
      <c r="K4623" s="5"/>
      <c r="L4623" s="2"/>
      <c r="N4623" s="3"/>
      <c r="O4623" s="6"/>
      <c r="P4623" s="4"/>
      <c r="Q4623" s="2"/>
    </row>
    <row r="4624" spans="1:17" x14ac:dyDescent="0.3">
      <c r="A4624" s="2"/>
      <c r="B4624" s="2"/>
      <c r="C4624" s="2"/>
      <c r="D4624" s="2"/>
      <c r="E4624" s="3"/>
      <c r="F4624" s="3"/>
      <c r="G4624" s="3"/>
      <c r="H4624" s="3"/>
      <c r="I4624" s="4"/>
      <c r="J4624" s="4"/>
      <c r="K4624" s="4"/>
      <c r="L4624" s="2"/>
      <c r="N4624" s="3"/>
      <c r="O4624" s="6"/>
      <c r="P4624" s="4"/>
      <c r="Q4624" s="2"/>
    </row>
    <row r="4625" spans="1:17" x14ac:dyDescent="0.3">
      <c r="A4625" s="2"/>
      <c r="B4625" s="2"/>
      <c r="C4625" s="2"/>
      <c r="D4625" s="2"/>
      <c r="E4625" s="3"/>
      <c r="F4625" s="3"/>
      <c r="G4625" s="3"/>
      <c r="H4625" s="3"/>
      <c r="I4625" s="4"/>
      <c r="J4625" s="4"/>
      <c r="K4625" s="5"/>
      <c r="L4625" s="2"/>
      <c r="N4625" s="3"/>
      <c r="O4625" s="6"/>
      <c r="P4625" s="4"/>
      <c r="Q4625" s="2"/>
    </row>
    <row r="4626" spans="1:17" x14ac:dyDescent="0.3">
      <c r="A4626" s="2"/>
      <c r="B4626" s="2"/>
      <c r="C4626" s="2"/>
      <c r="D4626" s="2"/>
      <c r="E4626" s="3"/>
      <c r="F4626" s="3"/>
      <c r="G4626" s="3"/>
      <c r="H4626" s="3"/>
      <c r="I4626" s="4"/>
      <c r="J4626" s="4"/>
      <c r="K4626" s="5"/>
      <c r="L4626" s="2"/>
      <c r="N4626" s="3"/>
      <c r="O4626" s="6"/>
      <c r="P4626" s="4"/>
      <c r="Q4626" s="2"/>
    </row>
    <row r="4627" spans="1:17" x14ac:dyDescent="0.3">
      <c r="A4627" s="2"/>
      <c r="B4627" s="2"/>
      <c r="C4627" s="2"/>
      <c r="D4627" s="2"/>
      <c r="E4627" s="3"/>
      <c r="F4627" s="3"/>
      <c r="G4627" s="3"/>
      <c r="H4627" s="3"/>
      <c r="I4627" s="4"/>
      <c r="J4627" s="4"/>
      <c r="K4627" s="4"/>
      <c r="L4627" s="2"/>
      <c r="N4627" s="3"/>
      <c r="O4627" s="6"/>
      <c r="P4627" s="4"/>
      <c r="Q4627" s="2"/>
    </row>
    <row r="4628" spans="1:17" x14ac:dyDescent="0.3">
      <c r="A4628" s="2"/>
      <c r="B4628" s="2"/>
      <c r="C4628" s="2"/>
      <c r="D4628" s="2"/>
      <c r="E4628" s="3"/>
      <c r="F4628" s="3"/>
      <c r="G4628" s="3"/>
      <c r="H4628" s="3"/>
      <c r="I4628" s="4"/>
      <c r="J4628" s="4"/>
      <c r="K4628" s="4"/>
      <c r="L4628" s="2"/>
      <c r="N4628" s="3"/>
      <c r="O4628" s="6"/>
      <c r="P4628" s="4"/>
      <c r="Q4628" s="2"/>
    </row>
    <row r="4629" spans="1:17" x14ac:dyDescent="0.3">
      <c r="A4629" s="2"/>
      <c r="B4629" s="2"/>
      <c r="C4629" s="2"/>
      <c r="D4629" s="2"/>
      <c r="E4629" s="3"/>
      <c r="F4629" s="3"/>
      <c r="G4629" s="3"/>
      <c r="H4629" s="3"/>
      <c r="I4629" s="4"/>
      <c r="J4629" s="4"/>
      <c r="K4629" s="5"/>
      <c r="L4629" s="2"/>
      <c r="N4629" s="3"/>
      <c r="O4629" s="6"/>
      <c r="P4629" s="4"/>
      <c r="Q4629" s="2"/>
    </row>
    <row r="4630" spans="1:17" x14ac:dyDescent="0.3">
      <c r="A4630" s="2"/>
      <c r="B4630" s="2"/>
      <c r="C4630" s="2"/>
      <c r="D4630" s="2"/>
      <c r="E4630" s="3"/>
      <c r="F4630" s="3"/>
      <c r="G4630" s="3"/>
      <c r="H4630" s="3"/>
      <c r="I4630" s="4"/>
      <c r="J4630" s="4"/>
      <c r="K4630" s="4"/>
      <c r="L4630" s="2"/>
      <c r="N4630" s="3"/>
      <c r="O4630" s="6"/>
      <c r="P4630" s="4"/>
      <c r="Q4630" s="2"/>
    </row>
    <row r="4631" spans="1:17" x14ac:dyDescent="0.3">
      <c r="A4631" s="2"/>
      <c r="B4631" s="2"/>
      <c r="C4631" s="2"/>
      <c r="D4631" s="2"/>
      <c r="E4631" s="3"/>
      <c r="F4631" s="3"/>
      <c r="G4631" s="3"/>
      <c r="H4631" s="3"/>
      <c r="I4631" s="4"/>
      <c r="J4631" s="4"/>
      <c r="K4631" s="4"/>
      <c r="L4631" s="2"/>
      <c r="N4631" s="3"/>
      <c r="O4631" s="6"/>
      <c r="P4631" s="4"/>
      <c r="Q4631" s="2"/>
    </row>
    <row r="4632" spans="1:17" x14ac:dyDescent="0.3">
      <c r="A4632" s="2"/>
      <c r="B4632" s="2"/>
      <c r="C4632" s="2"/>
      <c r="D4632" s="2"/>
      <c r="E4632" s="3"/>
      <c r="F4632" s="3"/>
      <c r="G4632" s="3"/>
      <c r="H4632" s="3"/>
      <c r="I4632" s="4"/>
      <c r="J4632" s="4"/>
      <c r="K4632" s="4"/>
      <c r="L4632" s="2"/>
      <c r="N4632" s="3"/>
      <c r="O4632" s="6"/>
      <c r="P4632" s="4"/>
      <c r="Q4632" s="2"/>
    </row>
    <row r="4633" spans="1:17" x14ac:dyDescent="0.3">
      <c r="A4633" s="2"/>
      <c r="B4633" s="2"/>
      <c r="C4633" s="2"/>
      <c r="D4633" s="2"/>
      <c r="E4633" s="3"/>
      <c r="F4633" s="3"/>
      <c r="G4633" s="3"/>
      <c r="H4633" s="3"/>
      <c r="I4633" s="4"/>
      <c r="J4633" s="4"/>
      <c r="K4633" s="5"/>
      <c r="L4633" s="2"/>
      <c r="N4633" s="3"/>
      <c r="O4633" s="6"/>
      <c r="P4633" s="4"/>
      <c r="Q4633" s="2"/>
    </row>
    <row r="4634" spans="1:17" x14ac:dyDescent="0.3">
      <c r="A4634" s="2"/>
      <c r="B4634" s="2"/>
      <c r="C4634" s="2"/>
      <c r="D4634" s="2"/>
      <c r="E4634" s="3"/>
      <c r="F4634" s="3"/>
      <c r="G4634" s="3"/>
      <c r="H4634" s="3"/>
      <c r="I4634" s="4"/>
      <c r="J4634" s="4"/>
      <c r="K4634" s="4"/>
      <c r="L4634" s="2"/>
      <c r="N4634" s="3"/>
      <c r="O4634" s="6"/>
      <c r="P4634" s="4"/>
      <c r="Q4634" s="2"/>
    </row>
    <row r="4635" spans="1:17" x14ac:dyDescent="0.3">
      <c r="A4635" s="2"/>
      <c r="B4635" s="2"/>
      <c r="C4635" s="2"/>
      <c r="D4635" s="2"/>
      <c r="E4635" s="3"/>
      <c r="F4635" s="3"/>
      <c r="G4635" s="3"/>
      <c r="H4635" s="3"/>
      <c r="I4635" s="4"/>
      <c r="J4635" s="4"/>
      <c r="K4635" s="5"/>
      <c r="L4635" s="2"/>
      <c r="N4635" s="3"/>
      <c r="O4635" s="6"/>
      <c r="P4635" s="4"/>
      <c r="Q4635" s="2"/>
    </row>
    <row r="4636" spans="1:17" x14ac:dyDescent="0.3">
      <c r="A4636" s="2"/>
      <c r="B4636" s="2"/>
      <c r="C4636" s="2"/>
      <c r="D4636" s="2"/>
      <c r="E4636" s="3"/>
      <c r="F4636" s="3"/>
      <c r="G4636" s="3"/>
      <c r="H4636" s="3"/>
      <c r="I4636" s="4"/>
      <c r="J4636" s="4"/>
      <c r="K4636" s="4"/>
      <c r="L4636" s="2"/>
      <c r="N4636" s="3"/>
      <c r="O4636" s="6"/>
      <c r="P4636" s="4"/>
      <c r="Q4636" s="2"/>
    </row>
    <row r="4637" spans="1:17" x14ac:dyDescent="0.3">
      <c r="A4637" s="2"/>
      <c r="B4637" s="2"/>
      <c r="C4637" s="2"/>
      <c r="D4637" s="2"/>
      <c r="E4637" s="3"/>
      <c r="F4637" s="3"/>
      <c r="G4637" s="3"/>
      <c r="H4637" s="3"/>
      <c r="I4637" s="4"/>
      <c r="J4637" s="4"/>
      <c r="K4637" s="5"/>
      <c r="L4637" s="2"/>
      <c r="N4637" s="3"/>
      <c r="O4637" s="6"/>
      <c r="P4637" s="4"/>
      <c r="Q4637" s="2"/>
    </row>
    <row r="4638" spans="1:17" x14ac:dyDescent="0.3">
      <c r="A4638" s="2"/>
      <c r="B4638" s="2"/>
      <c r="C4638" s="2"/>
      <c r="D4638" s="2"/>
      <c r="E4638" s="3"/>
      <c r="F4638" s="3"/>
      <c r="G4638" s="3"/>
      <c r="H4638" s="3"/>
      <c r="I4638" s="4"/>
      <c r="J4638" s="4"/>
      <c r="K4638" s="5"/>
      <c r="L4638" s="2"/>
      <c r="N4638" s="3"/>
      <c r="O4638" s="6"/>
      <c r="P4638" s="4"/>
      <c r="Q4638" s="2"/>
    </row>
    <row r="4639" spans="1:17" x14ac:dyDescent="0.3">
      <c r="A4639" s="2"/>
      <c r="B4639" s="2"/>
      <c r="C4639" s="2"/>
      <c r="D4639" s="2"/>
      <c r="E4639" s="3"/>
      <c r="F4639" s="3"/>
      <c r="G4639" s="3"/>
      <c r="H4639" s="3"/>
      <c r="I4639" s="4"/>
      <c r="J4639" s="4"/>
      <c r="K4639" s="5"/>
      <c r="L4639" s="2"/>
      <c r="N4639" s="3"/>
      <c r="O4639" s="6"/>
      <c r="P4639" s="4"/>
      <c r="Q4639" s="2"/>
    </row>
    <row r="4640" spans="1:17" x14ac:dyDescent="0.3">
      <c r="A4640" s="2"/>
      <c r="B4640" s="2"/>
      <c r="C4640" s="2"/>
      <c r="D4640" s="2"/>
      <c r="E4640" s="3"/>
      <c r="F4640" s="3"/>
      <c r="G4640" s="3"/>
      <c r="H4640" s="3"/>
      <c r="I4640" s="4"/>
      <c r="J4640" s="4"/>
      <c r="K4640" s="5"/>
      <c r="L4640" s="2"/>
      <c r="N4640" s="3"/>
      <c r="O4640" s="6"/>
      <c r="P4640" s="4"/>
      <c r="Q4640" s="2"/>
    </row>
    <row r="4641" spans="1:17" x14ac:dyDescent="0.3">
      <c r="A4641" s="2"/>
      <c r="B4641" s="2"/>
      <c r="C4641" s="2"/>
      <c r="D4641" s="2"/>
      <c r="E4641" s="3"/>
      <c r="F4641" s="3"/>
      <c r="G4641" s="3"/>
      <c r="H4641" s="3"/>
      <c r="I4641" s="4"/>
      <c r="J4641" s="4"/>
      <c r="K4641" s="4"/>
      <c r="L4641" s="2"/>
      <c r="N4641" s="3"/>
      <c r="O4641" s="6"/>
      <c r="P4641" s="4"/>
      <c r="Q4641" s="2"/>
    </row>
    <row r="4642" spans="1:17" x14ac:dyDescent="0.3">
      <c r="A4642" s="2"/>
      <c r="B4642" s="2"/>
      <c r="C4642" s="2"/>
      <c r="D4642" s="2"/>
      <c r="E4642" s="3"/>
      <c r="F4642" s="3"/>
      <c r="G4642" s="3"/>
      <c r="H4642" s="3"/>
      <c r="I4642" s="4"/>
      <c r="J4642" s="4"/>
      <c r="K4642" s="4"/>
      <c r="L4642" s="2"/>
      <c r="N4642" s="3"/>
      <c r="O4642" s="6"/>
      <c r="P4642" s="4"/>
      <c r="Q4642" s="2"/>
    </row>
    <row r="4643" spans="1:17" x14ac:dyDescent="0.3">
      <c r="A4643" s="2"/>
      <c r="B4643" s="2"/>
      <c r="C4643" s="2"/>
      <c r="D4643" s="2"/>
      <c r="E4643" s="3"/>
      <c r="F4643" s="3"/>
      <c r="G4643" s="3"/>
      <c r="H4643" s="3"/>
      <c r="I4643" s="4"/>
      <c r="J4643" s="4"/>
      <c r="K4643" s="4"/>
      <c r="L4643" s="2"/>
      <c r="N4643" s="3"/>
      <c r="O4643" s="6"/>
      <c r="P4643" s="4"/>
      <c r="Q4643" s="2"/>
    </row>
    <row r="4644" spans="1:17" x14ac:dyDescent="0.3">
      <c r="A4644" s="2"/>
      <c r="B4644" s="2"/>
      <c r="C4644" s="2"/>
      <c r="D4644" s="2"/>
      <c r="E4644" s="3"/>
      <c r="F4644" s="3"/>
      <c r="G4644" s="3"/>
      <c r="H4644" s="3"/>
      <c r="I4644" s="4"/>
      <c r="J4644" s="4"/>
      <c r="K4644" s="4"/>
      <c r="L4644" s="2"/>
      <c r="N4644" s="3"/>
      <c r="O4644" s="6"/>
      <c r="P4644" s="4"/>
      <c r="Q4644" s="2"/>
    </row>
    <row r="4645" spans="1:17" x14ac:dyDescent="0.3">
      <c r="A4645" s="2"/>
      <c r="B4645" s="2"/>
      <c r="C4645" s="2"/>
      <c r="D4645" s="2"/>
      <c r="E4645" s="3"/>
      <c r="F4645" s="3"/>
      <c r="G4645" s="3"/>
      <c r="H4645" s="3"/>
      <c r="I4645" s="4"/>
      <c r="J4645" s="4"/>
      <c r="K4645" s="4"/>
      <c r="L4645" s="2"/>
      <c r="N4645" s="3"/>
      <c r="O4645" s="6"/>
      <c r="P4645" s="4"/>
      <c r="Q4645" s="2"/>
    </row>
    <row r="4646" spans="1:17" x14ac:dyDescent="0.3">
      <c r="A4646" s="2"/>
      <c r="B4646" s="2"/>
      <c r="C4646" s="2"/>
      <c r="D4646" s="2"/>
      <c r="E4646" s="3"/>
      <c r="F4646" s="3"/>
      <c r="G4646" s="3"/>
      <c r="H4646" s="3"/>
      <c r="I4646" s="4"/>
      <c r="J4646" s="4"/>
      <c r="K4646" s="4"/>
      <c r="L4646" s="2"/>
      <c r="N4646" s="3"/>
      <c r="O4646" s="6"/>
      <c r="P4646" s="4"/>
      <c r="Q4646" s="2"/>
    </row>
    <row r="4647" spans="1:17" x14ac:dyDescent="0.3">
      <c r="A4647" s="2"/>
      <c r="B4647" s="2"/>
      <c r="C4647" s="2"/>
      <c r="D4647" s="2"/>
      <c r="E4647" s="3"/>
      <c r="F4647" s="3"/>
      <c r="G4647" s="3"/>
      <c r="H4647" s="3"/>
      <c r="I4647" s="4"/>
      <c r="J4647" s="4"/>
      <c r="K4647" s="4"/>
      <c r="L4647" s="2"/>
      <c r="N4647" s="3"/>
      <c r="O4647" s="6"/>
      <c r="P4647" s="4"/>
      <c r="Q4647" s="2"/>
    </row>
    <row r="4648" spans="1:17" x14ac:dyDescent="0.3">
      <c r="A4648" s="2"/>
      <c r="B4648" s="2"/>
      <c r="C4648" s="2"/>
      <c r="D4648" s="2"/>
      <c r="E4648" s="3"/>
      <c r="F4648" s="3"/>
      <c r="G4648" s="3"/>
      <c r="H4648" s="3"/>
      <c r="I4648" s="4"/>
      <c r="J4648" s="4"/>
      <c r="K4648" s="5"/>
      <c r="L4648" s="2"/>
      <c r="N4648" s="3"/>
      <c r="O4648" s="6"/>
      <c r="P4648" s="4"/>
      <c r="Q4648" s="2"/>
    </row>
    <row r="4649" spans="1:17" x14ac:dyDescent="0.3">
      <c r="A4649" s="2"/>
      <c r="B4649" s="2"/>
      <c r="C4649" s="2"/>
      <c r="D4649" s="2"/>
      <c r="E4649" s="3"/>
      <c r="F4649" s="3"/>
      <c r="G4649" s="3"/>
      <c r="H4649" s="3"/>
      <c r="I4649" s="4"/>
      <c r="J4649" s="4"/>
      <c r="K4649" s="5"/>
      <c r="L4649" s="2"/>
      <c r="N4649" s="3"/>
      <c r="O4649" s="6"/>
      <c r="P4649" s="4"/>
      <c r="Q4649" s="2"/>
    </row>
    <row r="4650" spans="1:17" x14ac:dyDescent="0.3">
      <c r="A4650" s="2"/>
      <c r="B4650" s="2"/>
      <c r="C4650" s="2"/>
      <c r="D4650" s="2"/>
      <c r="E4650" s="3"/>
      <c r="F4650" s="3"/>
      <c r="G4650" s="3"/>
      <c r="H4650" s="3"/>
      <c r="I4650" s="4"/>
      <c r="J4650" s="4"/>
      <c r="K4650" s="5"/>
      <c r="L4650" s="2"/>
      <c r="N4650" s="3"/>
      <c r="O4650" s="6"/>
      <c r="P4650" s="4"/>
      <c r="Q4650" s="2"/>
    </row>
    <row r="4651" spans="1:17" x14ac:dyDescent="0.3">
      <c r="A4651" s="2"/>
      <c r="B4651" s="2"/>
      <c r="C4651" s="2"/>
      <c r="D4651" s="2"/>
      <c r="E4651" s="3"/>
      <c r="F4651" s="3"/>
      <c r="G4651" s="3"/>
      <c r="H4651" s="3"/>
      <c r="I4651" s="4"/>
      <c r="J4651" s="4"/>
      <c r="K4651" s="5"/>
      <c r="L4651" s="2"/>
      <c r="N4651" s="3"/>
      <c r="O4651" s="6"/>
      <c r="P4651" s="4"/>
      <c r="Q4651" s="2"/>
    </row>
    <row r="4652" spans="1:17" x14ac:dyDescent="0.3">
      <c r="A4652" s="2"/>
      <c r="B4652" s="2"/>
      <c r="C4652" s="2"/>
      <c r="D4652" s="2"/>
      <c r="E4652" s="3"/>
      <c r="F4652" s="3"/>
      <c r="G4652" s="3"/>
      <c r="H4652" s="3"/>
      <c r="I4652" s="4"/>
      <c r="J4652" s="4"/>
      <c r="K4652" s="5"/>
      <c r="L4652" s="2"/>
      <c r="N4652" s="3"/>
      <c r="O4652" s="6"/>
      <c r="P4652" s="4"/>
      <c r="Q4652" s="2"/>
    </row>
    <row r="4653" spans="1:17" x14ac:dyDescent="0.3">
      <c r="A4653" s="2"/>
      <c r="B4653" s="2"/>
      <c r="C4653" s="2"/>
      <c r="D4653" s="2"/>
      <c r="E4653" s="3"/>
      <c r="F4653" s="3"/>
      <c r="G4653" s="3"/>
      <c r="H4653" s="3"/>
      <c r="I4653" s="4"/>
      <c r="J4653" s="4"/>
      <c r="K4653" s="4"/>
      <c r="L4653" s="2"/>
      <c r="N4653" s="3"/>
      <c r="O4653" s="6"/>
      <c r="P4653" s="4"/>
      <c r="Q4653" s="2"/>
    </row>
    <row r="4654" spans="1:17" x14ac:dyDescent="0.3">
      <c r="A4654" s="2"/>
      <c r="B4654" s="2"/>
      <c r="C4654" s="2"/>
      <c r="D4654" s="2"/>
      <c r="E4654" s="3"/>
      <c r="F4654" s="3"/>
      <c r="G4654" s="3"/>
      <c r="H4654" s="3"/>
      <c r="I4654" s="4"/>
      <c r="J4654" s="4"/>
      <c r="K4654" s="5"/>
      <c r="L4654" s="2"/>
      <c r="N4654" s="3"/>
      <c r="O4654" s="6"/>
      <c r="P4654" s="4"/>
      <c r="Q4654" s="2"/>
    </row>
    <row r="4655" spans="1:17" x14ac:dyDescent="0.3">
      <c r="A4655" s="2"/>
      <c r="B4655" s="2"/>
      <c r="C4655" s="2"/>
      <c r="D4655" s="2"/>
      <c r="E4655" s="3"/>
      <c r="F4655" s="3"/>
      <c r="G4655" s="3"/>
      <c r="H4655" s="3"/>
      <c r="I4655" s="4"/>
      <c r="J4655" s="4"/>
      <c r="K4655" s="4"/>
      <c r="L4655" s="2"/>
      <c r="N4655" s="3"/>
      <c r="O4655" s="6"/>
      <c r="P4655" s="4"/>
      <c r="Q4655" s="2"/>
    </row>
    <row r="4656" spans="1:17" x14ac:dyDescent="0.3">
      <c r="A4656" s="2"/>
      <c r="B4656" s="2"/>
      <c r="C4656" s="2"/>
      <c r="D4656" s="2"/>
      <c r="E4656" s="3"/>
      <c r="F4656" s="3"/>
      <c r="G4656" s="3"/>
      <c r="H4656" s="3"/>
      <c r="I4656" s="4"/>
      <c r="J4656" s="4"/>
      <c r="K4656" s="5"/>
      <c r="L4656" s="2"/>
      <c r="N4656" s="3"/>
      <c r="O4656" s="6"/>
      <c r="P4656" s="4"/>
      <c r="Q4656" s="2"/>
    </row>
    <row r="4657" spans="1:17" x14ac:dyDescent="0.3">
      <c r="A4657" s="2"/>
      <c r="B4657" s="2"/>
      <c r="C4657" s="2"/>
      <c r="D4657" s="2"/>
      <c r="E4657" s="3"/>
      <c r="F4657" s="3"/>
      <c r="G4657" s="3"/>
      <c r="H4657" s="3"/>
      <c r="I4657" s="4"/>
      <c r="J4657" s="4"/>
      <c r="K4657" s="4"/>
      <c r="L4657" s="2"/>
      <c r="N4657" s="3"/>
      <c r="O4657" s="6"/>
      <c r="P4657" s="4"/>
      <c r="Q4657" s="2"/>
    </row>
    <row r="4658" spans="1:17" x14ac:dyDescent="0.3">
      <c r="A4658" s="2"/>
      <c r="B4658" s="2"/>
      <c r="C4658" s="2"/>
      <c r="D4658" s="2"/>
      <c r="E4658" s="3"/>
      <c r="F4658" s="3"/>
      <c r="G4658" s="3"/>
      <c r="H4658" s="3"/>
      <c r="I4658" s="4"/>
      <c r="J4658" s="4"/>
      <c r="K4658" s="4"/>
      <c r="L4658" s="2"/>
      <c r="N4658" s="3"/>
      <c r="O4658" s="6"/>
      <c r="P4658" s="4"/>
      <c r="Q4658" s="2"/>
    </row>
    <row r="4659" spans="1:17" x14ac:dyDescent="0.3">
      <c r="A4659" s="2"/>
      <c r="B4659" s="2"/>
      <c r="C4659" s="2"/>
      <c r="D4659" s="2"/>
      <c r="E4659" s="3"/>
      <c r="F4659" s="3"/>
      <c r="G4659" s="3"/>
      <c r="H4659" s="3"/>
      <c r="I4659" s="4"/>
      <c r="J4659" s="4"/>
      <c r="K4659" s="5"/>
      <c r="L4659" s="2"/>
      <c r="N4659" s="3"/>
      <c r="O4659" s="6"/>
      <c r="P4659" s="4"/>
      <c r="Q4659" s="2"/>
    </row>
    <row r="4660" spans="1:17" x14ac:dyDescent="0.3">
      <c r="A4660" s="2"/>
      <c r="B4660" s="2"/>
      <c r="C4660" s="2"/>
      <c r="D4660" s="2"/>
      <c r="E4660" s="3"/>
      <c r="F4660" s="3"/>
      <c r="G4660" s="3"/>
      <c r="H4660" s="3"/>
      <c r="I4660" s="4"/>
      <c r="J4660" s="4"/>
      <c r="K4660" s="4"/>
      <c r="L4660" s="2"/>
      <c r="N4660" s="3"/>
      <c r="O4660" s="6"/>
      <c r="P4660" s="4"/>
      <c r="Q4660" s="2"/>
    </row>
    <row r="4661" spans="1:17" x14ac:dyDescent="0.3">
      <c r="A4661" s="2"/>
      <c r="B4661" s="2"/>
      <c r="C4661" s="2"/>
      <c r="D4661" s="2"/>
      <c r="E4661" s="3"/>
      <c r="F4661" s="3"/>
      <c r="G4661" s="3"/>
      <c r="H4661" s="3"/>
      <c r="I4661" s="4"/>
      <c r="J4661" s="4"/>
      <c r="K4661" s="4"/>
      <c r="L4661" s="2"/>
      <c r="N4661" s="3"/>
      <c r="O4661" s="6"/>
      <c r="P4661" s="4"/>
      <c r="Q4661" s="2"/>
    </row>
    <row r="4662" spans="1:17" x14ac:dyDescent="0.3">
      <c r="A4662" s="2"/>
      <c r="B4662" s="2"/>
      <c r="C4662" s="2"/>
      <c r="D4662" s="2"/>
      <c r="E4662" s="3"/>
      <c r="F4662" s="3"/>
      <c r="G4662" s="3"/>
      <c r="H4662" s="3"/>
      <c r="I4662" s="4"/>
      <c r="J4662" s="4"/>
      <c r="K4662" s="4"/>
      <c r="L4662" s="2"/>
      <c r="N4662" s="3"/>
      <c r="O4662" s="6"/>
      <c r="P4662" s="4"/>
      <c r="Q4662" s="2"/>
    </row>
    <row r="4663" spans="1:17" x14ac:dyDescent="0.3">
      <c r="A4663" s="2"/>
      <c r="B4663" s="2"/>
      <c r="C4663" s="2"/>
      <c r="D4663" s="2"/>
      <c r="E4663" s="3"/>
      <c r="F4663" s="3"/>
      <c r="G4663" s="3"/>
      <c r="H4663" s="3"/>
      <c r="I4663" s="4"/>
      <c r="J4663" s="4"/>
      <c r="K4663" s="4"/>
      <c r="L4663" s="2"/>
      <c r="N4663" s="3"/>
      <c r="O4663" s="6"/>
      <c r="P4663" s="4"/>
      <c r="Q4663" s="2"/>
    </row>
    <row r="4664" spans="1:17" x14ac:dyDescent="0.3">
      <c r="A4664" s="2"/>
      <c r="B4664" s="2"/>
      <c r="C4664" s="2"/>
      <c r="D4664" s="2"/>
      <c r="E4664" s="3"/>
      <c r="F4664" s="3"/>
      <c r="G4664" s="3"/>
      <c r="H4664" s="3"/>
      <c r="I4664" s="4"/>
      <c r="J4664" s="4"/>
      <c r="K4664" s="4"/>
      <c r="L4664" s="2"/>
      <c r="N4664" s="3"/>
      <c r="O4664" s="6"/>
      <c r="P4664" s="4"/>
      <c r="Q4664" s="2"/>
    </row>
    <row r="4665" spans="1:17" x14ac:dyDescent="0.3">
      <c r="A4665" s="2"/>
      <c r="B4665" s="2"/>
      <c r="C4665" s="2"/>
      <c r="D4665" s="2"/>
      <c r="E4665" s="3"/>
      <c r="F4665" s="3"/>
      <c r="G4665" s="3"/>
      <c r="H4665" s="3"/>
      <c r="I4665" s="4"/>
      <c r="J4665" s="4"/>
      <c r="K4665" s="4"/>
      <c r="L4665" s="2"/>
      <c r="N4665" s="3"/>
      <c r="O4665" s="6"/>
      <c r="P4665" s="4"/>
      <c r="Q4665" s="2"/>
    </row>
    <row r="4666" spans="1:17" x14ac:dyDescent="0.3">
      <c r="A4666" s="2"/>
      <c r="B4666" s="2"/>
      <c r="C4666" s="2"/>
      <c r="D4666" s="2"/>
      <c r="E4666" s="3"/>
      <c r="F4666" s="3"/>
      <c r="G4666" s="3"/>
      <c r="H4666" s="3"/>
      <c r="I4666" s="4"/>
      <c r="J4666" s="4"/>
      <c r="K4666" s="5"/>
      <c r="L4666" s="2"/>
      <c r="N4666" s="3"/>
      <c r="O4666" s="6"/>
      <c r="P4666" s="4"/>
      <c r="Q4666" s="2"/>
    </row>
    <row r="4667" spans="1:17" x14ac:dyDescent="0.3">
      <c r="A4667" s="2"/>
      <c r="B4667" s="2"/>
      <c r="C4667" s="2"/>
      <c r="D4667" s="2"/>
      <c r="E4667" s="3"/>
      <c r="F4667" s="3"/>
      <c r="G4667" s="3"/>
      <c r="H4667" s="3"/>
      <c r="I4667" s="4"/>
      <c r="J4667" s="4"/>
      <c r="K4667" s="4"/>
      <c r="L4667" s="2"/>
      <c r="N4667" s="3"/>
      <c r="O4667" s="6"/>
      <c r="P4667" s="4"/>
      <c r="Q4667" s="2"/>
    </row>
    <row r="4668" spans="1:17" x14ac:dyDescent="0.3">
      <c r="A4668" s="2"/>
      <c r="B4668" s="2"/>
      <c r="C4668" s="2"/>
      <c r="D4668" s="2"/>
      <c r="E4668" s="3"/>
      <c r="F4668" s="3"/>
      <c r="G4668" s="3"/>
      <c r="H4668" s="3"/>
      <c r="I4668" s="4"/>
      <c r="J4668" s="4"/>
      <c r="K4668" s="5"/>
      <c r="L4668" s="2"/>
      <c r="N4668" s="3"/>
      <c r="O4668" s="6"/>
      <c r="P4668" s="4"/>
      <c r="Q4668" s="2"/>
    </row>
    <row r="4669" spans="1:17" x14ac:dyDescent="0.3">
      <c r="A4669" s="2"/>
      <c r="B4669" s="2"/>
      <c r="C4669" s="2"/>
      <c r="D4669" s="2"/>
      <c r="E4669" s="3"/>
      <c r="F4669" s="3"/>
      <c r="G4669" s="3"/>
      <c r="H4669" s="3"/>
      <c r="I4669" s="4"/>
      <c r="J4669" s="4"/>
      <c r="K4669" s="4"/>
      <c r="L4669" s="2"/>
      <c r="N4669" s="3"/>
      <c r="O4669" s="6"/>
      <c r="P4669" s="4"/>
      <c r="Q4669" s="2"/>
    </row>
    <row r="4670" spans="1:17" x14ac:dyDescent="0.3">
      <c r="A4670" s="2"/>
      <c r="B4670" s="2"/>
      <c r="C4670" s="2"/>
      <c r="D4670" s="2"/>
      <c r="E4670" s="3"/>
      <c r="F4670" s="3"/>
      <c r="G4670" s="3"/>
      <c r="H4670" s="3"/>
      <c r="I4670" s="4"/>
      <c r="J4670" s="4"/>
      <c r="K4670" s="4"/>
      <c r="L4670" s="2"/>
      <c r="N4670" s="3"/>
      <c r="O4670" s="6"/>
      <c r="P4670" s="4"/>
      <c r="Q4670" s="2"/>
    </row>
    <row r="4671" spans="1:17" x14ac:dyDescent="0.3">
      <c r="A4671" s="2"/>
      <c r="B4671" s="2"/>
      <c r="C4671" s="2"/>
      <c r="D4671" s="2"/>
      <c r="E4671" s="3"/>
      <c r="F4671" s="3"/>
      <c r="G4671" s="3"/>
      <c r="H4671" s="3"/>
      <c r="I4671" s="4"/>
      <c r="J4671" s="4"/>
      <c r="K4671" s="4"/>
      <c r="L4671" s="2"/>
      <c r="N4671" s="3"/>
      <c r="O4671" s="6"/>
      <c r="P4671" s="4"/>
      <c r="Q4671" s="2"/>
    </row>
    <row r="4672" spans="1:17" x14ac:dyDescent="0.3">
      <c r="A4672" s="2"/>
      <c r="B4672" s="2"/>
      <c r="C4672" s="2"/>
      <c r="D4672" s="2"/>
      <c r="E4672" s="3"/>
      <c r="F4672" s="3"/>
      <c r="G4672" s="3"/>
      <c r="H4672" s="3"/>
      <c r="I4672" s="4"/>
      <c r="J4672" s="4"/>
      <c r="K4672" s="5"/>
      <c r="L4672" s="2"/>
      <c r="N4672" s="3"/>
      <c r="O4672" s="6"/>
      <c r="P4672" s="4"/>
      <c r="Q4672" s="2"/>
    </row>
    <row r="4673" spans="1:17" x14ac:dyDescent="0.3">
      <c r="A4673" s="2"/>
      <c r="B4673" s="2"/>
      <c r="C4673" s="2"/>
      <c r="D4673" s="2"/>
      <c r="E4673" s="3"/>
      <c r="F4673" s="3"/>
      <c r="G4673" s="3"/>
      <c r="H4673" s="3"/>
      <c r="I4673" s="4"/>
      <c r="J4673" s="4"/>
      <c r="K4673" s="5"/>
      <c r="L4673" s="2"/>
      <c r="N4673" s="3"/>
      <c r="O4673" s="6"/>
      <c r="P4673" s="4"/>
      <c r="Q4673" s="2"/>
    </row>
    <row r="4674" spans="1:17" x14ac:dyDescent="0.3">
      <c r="A4674" s="2"/>
      <c r="B4674" s="2"/>
      <c r="C4674" s="2"/>
      <c r="D4674" s="2"/>
      <c r="E4674" s="3"/>
      <c r="F4674" s="3"/>
      <c r="G4674" s="3"/>
      <c r="H4674" s="3"/>
      <c r="I4674" s="4"/>
      <c r="J4674" s="4"/>
      <c r="K4674" s="4"/>
      <c r="L4674" s="2"/>
      <c r="N4674" s="3"/>
      <c r="O4674" s="6"/>
      <c r="P4674" s="4"/>
      <c r="Q4674" s="2"/>
    </row>
    <row r="4675" spans="1:17" x14ac:dyDescent="0.3">
      <c r="A4675" s="2"/>
      <c r="B4675" s="2"/>
      <c r="C4675" s="2"/>
      <c r="D4675" s="2"/>
      <c r="E4675" s="3"/>
      <c r="F4675" s="3"/>
      <c r="G4675" s="3"/>
      <c r="H4675" s="3"/>
      <c r="I4675" s="4"/>
      <c r="J4675" s="4"/>
      <c r="K4675" s="4"/>
      <c r="L4675" s="2"/>
      <c r="N4675" s="3"/>
      <c r="O4675" s="6"/>
      <c r="P4675" s="4"/>
      <c r="Q4675" s="2"/>
    </row>
    <row r="4676" spans="1:17" x14ac:dyDescent="0.3">
      <c r="A4676" s="2"/>
      <c r="B4676" s="2"/>
      <c r="C4676" s="2"/>
      <c r="D4676" s="2"/>
      <c r="E4676" s="3"/>
      <c r="F4676" s="3"/>
      <c r="G4676" s="3"/>
      <c r="H4676" s="3"/>
      <c r="I4676" s="4"/>
      <c r="J4676" s="4"/>
      <c r="K4676" s="5"/>
      <c r="L4676" s="2"/>
      <c r="N4676" s="3"/>
      <c r="O4676" s="6"/>
      <c r="P4676" s="4"/>
      <c r="Q4676" s="2"/>
    </row>
    <row r="4677" spans="1:17" x14ac:dyDescent="0.3">
      <c r="A4677" s="2"/>
      <c r="B4677" s="2"/>
      <c r="C4677" s="2"/>
      <c r="D4677" s="2"/>
      <c r="E4677" s="3"/>
      <c r="F4677" s="3"/>
      <c r="G4677" s="3"/>
      <c r="H4677" s="3"/>
      <c r="I4677" s="4"/>
      <c r="J4677" s="4"/>
      <c r="K4677" s="4"/>
      <c r="L4677" s="2"/>
      <c r="N4677" s="3"/>
      <c r="O4677" s="6"/>
      <c r="P4677" s="4"/>
      <c r="Q4677" s="2"/>
    </row>
    <row r="4678" spans="1:17" x14ac:dyDescent="0.3">
      <c r="A4678" s="2"/>
      <c r="B4678" s="2"/>
      <c r="C4678" s="2"/>
      <c r="D4678" s="2"/>
      <c r="E4678" s="3"/>
      <c r="F4678" s="3"/>
      <c r="G4678" s="3"/>
      <c r="H4678" s="3"/>
      <c r="I4678" s="4"/>
      <c r="J4678" s="4"/>
      <c r="K4678" s="4"/>
      <c r="L4678" s="2"/>
      <c r="N4678" s="3"/>
      <c r="O4678" s="6"/>
      <c r="P4678" s="4"/>
      <c r="Q4678" s="2"/>
    </row>
    <row r="4679" spans="1:17" x14ac:dyDescent="0.3">
      <c r="A4679" s="2"/>
      <c r="B4679" s="2"/>
      <c r="C4679" s="2"/>
      <c r="D4679" s="2"/>
      <c r="E4679" s="3"/>
      <c r="F4679" s="3"/>
      <c r="G4679" s="3"/>
      <c r="H4679" s="3"/>
      <c r="I4679" s="4"/>
      <c r="J4679" s="4"/>
      <c r="K4679" s="5"/>
      <c r="L4679" s="2"/>
      <c r="N4679" s="3"/>
      <c r="O4679" s="6"/>
      <c r="P4679" s="4"/>
      <c r="Q4679" s="2"/>
    </row>
    <row r="4680" spans="1:17" x14ac:dyDescent="0.3">
      <c r="A4680" s="2"/>
      <c r="B4680" s="2"/>
      <c r="C4680" s="2"/>
      <c r="D4680" s="2"/>
      <c r="E4680" s="3"/>
      <c r="F4680" s="3"/>
      <c r="G4680" s="3"/>
      <c r="H4680" s="3"/>
      <c r="I4680" s="4"/>
      <c r="J4680" s="4"/>
      <c r="K4680" s="4"/>
      <c r="L4680" s="2"/>
      <c r="N4680" s="3"/>
      <c r="O4680" s="6"/>
      <c r="P4680" s="4"/>
      <c r="Q4680" s="2"/>
    </row>
    <row r="4681" spans="1:17" x14ac:dyDescent="0.3">
      <c r="A4681" s="2"/>
      <c r="B4681" s="2"/>
      <c r="C4681" s="2"/>
      <c r="D4681" s="2"/>
      <c r="E4681" s="3"/>
      <c r="F4681" s="3"/>
      <c r="G4681" s="3"/>
      <c r="H4681" s="3"/>
      <c r="I4681" s="4"/>
      <c r="J4681" s="4"/>
      <c r="K4681" s="4"/>
      <c r="L4681" s="2"/>
      <c r="N4681" s="3"/>
      <c r="O4681" s="6"/>
      <c r="P4681" s="4"/>
      <c r="Q4681" s="2"/>
    </row>
    <row r="4682" spans="1:17" x14ac:dyDescent="0.3">
      <c r="A4682" s="2"/>
      <c r="B4682" s="2"/>
      <c r="C4682" s="2"/>
      <c r="D4682" s="2"/>
      <c r="E4682" s="3"/>
      <c r="F4682" s="3"/>
      <c r="G4682" s="3"/>
      <c r="H4682" s="3"/>
      <c r="I4682" s="4"/>
      <c r="J4682" s="4"/>
      <c r="K4682" s="4"/>
      <c r="L4682" s="2"/>
      <c r="N4682" s="3"/>
      <c r="O4682" s="6"/>
      <c r="P4682" s="4"/>
      <c r="Q4682" s="2"/>
    </row>
    <row r="4683" spans="1:17" x14ac:dyDescent="0.3">
      <c r="A4683" s="2"/>
      <c r="B4683" s="2"/>
      <c r="C4683" s="2"/>
      <c r="D4683" s="2"/>
      <c r="E4683" s="3"/>
      <c r="F4683" s="3"/>
      <c r="G4683" s="3"/>
      <c r="H4683" s="3"/>
      <c r="I4683" s="4"/>
      <c r="J4683" s="4"/>
      <c r="K4683" s="4"/>
      <c r="L4683" s="2"/>
      <c r="N4683" s="3"/>
      <c r="O4683" s="6"/>
      <c r="P4683" s="4"/>
      <c r="Q4683" s="2"/>
    </row>
    <row r="4684" spans="1:17" x14ac:dyDescent="0.3">
      <c r="A4684" s="2"/>
      <c r="B4684" s="2"/>
      <c r="C4684" s="2"/>
      <c r="D4684" s="2"/>
      <c r="E4684" s="3"/>
      <c r="F4684" s="3"/>
      <c r="G4684" s="3"/>
      <c r="H4684" s="3"/>
      <c r="I4684" s="4"/>
      <c r="J4684" s="4"/>
      <c r="K4684" s="4"/>
      <c r="L4684" s="2"/>
      <c r="N4684" s="3"/>
      <c r="O4684" s="6"/>
      <c r="P4684" s="4"/>
      <c r="Q4684" s="2"/>
    </row>
    <row r="4685" spans="1:17" x14ac:dyDescent="0.3">
      <c r="A4685" s="2"/>
      <c r="B4685" s="2"/>
      <c r="C4685" s="2"/>
      <c r="D4685" s="2"/>
      <c r="E4685" s="3"/>
      <c r="F4685" s="3"/>
      <c r="G4685" s="3"/>
      <c r="H4685" s="3"/>
      <c r="I4685" s="4"/>
      <c r="J4685" s="4"/>
      <c r="K4685" s="4"/>
      <c r="L4685" s="2"/>
      <c r="N4685" s="3"/>
      <c r="O4685" s="6"/>
      <c r="P4685" s="4"/>
      <c r="Q4685" s="2"/>
    </row>
    <row r="4686" spans="1:17" x14ac:dyDescent="0.3">
      <c r="A4686" s="2"/>
      <c r="B4686" s="2"/>
      <c r="C4686" s="2"/>
      <c r="D4686" s="2"/>
      <c r="E4686" s="3"/>
      <c r="F4686" s="3"/>
      <c r="G4686" s="3"/>
      <c r="H4686" s="3"/>
      <c r="I4686" s="4"/>
      <c r="J4686" s="4"/>
      <c r="K4686" s="4"/>
      <c r="L4686" s="2"/>
      <c r="N4686" s="3"/>
      <c r="O4686" s="6"/>
      <c r="P4686" s="4"/>
      <c r="Q4686" s="2"/>
    </row>
    <row r="4687" spans="1:17" x14ac:dyDescent="0.3">
      <c r="A4687" s="2"/>
      <c r="B4687" s="2"/>
      <c r="C4687" s="2"/>
      <c r="D4687" s="2"/>
      <c r="E4687" s="3"/>
      <c r="F4687" s="3"/>
      <c r="G4687" s="3"/>
      <c r="H4687" s="3"/>
      <c r="I4687" s="4"/>
      <c r="J4687" s="4"/>
      <c r="K4687" s="4"/>
      <c r="L4687" s="2"/>
      <c r="N4687" s="3"/>
      <c r="O4687" s="6"/>
      <c r="P4687" s="4"/>
      <c r="Q4687" s="2"/>
    </row>
    <row r="4688" spans="1:17" x14ac:dyDescent="0.3">
      <c r="A4688" s="2"/>
      <c r="B4688" s="2"/>
      <c r="C4688" s="2"/>
      <c r="D4688" s="2"/>
      <c r="E4688" s="3"/>
      <c r="F4688" s="3"/>
      <c r="G4688" s="3"/>
      <c r="H4688" s="3"/>
      <c r="I4688" s="4"/>
      <c r="J4688" s="4"/>
      <c r="K4688" s="4"/>
      <c r="L4688" s="2"/>
      <c r="N4688" s="3"/>
      <c r="O4688" s="6"/>
      <c r="P4688" s="4"/>
      <c r="Q4688" s="2"/>
    </row>
    <row r="4689" spans="1:17" x14ac:dyDescent="0.3">
      <c r="A4689" s="2"/>
      <c r="B4689" s="2"/>
      <c r="C4689" s="2"/>
      <c r="D4689" s="2"/>
      <c r="E4689" s="3"/>
      <c r="F4689" s="3"/>
      <c r="G4689" s="3"/>
      <c r="H4689" s="3"/>
      <c r="I4689" s="4"/>
      <c r="J4689" s="4"/>
      <c r="K4689" s="4"/>
      <c r="L4689" s="2"/>
      <c r="N4689" s="3"/>
      <c r="O4689" s="6"/>
      <c r="P4689" s="4"/>
      <c r="Q4689" s="2"/>
    </row>
    <row r="4690" spans="1:17" x14ac:dyDescent="0.3">
      <c r="A4690" s="2"/>
      <c r="B4690" s="2"/>
      <c r="C4690" s="2"/>
      <c r="D4690" s="2"/>
      <c r="E4690" s="3"/>
      <c r="F4690" s="3"/>
      <c r="G4690" s="3"/>
      <c r="H4690" s="3"/>
      <c r="I4690" s="4"/>
      <c r="J4690" s="4"/>
      <c r="K4690" s="4"/>
      <c r="L4690" s="2"/>
      <c r="N4690" s="3"/>
      <c r="O4690" s="6"/>
      <c r="P4690" s="4"/>
      <c r="Q4690" s="2"/>
    </row>
    <row r="4691" spans="1:17" x14ac:dyDescent="0.3">
      <c r="A4691" s="2"/>
      <c r="B4691" s="2"/>
      <c r="C4691" s="2"/>
      <c r="D4691" s="2"/>
      <c r="E4691" s="3"/>
      <c r="F4691" s="3"/>
      <c r="G4691" s="3"/>
      <c r="H4691" s="3"/>
      <c r="I4691" s="4"/>
      <c r="J4691" s="4"/>
      <c r="K4691" s="4"/>
      <c r="L4691" s="2"/>
      <c r="N4691" s="3"/>
      <c r="O4691" s="6"/>
      <c r="P4691" s="4"/>
      <c r="Q4691" s="2"/>
    </row>
    <row r="4692" spans="1:17" x14ac:dyDescent="0.3">
      <c r="A4692" s="2"/>
      <c r="B4692" s="2"/>
      <c r="C4692" s="2"/>
      <c r="D4692" s="2"/>
      <c r="E4692" s="3"/>
      <c r="F4692" s="3"/>
      <c r="G4692" s="3"/>
      <c r="H4692" s="3"/>
      <c r="I4692" s="4"/>
      <c r="J4692" s="4"/>
      <c r="K4692" s="4"/>
      <c r="L4692" s="2"/>
      <c r="N4692" s="3"/>
      <c r="O4692" s="6"/>
      <c r="P4692" s="4"/>
      <c r="Q4692" s="2"/>
    </row>
    <row r="4693" spans="1:17" x14ac:dyDescent="0.3">
      <c r="A4693" s="2"/>
      <c r="B4693" s="2"/>
      <c r="C4693" s="2"/>
      <c r="D4693" s="2"/>
      <c r="E4693" s="3"/>
      <c r="F4693" s="3"/>
      <c r="G4693" s="3"/>
      <c r="H4693" s="3"/>
      <c r="I4693" s="4"/>
      <c r="J4693" s="4"/>
      <c r="K4693" s="4"/>
      <c r="L4693" s="2"/>
      <c r="N4693" s="3"/>
      <c r="O4693" s="6"/>
      <c r="P4693" s="4"/>
      <c r="Q4693" s="2"/>
    </row>
    <row r="4694" spans="1:17" x14ac:dyDescent="0.3">
      <c r="A4694" s="2"/>
      <c r="B4694" s="2"/>
      <c r="C4694" s="2"/>
      <c r="D4694" s="2"/>
      <c r="E4694" s="3"/>
      <c r="F4694" s="3"/>
      <c r="G4694" s="3"/>
      <c r="H4694" s="3"/>
      <c r="I4694" s="4"/>
      <c r="J4694" s="4"/>
      <c r="K4694" s="4"/>
      <c r="L4694" s="2"/>
      <c r="N4694" s="3"/>
      <c r="O4694" s="6"/>
      <c r="P4694" s="4"/>
      <c r="Q4694" s="2"/>
    </row>
    <row r="4695" spans="1:17" x14ac:dyDescent="0.3">
      <c r="A4695" s="2"/>
      <c r="B4695" s="2"/>
      <c r="C4695" s="2"/>
      <c r="D4695" s="2"/>
      <c r="E4695" s="3"/>
      <c r="F4695" s="3"/>
      <c r="G4695" s="3"/>
      <c r="H4695" s="3"/>
      <c r="I4695" s="4"/>
      <c r="J4695" s="4"/>
      <c r="K4695" s="4"/>
      <c r="L4695" s="2"/>
      <c r="N4695" s="3"/>
      <c r="O4695" s="6"/>
      <c r="P4695" s="4"/>
      <c r="Q4695" s="2"/>
    </row>
    <row r="4696" spans="1:17" x14ac:dyDescent="0.3">
      <c r="A4696" s="2"/>
      <c r="B4696" s="2"/>
      <c r="C4696" s="2"/>
      <c r="D4696" s="2"/>
      <c r="E4696" s="3"/>
      <c r="F4696" s="3"/>
      <c r="G4696" s="3"/>
      <c r="H4696" s="3"/>
      <c r="I4696" s="4"/>
      <c r="J4696" s="4"/>
      <c r="K4696" s="4"/>
      <c r="L4696" s="2"/>
      <c r="N4696" s="3"/>
      <c r="O4696" s="6"/>
      <c r="P4696" s="4"/>
      <c r="Q4696" s="2"/>
    </row>
    <row r="4697" spans="1:17" x14ac:dyDescent="0.3">
      <c r="A4697" s="2"/>
      <c r="B4697" s="2"/>
      <c r="C4697" s="2"/>
      <c r="D4697" s="2"/>
      <c r="E4697" s="3"/>
      <c r="F4697" s="3"/>
      <c r="G4697" s="3"/>
      <c r="H4697" s="3"/>
      <c r="I4697" s="4"/>
      <c r="J4697" s="4"/>
      <c r="K4697" s="4"/>
      <c r="L4697" s="2"/>
      <c r="N4697" s="3"/>
      <c r="O4697" s="6"/>
      <c r="P4697" s="4"/>
      <c r="Q4697" s="2"/>
    </row>
    <row r="4698" spans="1:17" x14ac:dyDescent="0.3">
      <c r="A4698" s="2"/>
      <c r="B4698" s="2"/>
      <c r="C4698" s="2"/>
      <c r="D4698" s="2"/>
      <c r="E4698" s="3"/>
      <c r="F4698" s="3"/>
      <c r="G4698" s="3"/>
      <c r="H4698" s="3"/>
      <c r="I4698" s="4"/>
      <c r="J4698" s="4"/>
      <c r="K4698" s="4"/>
      <c r="L4698" s="2"/>
      <c r="N4698" s="3"/>
      <c r="O4698" s="6"/>
      <c r="P4698" s="4"/>
      <c r="Q4698" s="2"/>
    </row>
    <row r="4699" spans="1:17" x14ac:dyDescent="0.3">
      <c r="A4699" s="2"/>
      <c r="B4699" s="2"/>
      <c r="C4699" s="2"/>
      <c r="D4699" s="2"/>
      <c r="E4699" s="3"/>
      <c r="F4699" s="3"/>
      <c r="G4699" s="3"/>
      <c r="H4699" s="3"/>
      <c r="I4699" s="4"/>
      <c r="J4699" s="4"/>
      <c r="K4699" s="4"/>
      <c r="L4699" s="2"/>
      <c r="N4699" s="3"/>
      <c r="O4699" s="6"/>
      <c r="P4699" s="4"/>
      <c r="Q4699" s="2"/>
    </row>
    <row r="4700" spans="1:17" x14ac:dyDescent="0.3">
      <c r="A4700" s="2"/>
      <c r="B4700" s="2"/>
      <c r="C4700" s="2"/>
      <c r="D4700" s="2"/>
      <c r="E4700" s="3"/>
      <c r="F4700" s="3"/>
      <c r="G4700" s="3"/>
      <c r="H4700" s="3"/>
      <c r="I4700" s="4"/>
      <c r="J4700" s="4"/>
      <c r="K4700" s="4"/>
      <c r="L4700" s="2"/>
      <c r="N4700" s="3"/>
      <c r="O4700" s="6"/>
      <c r="P4700" s="4"/>
      <c r="Q4700" s="2"/>
    </row>
    <row r="4701" spans="1:17" x14ac:dyDescent="0.3">
      <c r="A4701" s="2"/>
      <c r="B4701" s="2"/>
      <c r="C4701" s="2"/>
      <c r="D4701" s="2"/>
      <c r="E4701" s="3"/>
      <c r="F4701" s="3"/>
      <c r="G4701" s="3"/>
      <c r="H4701" s="3"/>
      <c r="I4701" s="4"/>
      <c r="J4701" s="4"/>
      <c r="K4701" s="4"/>
      <c r="L4701" s="2"/>
      <c r="N4701" s="3"/>
      <c r="O4701" s="6"/>
      <c r="P4701" s="4"/>
      <c r="Q4701" s="2"/>
    </row>
    <row r="4702" spans="1:17" x14ac:dyDescent="0.3">
      <c r="A4702" s="2"/>
      <c r="B4702" s="2"/>
      <c r="C4702" s="2"/>
      <c r="D4702" s="2"/>
      <c r="E4702" s="3"/>
      <c r="F4702" s="3"/>
      <c r="G4702" s="3"/>
      <c r="H4702" s="3"/>
      <c r="I4702" s="4"/>
      <c r="J4702" s="4"/>
      <c r="K4702" s="4"/>
      <c r="L4702" s="2"/>
      <c r="N4702" s="3"/>
      <c r="O4702" s="6"/>
      <c r="P4702" s="4"/>
      <c r="Q4702" s="2"/>
    </row>
    <row r="4703" spans="1:17" x14ac:dyDescent="0.3">
      <c r="A4703" s="2"/>
      <c r="B4703" s="2"/>
      <c r="C4703" s="2"/>
      <c r="D4703" s="2"/>
      <c r="E4703" s="3"/>
      <c r="F4703" s="3"/>
      <c r="G4703" s="3"/>
      <c r="H4703" s="3"/>
      <c r="I4703" s="4"/>
      <c r="J4703" s="4"/>
      <c r="K4703" s="4"/>
      <c r="L4703" s="2"/>
      <c r="N4703" s="3"/>
      <c r="O4703" s="6"/>
      <c r="P4703" s="4"/>
      <c r="Q4703" s="2"/>
    </row>
    <row r="4704" spans="1:17" x14ac:dyDescent="0.3">
      <c r="A4704" s="2"/>
      <c r="B4704" s="2"/>
      <c r="C4704" s="2"/>
      <c r="D4704" s="2"/>
      <c r="E4704" s="3"/>
      <c r="F4704" s="3"/>
      <c r="G4704" s="3"/>
      <c r="H4704" s="3"/>
      <c r="I4704" s="4"/>
      <c r="J4704" s="4"/>
      <c r="K4704" s="4"/>
      <c r="L4704" s="2"/>
      <c r="N4704" s="3"/>
      <c r="O4704" s="6"/>
      <c r="P4704" s="4"/>
      <c r="Q4704" s="2"/>
    </row>
    <row r="4705" spans="1:17" x14ac:dyDescent="0.3">
      <c r="A4705" s="2"/>
      <c r="B4705" s="2"/>
      <c r="C4705" s="2"/>
      <c r="D4705" s="2"/>
      <c r="E4705" s="3"/>
      <c r="F4705" s="3"/>
      <c r="G4705" s="3"/>
      <c r="H4705" s="3"/>
      <c r="I4705" s="4"/>
      <c r="J4705" s="4"/>
      <c r="K4705" s="4"/>
      <c r="L4705" s="2"/>
      <c r="N4705" s="3"/>
      <c r="O4705" s="6"/>
      <c r="P4705" s="4"/>
      <c r="Q4705" s="2"/>
    </row>
    <row r="4706" spans="1:17" x14ac:dyDescent="0.3">
      <c r="A4706" s="2"/>
      <c r="B4706" s="2"/>
      <c r="C4706" s="2"/>
      <c r="D4706" s="2"/>
      <c r="E4706" s="3"/>
      <c r="F4706" s="3"/>
      <c r="G4706" s="3"/>
      <c r="H4706" s="3"/>
      <c r="I4706" s="4"/>
      <c r="J4706" s="4"/>
      <c r="K4706" s="4"/>
      <c r="L4706" s="2"/>
      <c r="N4706" s="3"/>
      <c r="O4706" s="6"/>
      <c r="P4706" s="4"/>
      <c r="Q4706" s="2"/>
    </row>
    <row r="4707" spans="1:17" x14ac:dyDescent="0.3">
      <c r="A4707" s="2"/>
      <c r="B4707" s="2"/>
      <c r="C4707" s="2"/>
      <c r="D4707" s="2"/>
      <c r="E4707" s="3"/>
      <c r="F4707" s="3"/>
      <c r="G4707" s="3"/>
      <c r="H4707" s="3"/>
      <c r="I4707" s="4"/>
      <c r="J4707" s="4"/>
      <c r="K4707" s="4"/>
      <c r="L4707" s="2"/>
      <c r="N4707" s="3"/>
      <c r="O4707" s="6"/>
      <c r="P4707" s="4"/>
      <c r="Q4707" s="2"/>
    </row>
    <row r="4708" spans="1:17" x14ac:dyDescent="0.3">
      <c r="A4708" s="2"/>
      <c r="B4708" s="2"/>
      <c r="C4708" s="2"/>
      <c r="D4708" s="2"/>
      <c r="E4708" s="3"/>
      <c r="F4708" s="3"/>
      <c r="G4708" s="3"/>
      <c r="H4708" s="3"/>
      <c r="I4708" s="4"/>
      <c r="J4708" s="4"/>
      <c r="K4708" s="4"/>
      <c r="L4708" s="2"/>
      <c r="N4708" s="3"/>
      <c r="O4708" s="6"/>
      <c r="P4708" s="4"/>
      <c r="Q4708" s="2"/>
    </row>
    <row r="4709" spans="1:17" x14ac:dyDescent="0.3">
      <c r="A4709" s="2"/>
      <c r="B4709" s="2"/>
      <c r="C4709" s="2"/>
      <c r="D4709" s="2"/>
      <c r="E4709" s="3"/>
      <c r="F4709" s="3"/>
      <c r="G4709" s="3"/>
      <c r="H4709" s="3"/>
      <c r="I4709" s="4"/>
      <c r="J4709" s="4"/>
      <c r="K4709" s="4"/>
      <c r="L4709" s="2"/>
      <c r="N4709" s="3"/>
      <c r="O4709" s="6"/>
      <c r="P4709" s="4"/>
      <c r="Q4709" s="2"/>
    </row>
    <row r="4710" spans="1:17" x14ac:dyDescent="0.3">
      <c r="A4710" s="2"/>
      <c r="B4710" s="2"/>
      <c r="C4710" s="2"/>
      <c r="D4710" s="2"/>
      <c r="E4710" s="3"/>
      <c r="F4710" s="3"/>
      <c r="G4710" s="3"/>
      <c r="H4710" s="3"/>
      <c r="I4710" s="4"/>
      <c r="J4710" s="4"/>
      <c r="K4710" s="4"/>
      <c r="L4710" s="2"/>
      <c r="N4710" s="3"/>
      <c r="O4710" s="6"/>
      <c r="P4710" s="4"/>
      <c r="Q4710" s="2"/>
    </row>
    <row r="4711" spans="1:17" x14ac:dyDescent="0.3">
      <c r="A4711" s="2"/>
      <c r="B4711" s="2"/>
      <c r="C4711" s="2"/>
      <c r="D4711" s="2"/>
      <c r="E4711" s="3"/>
      <c r="F4711" s="3"/>
      <c r="G4711" s="3"/>
      <c r="H4711" s="3"/>
      <c r="I4711" s="4"/>
      <c r="J4711" s="4"/>
      <c r="K4711" s="4"/>
      <c r="L4711" s="2"/>
      <c r="N4711" s="3"/>
      <c r="O4711" s="6"/>
      <c r="P4711" s="4"/>
      <c r="Q4711" s="2"/>
    </row>
    <row r="4712" spans="1:17" x14ac:dyDescent="0.3">
      <c r="A4712" s="2"/>
      <c r="B4712" s="2"/>
      <c r="C4712" s="2"/>
      <c r="D4712" s="2"/>
      <c r="E4712" s="3"/>
      <c r="F4712" s="3"/>
      <c r="G4712" s="3"/>
      <c r="H4712" s="3"/>
      <c r="I4712" s="4"/>
      <c r="J4712" s="4"/>
      <c r="K4712" s="4"/>
      <c r="L4712" s="2"/>
      <c r="N4712" s="3"/>
      <c r="O4712" s="6"/>
      <c r="P4712" s="4"/>
      <c r="Q4712" s="2"/>
    </row>
    <row r="4713" spans="1:17" x14ac:dyDescent="0.3">
      <c r="A4713" s="2"/>
      <c r="B4713" s="2"/>
      <c r="C4713" s="2"/>
      <c r="D4713" s="2"/>
      <c r="E4713" s="3"/>
      <c r="F4713" s="3"/>
      <c r="G4713" s="3"/>
      <c r="H4713" s="3"/>
      <c r="I4713" s="4"/>
      <c r="J4713" s="4"/>
      <c r="K4713" s="4"/>
      <c r="L4713" s="2"/>
      <c r="N4713" s="3"/>
      <c r="O4713" s="6"/>
      <c r="P4713" s="4"/>
      <c r="Q4713" s="2"/>
    </row>
    <row r="4714" spans="1:17" x14ac:dyDescent="0.3">
      <c r="A4714" s="2"/>
      <c r="B4714" s="2"/>
      <c r="C4714" s="2"/>
      <c r="D4714" s="2"/>
      <c r="E4714" s="3"/>
      <c r="F4714" s="3"/>
      <c r="G4714" s="3"/>
      <c r="H4714" s="3"/>
      <c r="I4714" s="4"/>
      <c r="J4714" s="4"/>
      <c r="K4714" s="4"/>
      <c r="L4714" s="2"/>
      <c r="N4714" s="3"/>
      <c r="O4714" s="6"/>
      <c r="P4714" s="4"/>
      <c r="Q4714" s="2"/>
    </row>
    <row r="4715" spans="1:17" x14ac:dyDescent="0.3">
      <c r="A4715" s="2"/>
      <c r="B4715" s="2"/>
      <c r="C4715" s="2"/>
      <c r="D4715" s="2"/>
      <c r="E4715" s="3"/>
      <c r="F4715" s="3"/>
      <c r="G4715" s="3"/>
      <c r="H4715" s="3"/>
      <c r="I4715" s="4"/>
      <c r="J4715" s="4"/>
      <c r="K4715" s="4"/>
      <c r="L4715" s="2"/>
      <c r="N4715" s="3"/>
      <c r="O4715" s="6"/>
      <c r="P4715" s="4"/>
      <c r="Q4715" s="2"/>
    </row>
    <row r="4716" spans="1:17" x14ac:dyDescent="0.3">
      <c r="A4716" s="2"/>
      <c r="B4716" s="2"/>
      <c r="C4716" s="2"/>
      <c r="D4716" s="2"/>
      <c r="E4716" s="3"/>
      <c r="F4716" s="3"/>
      <c r="G4716" s="3"/>
      <c r="H4716" s="3"/>
      <c r="I4716" s="4"/>
      <c r="J4716" s="4"/>
      <c r="K4716" s="4"/>
      <c r="L4716" s="2"/>
      <c r="N4716" s="3"/>
      <c r="O4716" s="6"/>
      <c r="P4716" s="4"/>
      <c r="Q4716" s="2"/>
    </row>
    <row r="4717" spans="1:17" x14ac:dyDescent="0.3">
      <c r="A4717" s="2"/>
      <c r="B4717" s="2"/>
      <c r="C4717" s="2"/>
      <c r="D4717" s="2"/>
      <c r="E4717" s="3"/>
      <c r="F4717" s="3"/>
      <c r="G4717" s="3"/>
      <c r="H4717" s="3"/>
      <c r="I4717" s="4"/>
      <c r="J4717" s="4"/>
      <c r="K4717" s="4"/>
      <c r="L4717" s="2"/>
      <c r="N4717" s="3"/>
      <c r="O4717" s="6"/>
      <c r="P4717" s="4"/>
      <c r="Q4717" s="2"/>
    </row>
    <row r="4718" spans="1:17" x14ac:dyDescent="0.3">
      <c r="A4718" s="2"/>
      <c r="B4718" s="2"/>
      <c r="C4718" s="2"/>
      <c r="D4718" s="2"/>
      <c r="E4718" s="3"/>
      <c r="F4718" s="3"/>
      <c r="G4718" s="3"/>
      <c r="H4718" s="3"/>
      <c r="I4718" s="4"/>
      <c r="J4718" s="4"/>
      <c r="K4718" s="4"/>
      <c r="L4718" s="2"/>
      <c r="N4718" s="3"/>
      <c r="O4718" s="6"/>
      <c r="P4718" s="4"/>
      <c r="Q4718" s="2"/>
    </row>
    <row r="4719" spans="1:17" x14ac:dyDescent="0.3">
      <c r="A4719" s="2"/>
      <c r="B4719" s="2"/>
      <c r="C4719" s="2"/>
      <c r="D4719" s="2"/>
      <c r="E4719" s="3"/>
      <c r="F4719" s="3"/>
      <c r="G4719" s="3"/>
      <c r="H4719" s="3"/>
      <c r="I4719" s="4"/>
      <c r="J4719" s="4"/>
      <c r="K4719" s="4"/>
      <c r="L4719" s="2"/>
      <c r="N4719" s="3"/>
      <c r="O4719" s="6"/>
      <c r="P4719" s="4"/>
      <c r="Q4719" s="2"/>
    </row>
    <row r="4720" spans="1:17" x14ac:dyDescent="0.3">
      <c r="A4720" s="2"/>
      <c r="B4720" s="2"/>
      <c r="C4720" s="2"/>
      <c r="D4720" s="2"/>
      <c r="E4720" s="3"/>
      <c r="F4720" s="3"/>
      <c r="G4720" s="3"/>
      <c r="H4720" s="3"/>
      <c r="I4720" s="4"/>
      <c r="J4720" s="4"/>
      <c r="K4720" s="4"/>
      <c r="L4720" s="2"/>
      <c r="N4720" s="3"/>
      <c r="O4720" s="6"/>
      <c r="P4720" s="4"/>
      <c r="Q4720" s="2"/>
    </row>
    <row r="4721" spans="1:17" x14ac:dyDescent="0.3">
      <c r="A4721" s="2"/>
      <c r="B4721" s="2"/>
      <c r="C4721" s="2"/>
      <c r="D4721" s="2"/>
      <c r="E4721" s="3"/>
      <c r="F4721" s="3"/>
      <c r="G4721" s="3"/>
      <c r="H4721" s="3"/>
      <c r="I4721" s="4"/>
      <c r="J4721" s="4"/>
      <c r="K4721" s="4"/>
      <c r="L4721" s="2"/>
      <c r="N4721" s="3"/>
      <c r="O4721" s="6"/>
      <c r="P4721" s="4"/>
      <c r="Q4721" s="2"/>
    </row>
    <row r="4722" spans="1:17" x14ac:dyDescent="0.3">
      <c r="A4722" s="2"/>
      <c r="B4722" s="2"/>
      <c r="C4722" s="2"/>
      <c r="D4722" s="2"/>
      <c r="E4722" s="3"/>
      <c r="F4722" s="3"/>
      <c r="G4722" s="3"/>
      <c r="H4722" s="3"/>
      <c r="I4722" s="4"/>
      <c r="J4722" s="4"/>
      <c r="K4722" s="4"/>
      <c r="L4722" s="2"/>
      <c r="N4722" s="3"/>
      <c r="O4722" s="6"/>
      <c r="P4722" s="4"/>
      <c r="Q4722" s="2"/>
    </row>
    <row r="4723" spans="1:17" x14ac:dyDescent="0.3">
      <c r="A4723" s="2"/>
      <c r="B4723" s="2"/>
      <c r="C4723" s="2"/>
      <c r="D4723" s="2"/>
      <c r="E4723" s="3"/>
      <c r="F4723" s="3"/>
      <c r="G4723" s="3"/>
      <c r="H4723" s="3"/>
      <c r="I4723" s="4"/>
      <c r="J4723" s="4"/>
      <c r="K4723" s="4"/>
      <c r="L4723" s="2"/>
      <c r="N4723" s="3"/>
      <c r="O4723" s="6"/>
      <c r="P4723" s="4"/>
      <c r="Q4723" s="2"/>
    </row>
    <row r="4724" spans="1:17" x14ac:dyDescent="0.3">
      <c r="A4724" s="2"/>
      <c r="B4724" s="2"/>
      <c r="C4724" s="2"/>
      <c r="D4724" s="2"/>
      <c r="E4724" s="3"/>
      <c r="F4724" s="3"/>
      <c r="G4724" s="3"/>
      <c r="H4724" s="3"/>
      <c r="I4724" s="4"/>
      <c r="J4724" s="4"/>
      <c r="K4724" s="4"/>
      <c r="L4724" s="2"/>
      <c r="N4724" s="3"/>
      <c r="O4724" s="6"/>
      <c r="P4724" s="4"/>
      <c r="Q4724" s="2"/>
    </row>
    <row r="4725" spans="1:17" x14ac:dyDescent="0.3">
      <c r="A4725" s="2"/>
      <c r="B4725" s="2"/>
      <c r="C4725" s="2"/>
      <c r="D4725" s="2"/>
      <c r="E4725" s="3"/>
      <c r="F4725" s="3"/>
      <c r="G4725" s="3"/>
      <c r="H4725" s="3"/>
      <c r="I4725" s="4"/>
      <c r="J4725" s="4"/>
      <c r="K4725" s="4"/>
      <c r="L4725" s="2"/>
      <c r="N4725" s="3"/>
      <c r="O4725" s="6"/>
      <c r="P4725" s="4"/>
      <c r="Q4725" s="2"/>
    </row>
    <row r="4726" spans="1:17" x14ac:dyDescent="0.3">
      <c r="A4726" s="2"/>
      <c r="B4726" s="2"/>
      <c r="C4726" s="2"/>
      <c r="D4726" s="2"/>
      <c r="E4726" s="3"/>
      <c r="F4726" s="3"/>
      <c r="G4726" s="3"/>
      <c r="H4726" s="3"/>
      <c r="I4726" s="4"/>
      <c r="J4726" s="4"/>
      <c r="K4726" s="4"/>
      <c r="L4726" s="2"/>
      <c r="N4726" s="3"/>
      <c r="O4726" s="6"/>
      <c r="P4726" s="4"/>
      <c r="Q4726" s="2"/>
    </row>
    <row r="4727" spans="1:17" x14ac:dyDescent="0.3">
      <c r="A4727" s="2"/>
      <c r="B4727" s="2"/>
      <c r="C4727" s="2"/>
      <c r="D4727" s="2"/>
      <c r="E4727" s="3"/>
      <c r="F4727" s="3"/>
      <c r="G4727" s="3"/>
      <c r="H4727" s="3"/>
      <c r="I4727" s="4"/>
      <c r="J4727" s="4"/>
      <c r="K4727" s="4"/>
      <c r="L4727" s="2"/>
      <c r="N4727" s="3"/>
      <c r="O4727" s="6"/>
      <c r="P4727" s="4"/>
      <c r="Q4727" s="2"/>
    </row>
    <row r="4728" spans="1:17" x14ac:dyDescent="0.3">
      <c r="A4728" s="2"/>
      <c r="B4728" s="2"/>
      <c r="C4728" s="2"/>
      <c r="D4728" s="2"/>
      <c r="E4728" s="3"/>
      <c r="F4728" s="3"/>
      <c r="G4728" s="3"/>
      <c r="H4728" s="3"/>
      <c r="I4728" s="4"/>
      <c r="J4728" s="4"/>
      <c r="K4728" s="4"/>
      <c r="L4728" s="2"/>
      <c r="N4728" s="3"/>
      <c r="O4728" s="6"/>
      <c r="P4728" s="4"/>
      <c r="Q4728" s="2"/>
    </row>
    <row r="4729" spans="1:17" x14ac:dyDescent="0.3">
      <c r="A4729" s="2"/>
      <c r="B4729" s="2"/>
      <c r="C4729" s="2"/>
      <c r="D4729" s="2"/>
      <c r="E4729" s="3"/>
      <c r="F4729" s="3"/>
      <c r="G4729" s="3"/>
      <c r="H4729" s="3"/>
      <c r="I4729" s="4"/>
      <c r="J4729" s="4"/>
      <c r="K4729" s="4"/>
      <c r="L4729" s="2"/>
      <c r="N4729" s="3"/>
      <c r="O4729" s="6"/>
      <c r="P4729" s="4"/>
      <c r="Q4729" s="2"/>
    </row>
    <row r="4730" spans="1:17" x14ac:dyDescent="0.3">
      <c r="A4730" s="2"/>
      <c r="B4730" s="2"/>
      <c r="C4730" s="2"/>
      <c r="D4730" s="2"/>
      <c r="E4730" s="3"/>
      <c r="F4730" s="3"/>
      <c r="G4730" s="3"/>
      <c r="H4730" s="3"/>
      <c r="I4730" s="4"/>
      <c r="J4730" s="4"/>
      <c r="K4730" s="4"/>
      <c r="L4730" s="2"/>
      <c r="N4730" s="3"/>
      <c r="O4730" s="6"/>
      <c r="P4730" s="4"/>
      <c r="Q4730" s="2"/>
    </row>
    <row r="4731" spans="1:17" x14ac:dyDescent="0.3">
      <c r="A4731" s="2"/>
      <c r="B4731" s="2"/>
      <c r="C4731" s="2"/>
      <c r="D4731" s="2"/>
      <c r="E4731" s="3"/>
      <c r="F4731" s="3"/>
      <c r="G4731" s="3"/>
      <c r="H4731" s="3"/>
      <c r="I4731" s="4"/>
      <c r="J4731" s="4"/>
      <c r="K4731" s="4"/>
      <c r="L4731" s="2"/>
      <c r="N4731" s="3"/>
      <c r="O4731" s="6"/>
      <c r="P4731" s="4"/>
      <c r="Q4731" s="2"/>
    </row>
    <row r="4732" spans="1:17" x14ac:dyDescent="0.3">
      <c r="A4732" s="2"/>
      <c r="B4732" s="2"/>
      <c r="C4732" s="2"/>
      <c r="D4732" s="2"/>
      <c r="E4732" s="3"/>
      <c r="F4732" s="3"/>
      <c r="G4732" s="3"/>
      <c r="H4732" s="3"/>
      <c r="I4732" s="4"/>
      <c r="J4732" s="4"/>
      <c r="K4732" s="4"/>
      <c r="L4732" s="2"/>
      <c r="N4732" s="3"/>
      <c r="O4732" s="6"/>
      <c r="P4732" s="4"/>
      <c r="Q4732" s="2"/>
    </row>
    <row r="4733" spans="1:17" x14ac:dyDescent="0.3">
      <c r="A4733" s="2"/>
      <c r="B4733" s="2"/>
      <c r="C4733" s="2"/>
      <c r="D4733" s="2"/>
      <c r="E4733" s="3"/>
      <c r="F4733" s="3"/>
      <c r="G4733" s="3"/>
      <c r="H4733" s="3"/>
      <c r="I4733" s="4"/>
      <c r="J4733" s="4"/>
      <c r="K4733" s="4"/>
      <c r="L4733" s="2"/>
      <c r="N4733" s="3"/>
      <c r="O4733" s="6"/>
      <c r="P4733" s="4"/>
      <c r="Q4733" s="2"/>
    </row>
    <row r="4734" spans="1:17" x14ac:dyDescent="0.3">
      <c r="A4734" s="2"/>
      <c r="B4734" s="2"/>
      <c r="C4734" s="2"/>
      <c r="D4734" s="2"/>
      <c r="E4734" s="3"/>
      <c r="F4734" s="3"/>
      <c r="G4734" s="3"/>
      <c r="H4734" s="3"/>
      <c r="I4734" s="4"/>
      <c r="J4734" s="4"/>
      <c r="K4734" s="4"/>
      <c r="L4734" s="2"/>
      <c r="N4734" s="3"/>
      <c r="O4734" s="6"/>
      <c r="P4734" s="4"/>
      <c r="Q4734" s="2"/>
    </row>
    <row r="4735" spans="1:17" x14ac:dyDescent="0.3">
      <c r="A4735" s="2"/>
      <c r="B4735" s="2"/>
      <c r="C4735" s="2"/>
      <c r="D4735" s="2"/>
      <c r="E4735" s="3"/>
      <c r="F4735" s="3"/>
      <c r="G4735" s="3"/>
      <c r="H4735" s="3"/>
      <c r="I4735" s="4"/>
      <c r="J4735" s="4"/>
      <c r="K4735" s="4"/>
      <c r="L4735" s="2"/>
      <c r="N4735" s="3"/>
      <c r="O4735" s="6"/>
      <c r="P4735" s="4"/>
      <c r="Q4735" s="2"/>
    </row>
    <row r="4736" spans="1:17" x14ac:dyDescent="0.3">
      <c r="A4736" s="2"/>
      <c r="B4736" s="2"/>
      <c r="C4736" s="2"/>
      <c r="D4736" s="2"/>
      <c r="E4736" s="3"/>
      <c r="F4736" s="3"/>
      <c r="G4736" s="3"/>
      <c r="H4736" s="3"/>
      <c r="I4736" s="4"/>
      <c r="J4736" s="4"/>
      <c r="K4736" s="4"/>
      <c r="L4736" s="2"/>
      <c r="N4736" s="3"/>
      <c r="O4736" s="6"/>
      <c r="P4736" s="4"/>
      <c r="Q4736" s="2"/>
    </row>
    <row r="4737" spans="1:17" x14ac:dyDescent="0.3">
      <c r="A4737" s="2"/>
      <c r="B4737" s="2"/>
      <c r="C4737" s="2"/>
      <c r="D4737" s="2"/>
      <c r="E4737" s="3"/>
      <c r="F4737" s="3"/>
      <c r="G4737" s="3"/>
      <c r="H4737" s="3"/>
      <c r="I4737" s="4"/>
      <c r="J4737" s="4"/>
      <c r="K4737" s="4"/>
      <c r="L4737" s="2"/>
      <c r="N4737" s="3"/>
      <c r="O4737" s="6"/>
      <c r="P4737" s="4"/>
      <c r="Q4737" s="2"/>
    </row>
    <row r="4738" spans="1:17" x14ac:dyDescent="0.3">
      <c r="A4738" s="2"/>
      <c r="B4738" s="2"/>
      <c r="C4738" s="2"/>
      <c r="D4738" s="2"/>
      <c r="E4738" s="3"/>
      <c r="F4738" s="3"/>
      <c r="G4738" s="3"/>
      <c r="H4738" s="3"/>
      <c r="I4738" s="4"/>
      <c r="J4738" s="4"/>
      <c r="K4738" s="4"/>
      <c r="L4738" s="2"/>
      <c r="N4738" s="3"/>
      <c r="O4738" s="6"/>
      <c r="P4738" s="4"/>
      <c r="Q4738" s="2"/>
    </row>
    <row r="4739" spans="1:17" x14ac:dyDescent="0.3">
      <c r="A4739" s="2"/>
      <c r="B4739" s="2"/>
      <c r="C4739" s="2"/>
      <c r="D4739" s="2"/>
      <c r="E4739" s="3"/>
      <c r="F4739" s="3"/>
      <c r="G4739" s="3"/>
      <c r="H4739" s="3"/>
      <c r="I4739" s="4"/>
      <c r="J4739" s="4"/>
      <c r="K4739" s="4"/>
      <c r="L4739" s="2"/>
      <c r="N4739" s="3"/>
      <c r="O4739" s="6"/>
      <c r="P4739" s="4"/>
      <c r="Q4739" s="2"/>
    </row>
    <row r="4740" spans="1:17" x14ac:dyDescent="0.3">
      <c r="A4740" s="2"/>
      <c r="B4740" s="2"/>
      <c r="C4740" s="2"/>
      <c r="D4740" s="2"/>
      <c r="E4740" s="3"/>
      <c r="F4740" s="3"/>
      <c r="G4740" s="3"/>
      <c r="H4740" s="3"/>
      <c r="I4740" s="4"/>
      <c r="J4740" s="4"/>
      <c r="K4740" s="4"/>
      <c r="L4740" s="2"/>
      <c r="N4740" s="3"/>
      <c r="O4740" s="6"/>
      <c r="P4740" s="4"/>
      <c r="Q4740" s="2"/>
    </row>
    <row r="4741" spans="1:17" x14ac:dyDescent="0.3">
      <c r="A4741" s="2"/>
      <c r="B4741" s="2"/>
      <c r="C4741" s="2"/>
      <c r="D4741" s="2"/>
      <c r="E4741" s="3"/>
      <c r="F4741" s="3"/>
      <c r="G4741" s="3"/>
      <c r="H4741" s="3"/>
      <c r="I4741" s="4"/>
      <c r="J4741" s="4"/>
      <c r="K4741" s="4"/>
      <c r="L4741" s="2"/>
      <c r="N4741" s="3"/>
      <c r="O4741" s="6"/>
      <c r="P4741" s="4"/>
      <c r="Q4741" s="2"/>
    </row>
    <row r="4742" spans="1:17" x14ac:dyDescent="0.3">
      <c r="A4742" s="2"/>
      <c r="B4742" s="2"/>
      <c r="C4742" s="2"/>
      <c r="D4742" s="2"/>
      <c r="E4742" s="3"/>
      <c r="F4742" s="3"/>
      <c r="G4742" s="3"/>
      <c r="H4742" s="3"/>
      <c r="I4742" s="4"/>
      <c r="J4742" s="4"/>
      <c r="K4742" s="4"/>
      <c r="L4742" s="2"/>
      <c r="N4742" s="3"/>
      <c r="O4742" s="6"/>
      <c r="P4742" s="4"/>
      <c r="Q4742" s="2"/>
    </row>
    <row r="4743" spans="1:17" x14ac:dyDescent="0.3">
      <c r="A4743" s="2"/>
      <c r="B4743" s="2"/>
      <c r="C4743" s="2"/>
      <c r="D4743" s="2"/>
      <c r="E4743" s="3"/>
      <c r="F4743" s="3"/>
      <c r="G4743" s="3"/>
      <c r="H4743" s="3"/>
      <c r="I4743" s="4"/>
      <c r="J4743" s="4"/>
      <c r="K4743" s="4"/>
      <c r="L4743" s="2"/>
      <c r="N4743" s="3"/>
      <c r="O4743" s="6"/>
      <c r="P4743" s="4"/>
      <c r="Q4743" s="2"/>
    </row>
    <row r="4744" spans="1:17" x14ac:dyDescent="0.3">
      <c r="A4744" s="2"/>
      <c r="B4744" s="2"/>
      <c r="C4744" s="2"/>
      <c r="D4744" s="2"/>
      <c r="E4744" s="3"/>
      <c r="F4744" s="3"/>
      <c r="G4744" s="3"/>
      <c r="H4744" s="3"/>
      <c r="I4744" s="4"/>
      <c r="J4744" s="4"/>
      <c r="K4744" s="4"/>
      <c r="L4744" s="2"/>
      <c r="N4744" s="3"/>
      <c r="O4744" s="6"/>
      <c r="P4744" s="4"/>
      <c r="Q4744" s="2"/>
    </row>
    <row r="4745" spans="1:17" x14ac:dyDescent="0.3">
      <c r="A4745" s="2"/>
      <c r="B4745" s="2"/>
      <c r="C4745" s="2"/>
      <c r="D4745" s="2"/>
      <c r="E4745" s="3"/>
      <c r="F4745" s="3"/>
      <c r="G4745" s="3"/>
      <c r="H4745" s="3"/>
      <c r="I4745" s="4"/>
      <c r="J4745" s="4"/>
      <c r="K4745" s="4"/>
      <c r="L4745" s="2"/>
      <c r="N4745" s="3"/>
      <c r="O4745" s="6"/>
      <c r="P4745" s="4"/>
      <c r="Q4745" s="2"/>
    </row>
    <row r="4746" spans="1:17" x14ac:dyDescent="0.3">
      <c r="A4746" s="2"/>
      <c r="B4746" s="2"/>
      <c r="C4746" s="2"/>
      <c r="D4746" s="2"/>
      <c r="E4746" s="3"/>
      <c r="F4746" s="3"/>
      <c r="G4746" s="3"/>
      <c r="H4746" s="3"/>
      <c r="I4746" s="4"/>
      <c r="J4746" s="4"/>
      <c r="K4746" s="4"/>
      <c r="L4746" s="2"/>
      <c r="N4746" s="3"/>
      <c r="O4746" s="6"/>
      <c r="P4746" s="4"/>
      <c r="Q4746" s="2"/>
    </row>
    <row r="4747" spans="1:17" x14ac:dyDescent="0.3">
      <c r="A4747" s="2"/>
      <c r="B4747" s="2"/>
      <c r="C4747" s="2"/>
      <c r="D4747" s="2"/>
      <c r="E4747" s="3"/>
      <c r="F4747" s="3"/>
      <c r="G4747" s="3"/>
      <c r="H4747" s="3"/>
      <c r="I4747" s="4"/>
      <c r="J4747" s="4"/>
      <c r="K4747" s="4"/>
      <c r="L4747" s="2"/>
      <c r="N4747" s="3"/>
      <c r="O4747" s="6"/>
      <c r="P4747" s="4"/>
      <c r="Q4747" s="2"/>
    </row>
    <row r="4748" spans="1:17" x14ac:dyDescent="0.3">
      <c r="A4748" s="2"/>
      <c r="B4748" s="2"/>
      <c r="C4748" s="2"/>
      <c r="D4748" s="2"/>
      <c r="E4748" s="3"/>
      <c r="F4748" s="3"/>
      <c r="G4748" s="3"/>
      <c r="H4748" s="3"/>
      <c r="I4748" s="4"/>
      <c r="J4748" s="4"/>
      <c r="K4748" s="4"/>
      <c r="L4748" s="2"/>
      <c r="N4748" s="3"/>
      <c r="O4748" s="6"/>
      <c r="P4748" s="4"/>
      <c r="Q4748" s="2"/>
    </row>
    <row r="4749" spans="1:17" x14ac:dyDescent="0.3">
      <c r="A4749" s="2"/>
      <c r="B4749" s="2"/>
      <c r="C4749" s="2"/>
      <c r="D4749" s="2"/>
      <c r="E4749" s="3"/>
      <c r="F4749" s="3"/>
      <c r="G4749" s="3"/>
      <c r="H4749" s="3"/>
      <c r="I4749" s="4"/>
      <c r="J4749" s="4"/>
      <c r="K4749" s="4"/>
      <c r="L4749" s="2"/>
      <c r="N4749" s="3"/>
      <c r="O4749" s="6"/>
      <c r="P4749" s="4"/>
      <c r="Q4749" s="2"/>
    </row>
    <row r="4750" spans="1:17" x14ac:dyDescent="0.3">
      <c r="A4750" s="2"/>
      <c r="B4750" s="2"/>
      <c r="C4750" s="2"/>
      <c r="D4750" s="2"/>
      <c r="E4750" s="3"/>
      <c r="F4750" s="3"/>
      <c r="G4750" s="3"/>
      <c r="H4750" s="3"/>
      <c r="I4750" s="4"/>
      <c r="J4750" s="4"/>
      <c r="K4750" s="4"/>
      <c r="L4750" s="2"/>
      <c r="N4750" s="3"/>
      <c r="O4750" s="6"/>
      <c r="P4750" s="4"/>
      <c r="Q4750" s="2"/>
    </row>
    <row r="4751" spans="1:17" x14ac:dyDescent="0.3">
      <c r="A4751" s="2"/>
      <c r="B4751" s="2"/>
      <c r="C4751" s="2"/>
      <c r="D4751" s="2"/>
      <c r="E4751" s="3"/>
      <c r="F4751" s="3"/>
      <c r="G4751" s="3"/>
      <c r="H4751" s="3"/>
      <c r="I4751" s="4"/>
      <c r="J4751" s="4"/>
      <c r="K4751" s="5"/>
      <c r="L4751" s="2"/>
      <c r="N4751" s="3"/>
      <c r="O4751" s="6"/>
      <c r="P4751" s="4"/>
      <c r="Q4751" s="2"/>
    </row>
    <row r="4752" spans="1:17" x14ac:dyDescent="0.3">
      <c r="A4752" s="2"/>
      <c r="B4752" s="2"/>
      <c r="C4752" s="2"/>
      <c r="D4752" s="2"/>
      <c r="E4752" s="3"/>
      <c r="F4752" s="3"/>
      <c r="G4752" s="3"/>
      <c r="H4752" s="3"/>
      <c r="I4752" s="4"/>
      <c r="J4752" s="4"/>
      <c r="K4752" s="5"/>
      <c r="L4752" s="2"/>
      <c r="N4752" s="3"/>
      <c r="O4752" s="6"/>
      <c r="P4752" s="4"/>
      <c r="Q4752" s="2"/>
    </row>
    <row r="4753" spans="1:17" x14ac:dyDescent="0.3">
      <c r="A4753" s="2"/>
      <c r="B4753" s="2"/>
      <c r="C4753" s="2"/>
      <c r="D4753" s="2"/>
      <c r="E4753" s="3"/>
      <c r="F4753" s="3"/>
      <c r="G4753" s="3"/>
      <c r="H4753" s="3"/>
      <c r="I4753" s="4"/>
      <c r="J4753" s="4"/>
      <c r="K4753" s="5"/>
      <c r="L4753" s="2"/>
      <c r="N4753" s="3"/>
      <c r="O4753" s="6"/>
      <c r="P4753" s="4"/>
      <c r="Q4753" s="2"/>
    </row>
    <row r="4754" spans="1:17" x14ac:dyDescent="0.3">
      <c r="A4754" s="2"/>
      <c r="B4754" s="2"/>
      <c r="C4754" s="2"/>
      <c r="D4754" s="2"/>
      <c r="E4754" s="3"/>
      <c r="F4754" s="3"/>
      <c r="G4754" s="3"/>
      <c r="H4754" s="3"/>
      <c r="I4754" s="4"/>
      <c r="J4754" s="4"/>
      <c r="K4754" s="5"/>
      <c r="L4754" s="2"/>
      <c r="N4754" s="3"/>
      <c r="O4754" s="6"/>
      <c r="P4754" s="4"/>
      <c r="Q4754" s="2"/>
    </row>
    <row r="4755" spans="1:17" x14ac:dyDescent="0.3">
      <c r="A4755" s="2"/>
      <c r="B4755" s="2"/>
      <c r="C4755" s="2"/>
      <c r="D4755" s="2"/>
      <c r="E4755" s="3"/>
      <c r="F4755" s="3"/>
      <c r="G4755" s="3"/>
      <c r="H4755" s="3"/>
      <c r="I4755" s="4"/>
      <c r="J4755" s="4"/>
      <c r="K4755" s="5"/>
      <c r="L4755" s="2"/>
      <c r="N4755" s="3"/>
      <c r="O4755" s="6"/>
      <c r="P4755" s="4"/>
      <c r="Q4755" s="2"/>
    </row>
    <row r="4756" spans="1:17" x14ac:dyDescent="0.3">
      <c r="A4756" s="2"/>
      <c r="B4756" s="2"/>
      <c r="C4756" s="2"/>
      <c r="D4756" s="2"/>
      <c r="E4756" s="3"/>
      <c r="F4756" s="3"/>
      <c r="G4756" s="3"/>
      <c r="H4756" s="3"/>
      <c r="I4756" s="4"/>
      <c r="J4756" s="4"/>
      <c r="K4756" s="4"/>
      <c r="L4756" s="2"/>
      <c r="N4756" s="3"/>
      <c r="O4756" s="6"/>
      <c r="P4756" s="4"/>
      <c r="Q4756" s="2"/>
    </row>
    <row r="4757" spans="1:17" x14ac:dyDescent="0.3">
      <c r="A4757" s="2"/>
      <c r="B4757" s="2"/>
      <c r="C4757" s="2"/>
      <c r="D4757" s="2"/>
      <c r="E4757" s="3"/>
      <c r="F4757" s="3"/>
      <c r="G4757" s="3"/>
      <c r="H4757" s="3"/>
      <c r="I4757" s="4"/>
      <c r="J4757" s="4"/>
      <c r="K4757" s="4"/>
      <c r="L4757" s="2"/>
      <c r="N4757" s="3"/>
      <c r="O4757" s="6"/>
      <c r="P4757" s="4"/>
      <c r="Q4757" s="2"/>
    </row>
    <row r="4758" spans="1:17" x14ac:dyDescent="0.3">
      <c r="A4758" s="2"/>
      <c r="B4758" s="2"/>
      <c r="C4758" s="2"/>
      <c r="D4758" s="2"/>
      <c r="E4758" s="3"/>
      <c r="F4758" s="3"/>
      <c r="G4758" s="3"/>
      <c r="H4758" s="3"/>
      <c r="I4758" s="4"/>
      <c r="J4758" s="4"/>
      <c r="K4758" s="4"/>
      <c r="L4758" s="2"/>
      <c r="N4758" s="3"/>
      <c r="O4758" s="6"/>
      <c r="P4758" s="4"/>
      <c r="Q4758" s="2"/>
    </row>
    <row r="4759" spans="1:17" x14ac:dyDescent="0.3">
      <c r="A4759" s="2"/>
      <c r="B4759" s="2"/>
      <c r="C4759" s="2"/>
      <c r="D4759" s="2"/>
      <c r="E4759" s="3"/>
      <c r="F4759" s="3"/>
      <c r="G4759" s="3"/>
      <c r="H4759" s="3"/>
      <c r="I4759" s="4"/>
      <c r="J4759" s="4"/>
      <c r="K4759" s="4"/>
      <c r="L4759" s="2"/>
      <c r="N4759" s="3"/>
      <c r="O4759" s="6"/>
      <c r="P4759" s="4"/>
      <c r="Q4759" s="2"/>
    </row>
    <row r="4760" spans="1:17" x14ac:dyDescent="0.3">
      <c r="A4760" s="2"/>
      <c r="B4760" s="2"/>
      <c r="C4760" s="2"/>
      <c r="D4760" s="2"/>
      <c r="E4760" s="3"/>
      <c r="F4760" s="3"/>
      <c r="G4760" s="3"/>
      <c r="H4760" s="3"/>
      <c r="I4760" s="4"/>
      <c r="J4760" s="4"/>
      <c r="K4760" s="5"/>
      <c r="L4760" s="2"/>
      <c r="N4760" s="3"/>
      <c r="O4760" s="6"/>
      <c r="P4760" s="4"/>
      <c r="Q4760" s="2"/>
    </row>
    <row r="4761" spans="1:17" x14ac:dyDescent="0.3">
      <c r="A4761" s="2"/>
      <c r="B4761" s="2"/>
      <c r="C4761" s="2"/>
      <c r="D4761" s="2"/>
      <c r="E4761" s="3"/>
      <c r="F4761" s="3"/>
      <c r="G4761" s="3"/>
      <c r="H4761" s="3"/>
      <c r="I4761" s="4"/>
      <c r="J4761" s="4"/>
      <c r="K4761" s="4"/>
      <c r="L4761" s="2"/>
      <c r="N4761" s="3"/>
      <c r="O4761" s="6"/>
      <c r="P4761" s="4"/>
      <c r="Q4761" s="2"/>
    </row>
    <row r="4762" spans="1:17" x14ac:dyDescent="0.3">
      <c r="A4762" s="2"/>
      <c r="B4762" s="2"/>
      <c r="C4762" s="2"/>
      <c r="D4762" s="2"/>
      <c r="E4762" s="3"/>
      <c r="F4762" s="3"/>
      <c r="G4762" s="3"/>
      <c r="H4762" s="3"/>
      <c r="I4762" s="4"/>
      <c r="J4762" s="4"/>
      <c r="K4762" s="4"/>
      <c r="L4762" s="2"/>
      <c r="N4762" s="3"/>
      <c r="O4762" s="6"/>
      <c r="P4762" s="4"/>
      <c r="Q4762" s="2"/>
    </row>
    <row r="4763" spans="1:17" x14ac:dyDescent="0.3">
      <c r="A4763" s="2"/>
      <c r="B4763" s="2"/>
      <c r="C4763" s="2"/>
      <c r="D4763" s="2"/>
      <c r="E4763" s="3"/>
      <c r="F4763" s="3"/>
      <c r="G4763" s="3"/>
      <c r="H4763" s="3"/>
      <c r="I4763" s="4"/>
      <c r="J4763" s="4"/>
      <c r="K4763" s="5"/>
      <c r="L4763" s="2"/>
      <c r="N4763" s="3"/>
      <c r="O4763" s="6"/>
      <c r="P4763" s="4"/>
      <c r="Q4763" s="2"/>
    </row>
    <row r="4764" spans="1:17" x14ac:dyDescent="0.3">
      <c r="A4764" s="2"/>
      <c r="B4764" s="2"/>
      <c r="C4764" s="2"/>
      <c r="D4764" s="2"/>
      <c r="E4764" s="3"/>
      <c r="F4764" s="3"/>
      <c r="G4764" s="3"/>
      <c r="H4764" s="3"/>
      <c r="I4764" s="4"/>
      <c r="J4764" s="4"/>
      <c r="K4764" s="4"/>
      <c r="L4764" s="2"/>
      <c r="N4764" s="3"/>
      <c r="O4764" s="6"/>
      <c r="P4764" s="4"/>
      <c r="Q4764" s="2"/>
    </row>
    <row r="4765" spans="1:17" x14ac:dyDescent="0.3">
      <c r="A4765" s="2"/>
      <c r="B4765" s="2"/>
      <c r="C4765" s="2"/>
      <c r="D4765" s="2"/>
      <c r="E4765" s="3"/>
      <c r="F4765" s="3"/>
      <c r="G4765" s="3"/>
      <c r="H4765" s="3"/>
      <c r="I4765" s="4"/>
      <c r="J4765" s="4"/>
      <c r="K4765" s="5"/>
      <c r="L4765" s="2"/>
      <c r="N4765" s="3"/>
      <c r="O4765" s="6"/>
      <c r="P4765" s="4"/>
      <c r="Q4765" s="2"/>
    </row>
    <row r="4766" spans="1:17" x14ac:dyDescent="0.3">
      <c r="A4766" s="2"/>
      <c r="B4766" s="2"/>
      <c r="C4766" s="2"/>
      <c r="D4766" s="2"/>
      <c r="E4766" s="3"/>
      <c r="F4766" s="3"/>
      <c r="G4766" s="3"/>
      <c r="H4766" s="3"/>
      <c r="I4766" s="4"/>
      <c r="J4766" s="4"/>
      <c r="K4766" s="5"/>
      <c r="L4766" s="2"/>
      <c r="N4766" s="3"/>
      <c r="O4766" s="6"/>
      <c r="P4766" s="4"/>
      <c r="Q4766" s="2"/>
    </row>
    <row r="4767" spans="1:17" x14ac:dyDescent="0.3">
      <c r="A4767" s="2"/>
      <c r="B4767" s="2"/>
      <c r="C4767" s="2"/>
      <c r="D4767" s="2"/>
      <c r="E4767" s="3"/>
      <c r="F4767" s="3"/>
      <c r="G4767" s="3"/>
      <c r="H4767" s="3"/>
      <c r="I4767" s="4"/>
      <c r="J4767" s="4"/>
      <c r="K4767" s="4"/>
      <c r="L4767" s="2"/>
      <c r="N4767" s="3"/>
      <c r="O4767" s="6"/>
      <c r="P4767" s="4"/>
      <c r="Q4767" s="2"/>
    </row>
    <row r="4768" spans="1:17" x14ac:dyDescent="0.3">
      <c r="A4768" s="2"/>
      <c r="B4768" s="2"/>
      <c r="C4768" s="2"/>
      <c r="D4768" s="2"/>
      <c r="E4768" s="3"/>
      <c r="F4768" s="3"/>
      <c r="G4768" s="3"/>
      <c r="H4768" s="3"/>
      <c r="I4768" s="4"/>
      <c r="J4768" s="4"/>
      <c r="K4768" s="4"/>
      <c r="L4768" s="2"/>
      <c r="N4768" s="3"/>
      <c r="O4768" s="6"/>
      <c r="P4768" s="4"/>
      <c r="Q4768" s="2"/>
    </row>
    <row r="4769" spans="1:17" x14ac:dyDescent="0.3">
      <c r="A4769" s="2"/>
      <c r="B4769" s="2"/>
      <c r="C4769" s="2"/>
      <c r="D4769" s="2"/>
      <c r="E4769" s="3"/>
      <c r="F4769" s="3"/>
      <c r="G4769" s="3"/>
      <c r="H4769" s="3"/>
      <c r="I4769" s="4"/>
      <c r="J4769" s="4"/>
      <c r="K4769" s="5"/>
      <c r="L4769" s="2"/>
      <c r="N4769" s="3"/>
      <c r="O4769" s="6"/>
      <c r="P4769" s="4"/>
      <c r="Q4769" s="2"/>
    </row>
    <row r="4770" spans="1:17" x14ac:dyDescent="0.3">
      <c r="A4770" s="2"/>
      <c r="B4770" s="2"/>
      <c r="C4770" s="2"/>
      <c r="D4770" s="2"/>
      <c r="E4770" s="3"/>
      <c r="F4770" s="3"/>
      <c r="G4770" s="3"/>
      <c r="H4770" s="3"/>
      <c r="I4770" s="4"/>
      <c r="J4770" s="4"/>
      <c r="K4770" s="4"/>
      <c r="L4770" s="2"/>
      <c r="N4770" s="3"/>
      <c r="O4770" s="6"/>
      <c r="P4770" s="4"/>
      <c r="Q4770" s="2"/>
    </row>
    <row r="4771" spans="1:17" x14ac:dyDescent="0.3">
      <c r="A4771" s="2"/>
      <c r="B4771" s="2"/>
      <c r="C4771" s="2"/>
      <c r="D4771" s="2"/>
      <c r="E4771" s="3"/>
      <c r="F4771" s="3"/>
      <c r="G4771" s="3"/>
      <c r="H4771" s="3"/>
      <c r="I4771" s="4"/>
      <c r="J4771" s="4"/>
      <c r="K4771" s="4"/>
      <c r="L4771" s="2"/>
      <c r="N4771" s="3"/>
      <c r="O4771" s="6"/>
      <c r="P4771" s="4"/>
      <c r="Q4771" s="2"/>
    </row>
    <row r="4772" spans="1:17" x14ac:dyDescent="0.3">
      <c r="A4772" s="2"/>
      <c r="B4772" s="2"/>
      <c r="C4772" s="2"/>
      <c r="D4772" s="2"/>
      <c r="E4772" s="3"/>
      <c r="F4772" s="3"/>
      <c r="G4772" s="3"/>
      <c r="H4772" s="3"/>
      <c r="I4772" s="4"/>
      <c r="J4772" s="4"/>
      <c r="K4772" s="4"/>
      <c r="L4772" s="2"/>
      <c r="N4772" s="3"/>
      <c r="O4772" s="6"/>
      <c r="P4772" s="4"/>
      <c r="Q4772" s="2"/>
    </row>
    <row r="4773" spans="1:17" x14ac:dyDescent="0.3">
      <c r="A4773" s="2"/>
      <c r="B4773" s="2"/>
      <c r="C4773" s="2"/>
      <c r="D4773" s="2"/>
      <c r="E4773" s="3"/>
      <c r="F4773" s="3"/>
      <c r="G4773" s="3"/>
      <c r="H4773" s="3"/>
      <c r="I4773" s="4"/>
      <c r="J4773" s="4"/>
      <c r="K4773" s="5"/>
      <c r="L4773" s="2"/>
      <c r="N4773" s="3"/>
      <c r="O4773" s="6"/>
      <c r="P4773" s="4"/>
      <c r="Q4773" s="2"/>
    </row>
    <row r="4774" spans="1:17" x14ac:dyDescent="0.3">
      <c r="A4774" s="2"/>
      <c r="B4774" s="2"/>
      <c r="C4774" s="2"/>
      <c r="D4774" s="2"/>
      <c r="E4774" s="3"/>
      <c r="F4774" s="3"/>
      <c r="G4774" s="3"/>
      <c r="H4774" s="3"/>
      <c r="I4774" s="4"/>
      <c r="J4774" s="4"/>
      <c r="K4774" s="4"/>
      <c r="L4774" s="2"/>
      <c r="N4774" s="3"/>
      <c r="O4774" s="6"/>
      <c r="P4774" s="4"/>
      <c r="Q4774" s="2"/>
    </row>
    <row r="4775" spans="1:17" x14ac:dyDescent="0.3">
      <c r="A4775" s="2"/>
      <c r="B4775" s="2"/>
      <c r="C4775" s="2"/>
      <c r="D4775" s="2"/>
      <c r="E4775" s="3"/>
      <c r="F4775" s="3"/>
      <c r="G4775" s="3"/>
      <c r="H4775" s="3"/>
      <c r="I4775" s="4"/>
      <c r="J4775" s="4"/>
      <c r="K4775" s="5"/>
      <c r="L4775" s="2"/>
      <c r="N4775" s="3"/>
      <c r="O4775" s="6"/>
      <c r="P4775" s="4"/>
      <c r="Q4775" s="2"/>
    </row>
    <row r="4776" spans="1:17" x14ac:dyDescent="0.3">
      <c r="A4776" s="2"/>
      <c r="B4776" s="2"/>
      <c r="C4776" s="2"/>
      <c r="D4776" s="2"/>
      <c r="E4776" s="3"/>
      <c r="F4776" s="3"/>
      <c r="G4776" s="3"/>
      <c r="H4776" s="3"/>
      <c r="I4776" s="4"/>
      <c r="J4776" s="4"/>
      <c r="K4776" s="5"/>
      <c r="L4776" s="2"/>
      <c r="N4776" s="3"/>
      <c r="O4776" s="6"/>
      <c r="P4776" s="4"/>
      <c r="Q4776" s="2"/>
    </row>
    <row r="4777" spans="1:17" x14ac:dyDescent="0.3">
      <c r="A4777" s="2"/>
      <c r="B4777" s="2"/>
      <c r="C4777" s="2"/>
      <c r="D4777" s="2"/>
      <c r="E4777" s="3"/>
      <c r="F4777" s="3"/>
      <c r="G4777" s="3"/>
      <c r="H4777" s="3"/>
      <c r="I4777" s="4"/>
      <c r="J4777" s="4"/>
      <c r="K4777" s="5"/>
      <c r="L4777" s="2"/>
      <c r="N4777" s="3"/>
      <c r="O4777" s="6"/>
      <c r="P4777" s="4"/>
      <c r="Q4777" s="2"/>
    </row>
    <row r="4778" spans="1:17" x14ac:dyDescent="0.3">
      <c r="A4778" s="2"/>
      <c r="B4778" s="2"/>
      <c r="C4778" s="2"/>
      <c r="D4778" s="2"/>
      <c r="E4778" s="3"/>
      <c r="F4778" s="3"/>
      <c r="G4778" s="3"/>
      <c r="H4778" s="3"/>
      <c r="I4778" s="4"/>
      <c r="J4778" s="4"/>
      <c r="K4778" s="5"/>
      <c r="L4778" s="2"/>
      <c r="N4778" s="3"/>
      <c r="O4778" s="6"/>
      <c r="P4778" s="4"/>
      <c r="Q4778" s="2"/>
    </row>
    <row r="4779" spans="1:17" x14ac:dyDescent="0.3">
      <c r="A4779" s="2"/>
      <c r="B4779" s="2"/>
      <c r="C4779" s="2"/>
      <c r="D4779" s="2"/>
      <c r="E4779" s="3"/>
      <c r="F4779" s="3"/>
      <c r="G4779" s="3"/>
      <c r="H4779" s="3"/>
      <c r="I4779" s="4"/>
      <c r="J4779" s="4"/>
      <c r="K4779" s="4"/>
      <c r="L4779" s="2"/>
      <c r="N4779" s="3"/>
      <c r="O4779" s="6"/>
      <c r="P4779" s="4"/>
      <c r="Q4779" s="2"/>
    </row>
    <row r="4780" spans="1:17" x14ac:dyDescent="0.3">
      <c r="A4780" s="2"/>
      <c r="B4780" s="2"/>
      <c r="C4780" s="2"/>
      <c r="D4780" s="2"/>
      <c r="E4780" s="3"/>
      <c r="F4780" s="3"/>
      <c r="G4780" s="3"/>
      <c r="H4780" s="3"/>
      <c r="I4780" s="4"/>
      <c r="J4780" s="4"/>
      <c r="K4780" s="4"/>
      <c r="L4780" s="2"/>
      <c r="N4780" s="3"/>
      <c r="O4780" s="6"/>
      <c r="P4780" s="4"/>
      <c r="Q4780" s="2"/>
    </row>
    <row r="4781" spans="1:17" x14ac:dyDescent="0.3">
      <c r="A4781" s="2"/>
      <c r="B4781" s="2"/>
      <c r="C4781" s="2"/>
      <c r="D4781" s="2"/>
      <c r="E4781" s="3"/>
      <c r="F4781" s="3"/>
      <c r="G4781" s="3"/>
      <c r="H4781" s="3"/>
      <c r="I4781" s="4"/>
      <c r="J4781" s="4"/>
      <c r="K4781" s="4"/>
      <c r="L4781" s="2"/>
      <c r="N4781" s="3"/>
      <c r="O4781" s="6"/>
      <c r="P4781" s="4"/>
      <c r="Q4781" s="2"/>
    </row>
    <row r="4782" spans="1:17" x14ac:dyDescent="0.3">
      <c r="A4782" s="2"/>
      <c r="B4782" s="2"/>
      <c r="C4782" s="2"/>
      <c r="D4782" s="2"/>
      <c r="E4782" s="3"/>
      <c r="F4782" s="3"/>
      <c r="G4782" s="3"/>
      <c r="H4782" s="3"/>
      <c r="I4782" s="4"/>
      <c r="J4782" s="4"/>
      <c r="K4782" s="5"/>
      <c r="L4782" s="2"/>
      <c r="N4782" s="3"/>
      <c r="O4782" s="6"/>
      <c r="P4782" s="4"/>
      <c r="Q4782" s="2"/>
    </row>
    <row r="4783" spans="1:17" x14ac:dyDescent="0.3">
      <c r="A4783" s="2"/>
      <c r="B4783" s="2"/>
      <c r="C4783" s="2"/>
      <c r="D4783" s="2"/>
      <c r="E4783" s="3"/>
      <c r="F4783" s="3"/>
      <c r="G4783" s="3"/>
      <c r="H4783" s="3"/>
      <c r="I4783" s="4"/>
      <c r="J4783" s="4"/>
      <c r="K4783" s="5"/>
      <c r="L4783" s="2"/>
      <c r="N4783" s="3"/>
      <c r="O4783" s="6"/>
      <c r="P4783" s="4"/>
      <c r="Q4783" s="2"/>
    </row>
    <row r="4784" spans="1:17" x14ac:dyDescent="0.3">
      <c r="A4784" s="2"/>
      <c r="B4784" s="2"/>
      <c r="C4784" s="2"/>
      <c r="D4784" s="2"/>
      <c r="E4784" s="3"/>
      <c r="F4784" s="3"/>
      <c r="G4784" s="3"/>
      <c r="H4784" s="3"/>
      <c r="I4784" s="4"/>
      <c r="J4784" s="4"/>
      <c r="K4784" s="4"/>
      <c r="L4784" s="2"/>
      <c r="N4784" s="3"/>
      <c r="O4784" s="6"/>
      <c r="P4784" s="4"/>
      <c r="Q4784" s="2"/>
    </row>
    <row r="4785" spans="1:17" x14ac:dyDescent="0.3">
      <c r="A4785" s="2"/>
      <c r="B4785" s="2"/>
      <c r="C4785" s="2"/>
      <c r="D4785" s="2"/>
      <c r="E4785" s="3"/>
      <c r="F4785" s="3"/>
      <c r="G4785" s="3"/>
      <c r="H4785" s="3"/>
      <c r="I4785" s="4"/>
      <c r="J4785" s="4"/>
      <c r="K4785" s="5"/>
      <c r="L4785" s="2"/>
      <c r="N4785" s="3"/>
      <c r="O4785" s="6"/>
      <c r="P4785" s="4"/>
      <c r="Q4785" s="2"/>
    </row>
    <row r="4786" spans="1:17" x14ac:dyDescent="0.3">
      <c r="A4786" s="2"/>
      <c r="B4786" s="2"/>
      <c r="C4786" s="2"/>
      <c r="D4786" s="2"/>
      <c r="E4786" s="3"/>
      <c r="F4786" s="3"/>
      <c r="G4786" s="3"/>
      <c r="H4786" s="3"/>
      <c r="I4786" s="4"/>
      <c r="J4786" s="4"/>
      <c r="K4786" s="4"/>
      <c r="L4786" s="2"/>
      <c r="N4786" s="3"/>
      <c r="O4786" s="6"/>
      <c r="P4786" s="4"/>
      <c r="Q4786" s="2"/>
    </row>
    <row r="4787" spans="1:17" x14ac:dyDescent="0.3">
      <c r="A4787" s="2"/>
      <c r="B4787" s="2"/>
      <c r="C4787" s="2"/>
      <c r="D4787" s="2"/>
      <c r="E4787" s="3"/>
      <c r="F4787" s="3"/>
      <c r="G4787" s="3"/>
      <c r="H4787" s="3"/>
      <c r="I4787" s="4"/>
      <c r="J4787" s="4"/>
      <c r="K4787" s="4"/>
      <c r="L4787" s="2"/>
      <c r="N4787" s="3"/>
      <c r="O4787" s="6"/>
      <c r="P4787" s="4"/>
      <c r="Q4787" s="2"/>
    </row>
    <row r="4788" spans="1:17" x14ac:dyDescent="0.3">
      <c r="A4788" s="2"/>
      <c r="B4788" s="2"/>
      <c r="C4788" s="2"/>
      <c r="D4788" s="2"/>
      <c r="E4788" s="3"/>
      <c r="F4788" s="3"/>
      <c r="G4788" s="3"/>
      <c r="H4788" s="3"/>
      <c r="I4788" s="4"/>
      <c r="J4788" s="4"/>
      <c r="K4788" s="5"/>
      <c r="L4788" s="2"/>
      <c r="N4788" s="3"/>
      <c r="O4788" s="6"/>
      <c r="P4788" s="4"/>
      <c r="Q4788" s="2"/>
    </row>
    <row r="4789" spans="1:17" x14ac:dyDescent="0.3">
      <c r="A4789" s="2"/>
      <c r="B4789" s="2"/>
      <c r="C4789" s="2"/>
      <c r="D4789" s="2"/>
      <c r="E4789" s="3"/>
      <c r="F4789" s="3"/>
      <c r="G4789" s="3"/>
      <c r="H4789" s="3"/>
      <c r="I4789" s="4"/>
      <c r="J4789" s="4"/>
      <c r="K4789" s="5"/>
      <c r="L4789" s="2"/>
      <c r="N4789" s="3"/>
      <c r="O4789" s="6"/>
      <c r="P4789" s="4"/>
      <c r="Q4789" s="2"/>
    </row>
    <row r="4790" spans="1:17" x14ac:dyDescent="0.3">
      <c r="A4790" s="2"/>
      <c r="B4790" s="2"/>
      <c r="C4790" s="2"/>
      <c r="D4790" s="2"/>
      <c r="E4790" s="3"/>
      <c r="F4790" s="3"/>
      <c r="G4790" s="3"/>
      <c r="H4790" s="3"/>
      <c r="I4790" s="4"/>
      <c r="J4790" s="4"/>
      <c r="K4790" s="4"/>
      <c r="L4790" s="2"/>
      <c r="N4790" s="3"/>
      <c r="O4790" s="6"/>
      <c r="P4790" s="4"/>
      <c r="Q4790" s="2"/>
    </row>
    <row r="4791" spans="1:17" x14ac:dyDescent="0.3">
      <c r="A4791" s="2"/>
      <c r="B4791" s="2"/>
      <c r="C4791" s="2"/>
      <c r="D4791" s="2"/>
      <c r="E4791" s="3"/>
      <c r="F4791" s="3"/>
      <c r="G4791" s="3"/>
      <c r="H4791" s="3"/>
      <c r="I4791" s="4"/>
      <c r="J4791" s="4"/>
      <c r="K4791" s="5"/>
      <c r="L4791" s="2"/>
      <c r="N4791" s="3"/>
      <c r="O4791" s="6"/>
      <c r="P4791" s="4"/>
      <c r="Q4791" s="2"/>
    </row>
    <row r="4792" spans="1:17" x14ac:dyDescent="0.3">
      <c r="A4792" s="2"/>
      <c r="B4792" s="2"/>
      <c r="C4792" s="2"/>
      <c r="D4792" s="2"/>
      <c r="E4792" s="3"/>
      <c r="F4792" s="3"/>
      <c r="G4792" s="3"/>
      <c r="H4792" s="3"/>
      <c r="I4792" s="4"/>
      <c r="J4792" s="4"/>
      <c r="K4792" s="4"/>
      <c r="L4792" s="2"/>
      <c r="N4792" s="3"/>
      <c r="O4792" s="6"/>
      <c r="P4792" s="4"/>
      <c r="Q4792" s="2"/>
    </row>
    <row r="4793" spans="1:17" x14ac:dyDescent="0.3">
      <c r="A4793" s="2"/>
      <c r="B4793" s="2"/>
      <c r="C4793" s="2"/>
      <c r="D4793" s="2"/>
      <c r="E4793" s="3"/>
      <c r="F4793" s="3"/>
      <c r="G4793" s="3"/>
      <c r="H4793" s="3"/>
      <c r="I4793" s="4"/>
      <c r="J4793" s="4"/>
      <c r="K4793" s="4"/>
      <c r="L4793" s="2"/>
      <c r="N4793" s="3"/>
      <c r="O4793" s="6"/>
      <c r="P4793" s="4"/>
      <c r="Q4793" s="2"/>
    </row>
    <row r="4794" spans="1:17" x14ac:dyDescent="0.3">
      <c r="A4794" s="2"/>
      <c r="B4794" s="2"/>
      <c r="C4794" s="2"/>
      <c r="D4794" s="2"/>
      <c r="E4794" s="3"/>
      <c r="F4794" s="3"/>
      <c r="G4794" s="3"/>
      <c r="H4794" s="3"/>
      <c r="I4794" s="4"/>
      <c r="J4794" s="4"/>
      <c r="K4794" s="4"/>
      <c r="L4794" s="2"/>
      <c r="N4794" s="3"/>
      <c r="O4794" s="6"/>
      <c r="P4794" s="4"/>
      <c r="Q4794" s="2"/>
    </row>
    <row r="4795" spans="1:17" x14ac:dyDescent="0.3">
      <c r="A4795" s="2"/>
      <c r="B4795" s="2"/>
      <c r="C4795" s="2"/>
      <c r="D4795" s="2"/>
      <c r="E4795" s="3"/>
      <c r="F4795" s="3"/>
      <c r="G4795" s="3"/>
      <c r="H4795" s="3"/>
      <c r="I4795" s="4"/>
      <c r="J4795" s="4"/>
      <c r="K4795" s="5"/>
      <c r="L4795" s="2"/>
      <c r="N4795" s="3"/>
      <c r="O4795" s="6"/>
      <c r="P4795" s="4"/>
      <c r="Q4795" s="2"/>
    </row>
    <row r="4796" spans="1:17" x14ac:dyDescent="0.3">
      <c r="A4796" s="2"/>
      <c r="B4796" s="2"/>
      <c r="C4796" s="2"/>
      <c r="D4796" s="2"/>
      <c r="E4796" s="3"/>
      <c r="F4796" s="3"/>
      <c r="G4796" s="3"/>
      <c r="H4796" s="3"/>
      <c r="I4796" s="4"/>
      <c r="J4796" s="4"/>
      <c r="K4796" s="4"/>
      <c r="L4796" s="2"/>
      <c r="N4796" s="3"/>
      <c r="O4796" s="6"/>
      <c r="P4796" s="4"/>
      <c r="Q4796" s="2"/>
    </row>
    <row r="4797" spans="1:17" x14ac:dyDescent="0.3">
      <c r="A4797" s="2"/>
      <c r="B4797" s="2"/>
      <c r="C4797" s="2"/>
      <c r="D4797" s="2"/>
      <c r="E4797" s="3"/>
      <c r="F4797" s="3"/>
      <c r="G4797" s="3"/>
      <c r="H4797" s="3"/>
      <c r="I4797" s="4"/>
      <c r="J4797" s="4"/>
      <c r="K4797" s="5"/>
      <c r="L4797" s="2"/>
      <c r="N4797" s="3"/>
      <c r="O4797" s="6"/>
      <c r="P4797" s="4"/>
      <c r="Q4797" s="2"/>
    </row>
    <row r="4798" spans="1:17" x14ac:dyDescent="0.3">
      <c r="A4798" s="2"/>
      <c r="B4798" s="2"/>
      <c r="C4798" s="2"/>
      <c r="D4798" s="2"/>
      <c r="E4798" s="3"/>
      <c r="F4798" s="3"/>
      <c r="G4798" s="3"/>
      <c r="H4798" s="3"/>
      <c r="I4798" s="4"/>
      <c r="J4798" s="4"/>
      <c r="K4798" s="5"/>
      <c r="L4798" s="2"/>
      <c r="N4798" s="3"/>
      <c r="O4798" s="6"/>
      <c r="P4798" s="4"/>
      <c r="Q4798" s="2"/>
    </row>
    <row r="4799" spans="1:17" x14ac:dyDescent="0.3">
      <c r="A4799" s="2"/>
      <c r="B4799" s="2"/>
      <c r="C4799" s="2"/>
      <c r="D4799" s="2"/>
      <c r="E4799" s="3"/>
      <c r="F4799" s="3"/>
      <c r="G4799" s="3"/>
      <c r="H4799" s="3"/>
      <c r="I4799" s="4"/>
      <c r="J4799" s="4"/>
      <c r="K4799" s="5"/>
      <c r="L4799" s="2"/>
      <c r="N4799" s="3"/>
      <c r="O4799" s="6"/>
      <c r="P4799" s="4"/>
      <c r="Q4799" s="2"/>
    </row>
    <row r="4800" spans="1:17" x14ac:dyDescent="0.3">
      <c r="A4800" s="2"/>
      <c r="B4800" s="2"/>
      <c r="C4800" s="2"/>
      <c r="D4800" s="2"/>
      <c r="E4800" s="3"/>
      <c r="F4800" s="3"/>
      <c r="G4800" s="3"/>
      <c r="H4800" s="3"/>
      <c r="I4800" s="4"/>
      <c r="J4800" s="4"/>
      <c r="K4800" s="4"/>
      <c r="L4800" s="2"/>
      <c r="N4800" s="3"/>
      <c r="O4800" s="6"/>
      <c r="P4800" s="4"/>
      <c r="Q4800" s="2"/>
    </row>
    <row r="4801" spans="1:17" x14ac:dyDescent="0.3">
      <c r="A4801" s="2"/>
      <c r="B4801" s="2"/>
      <c r="C4801" s="2"/>
      <c r="D4801" s="2"/>
      <c r="E4801" s="3"/>
      <c r="F4801" s="3"/>
      <c r="G4801" s="3"/>
      <c r="H4801" s="3"/>
      <c r="I4801" s="4"/>
      <c r="J4801" s="4"/>
      <c r="K4801" s="5"/>
      <c r="L4801" s="2"/>
      <c r="N4801" s="3"/>
      <c r="O4801" s="6"/>
      <c r="P4801" s="4"/>
      <c r="Q4801" s="2"/>
    </row>
    <row r="4802" spans="1:17" x14ac:dyDescent="0.3">
      <c r="A4802" s="2"/>
      <c r="B4802" s="2"/>
      <c r="C4802" s="2"/>
      <c r="D4802" s="2"/>
      <c r="E4802" s="3"/>
      <c r="F4802" s="3"/>
      <c r="G4802" s="3"/>
      <c r="H4802" s="3"/>
      <c r="I4802" s="4"/>
      <c r="J4802" s="4"/>
      <c r="K4802" s="5"/>
      <c r="L4802" s="2"/>
      <c r="N4802" s="3"/>
      <c r="O4802" s="6"/>
      <c r="P4802" s="4"/>
      <c r="Q4802" s="2"/>
    </row>
    <row r="4803" spans="1:17" x14ac:dyDescent="0.3">
      <c r="A4803" s="2"/>
      <c r="B4803" s="2"/>
      <c r="C4803" s="2"/>
      <c r="D4803" s="2"/>
      <c r="E4803" s="3"/>
      <c r="F4803" s="3"/>
      <c r="G4803" s="3"/>
      <c r="H4803" s="3"/>
      <c r="I4803" s="4"/>
      <c r="J4803" s="4"/>
      <c r="K4803" s="4"/>
      <c r="L4803" s="2"/>
      <c r="N4803" s="3"/>
      <c r="O4803" s="6"/>
      <c r="P4803" s="4"/>
      <c r="Q4803" s="2"/>
    </row>
    <row r="4804" spans="1:17" x14ac:dyDescent="0.3">
      <c r="A4804" s="2"/>
      <c r="B4804" s="2"/>
      <c r="C4804" s="2"/>
      <c r="D4804" s="2"/>
      <c r="E4804" s="3"/>
      <c r="F4804" s="3"/>
      <c r="G4804" s="3"/>
      <c r="H4804" s="3"/>
      <c r="I4804" s="4"/>
      <c r="J4804" s="4"/>
      <c r="K4804" s="4"/>
      <c r="L4804" s="2"/>
      <c r="N4804" s="3"/>
      <c r="O4804" s="6"/>
      <c r="P4804" s="4"/>
      <c r="Q4804" s="2"/>
    </row>
    <row r="4805" spans="1:17" x14ac:dyDescent="0.3">
      <c r="A4805" s="2"/>
      <c r="B4805" s="2"/>
      <c r="C4805" s="2"/>
      <c r="D4805" s="2"/>
      <c r="E4805" s="3"/>
      <c r="F4805" s="3"/>
      <c r="G4805" s="3"/>
      <c r="H4805" s="3"/>
      <c r="I4805" s="4"/>
      <c r="J4805" s="4"/>
      <c r="K4805" s="4"/>
      <c r="L4805" s="2"/>
      <c r="N4805" s="3"/>
      <c r="O4805" s="6"/>
      <c r="P4805" s="4"/>
      <c r="Q4805" s="2"/>
    </row>
    <row r="4806" spans="1:17" x14ac:dyDescent="0.3">
      <c r="A4806" s="2"/>
      <c r="B4806" s="2"/>
      <c r="C4806" s="2"/>
      <c r="D4806" s="2"/>
      <c r="E4806" s="3"/>
      <c r="F4806" s="3"/>
      <c r="G4806" s="3"/>
      <c r="H4806" s="3"/>
      <c r="I4806" s="4"/>
      <c r="J4806" s="4"/>
      <c r="K4806" s="5"/>
      <c r="L4806" s="2"/>
      <c r="N4806" s="3"/>
      <c r="O4806" s="6"/>
      <c r="P4806" s="4"/>
      <c r="Q4806" s="2"/>
    </row>
    <row r="4807" spans="1:17" x14ac:dyDescent="0.3">
      <c r="A4807" s="2"/>
      <c r="B4807" s="2"/>
      <c r="C4807" s="2"/>
      <c r="D4807" s="2"/>
      <c r="E4807" s="3"/>
      <c r="F4807" s="3"/>
      <c r="G4807" s="3"/>
      <c r="H4807" s="3"/>
      <c r="I4807" s="4"/>
      <c r="J4807" s="4"/>
      <c r="K4807" s="5"/>
      <c r="L4807" s="2"/>
      <c r="N4807" s="3"/>
      <c r="O4807" s="6"/>
      <c r="P4807" s="4"/>
      <c r="Q4807" s="2"/>
    </row>
    <row r="4808" spans="1:17" x14ac:dyDescent="0.3">
      <c r="A4808" s="2"/>
      <c r="B4808" s="2"/>
      <c r="C4808" s="2"/>
      <c r="D4808" s="2"/>
      <c r="E4808" s="3"/>
      <c r="F4808" s="3"/>
      <c r="G4808" s="3"/>
      <c r="H4808" s="3"/>
      <c r="I4808" s="4"/>
      <c r="J4808" s="4"/>
      <c r="K4808" s="4"/>
      <c r="L4808" s="2"/>
      <c r="N4808" s="3"/>
      <c r="O4808" s="6"/>
      <c r="P4808" s="4"/>
      <c r="Q4808" s="2"/>
    </row>
    <row r="4809" spans="1:17" x14ac:dyDescent="0.3">
      <c r="A4809" s="2"/>
      <c r="B4809" s="2"/>
      <c r="C4809" s="2"/>
      <c r="D4809" s="2"/>
      <c r="E4809" s="3"/>
      <c r="F4809" s="3"/>
      <c r="G4809" s="3"/>
      <c r="H4809" s="3"/>
      <c r="I4809" s="4"/>
      <c r="J4809" s="4"/>
      <c r="K4809" s="4"/>
      <c r="L4809" s="2"/>
      <c r="N4809" s="3"/>
      <c r="O4809" s="6"/>
      <c r="P4809" s="4"/>
      <c r="Q4809" s="2"/>
    </row>
    <row r="4810" spans="1:17" x14ac:dyDescent="0.3">
      <c r="A4810" s="2"/>
      <c r="B4810" s="2"/>
      <c r="C4810" s="2"/>
      <c r="D4810" s="2"/>
      <c r="E4810" s="3"/>
      <c r="F4810" s="3"/>
      <c r="G4810" s="3"/>
      <c r="H4810" s="3"/>
      <c r="I4810" s="4"/>
      <c r="J4810" s="4"/>
      <c r="K4810" s="5"/>
      <c r="L4810" s="2"/>
      <c r="N4810" s="3"/>
      <c r="O4810" s="6"/>
      <c r="P4810" s="4"/>
      <c r="Q4810" s="2"/>
    </row>
    <row r="4811" spans="1:17" x14ac:dyDescent="0.3">
      <c r="A4811" s="2"/>
      <c r="B4811" s="2"/>
      <c r="C4811" s="2"/>
      <c r="D4811" s="2"/>
      <c r="E4811" s="3"/>
      <c r="F4811" s="3"/>
      <c r="G4811" s="3"/>
      <c r="H4811" s="3"/>
      <c r="I4811" s="4"/>
      <c r="J4811" s="4"/>
      <c r="K4811" s="5"/>
      <c r="L4811" s="2"/>
      <c r="N4811" s="3"/>
      <c r="O4811" s="6"/>
      <c r="P4811" s="4"/>
      <c r="Q4811" s="2"/>
    </row>
    <row r="4812" spans="1:17" x14ac:dyDescent="0.3">
      <c r="A4812" s="2"/>
      <c r="B4812" s="2"/>
      <c r="C4812" s="2"/>
      <c r="D4812" s="2"/>
      <c r="E4812" s="3"/>
      <c r="F4812" s="3"/>
      <c r="G4812" s="3"/>
      <c r="H4812" s="3"/>
      <c r="I4812" s="4"/>
      <c r="J4812" s="4"/>
      <c r="K4812" s="5"/>
      <c r="L4812" s="2"/>
      <c r="N4812" s="3"/>
      <c r="O4812" s="6"/>
      <c r="P4812" s="4"/>
      <c r="Q4812" s="2"/>
    </row>
    <row r="4813" spans="1:17" x14ac:dyDescent="0.3">
      <c r="A4813" s="2"/>
      <c r="B4813" s="2"/>
      <c r="C4813" s="2"/>
      <c r="D4813" s="2"/>
      <c r="E4813" s="3"/>
      <c r="F4813" s="3"/>
      <c r="G4813" s="3"/>
      <c r="H4813" s="3"/>
      <c r="I4813" s="4"/>
      <c r="J4813" s="4"/>
      <c r="K4813" s="4"/>
      <c r="L4813" s="2"/>
      <c r="N4813" s="3"/>
      <c r="O4813" s="6"/>
      <c r="P4813" s="4"/>
      <c r="Q4813" s="2"/>
    </row>
    <row r="4814" spans="1:17" x14ac:dyDescent="0.3">
      <c r="A4814" s="2"/>
      <c r="B4814" s="2"/>
      <c r="C4814" s="2"/>
      <c r="D4814" s="2"/>
      <c r="E4814" s="3"/>
      <c r="F4814" s="3"/>
      <c r="G4814" s="3"/>
      <c r="H4814" s="3"/>
      <c r="I4814" s="4"/>
      <c r="J4814" s="4"/>
      <c r="K4814" s="4"/>
      <c r="L4814" s="2"/>
      <c r="N4814" s="3"/>
      <c r="O4814" s="6"/>
      <c r="P4814" s="4"/>
      <c r="Q4814" s="2"/>
    </row>
    <row r="4815" spans="1:17" x14ac:dyDescent="0.3">
      <c r="A4815" s="2"/>
      <c r="B4815" s="2"/>
      <c r="C4815" s="2"/>
      <c r="D4815" s="2"/>
      <c r="E4815" s="3"/>
      <c r="F4815" s="3"/>
      <c r="G4815" s="3"/>
      <c r="H4815" s="3"/>
      <c r="I4815" s="4"/>
      <c r="J4815" s="4"/>
      <c r="K4815" s="4"/>
      <c r="L4815" s="2"/>
      <c r="N4815" s="3"/>
      <c r="O4815" s="6"/>
      <c r="P4815" s="4"/>
      <c r="Q4815" s="2"/>
    </row>
    <row r="4816" spans="1:17" x14ac:dyDescent="0.3">
      <c r="A4816" s="2"/>
      <c r="B4816" s="2"/>
      <c r="C4816" s="2"/>
      <c r="D4816" s="2"/>
      <c r="E4816" s="3"/>
      <c r="F4816" s="3"/>
      <c r="G4816" s="3"/>
      <c r="H4816" s="3"/>
      <c r="I4816" s="4"/>
      <c r="J4816" s="4"/>
      <c r="K4816" s="4"/>
      <c r="L4816" s="2"/>
      <c r="N4816" s="3"/>
      <c r="O4816" s="6"/>
      <c r="P4816" s="4"/>
      <c r="Q4816" s="2"/>
    </row>
    <row r="4817" spans="1:17" x14ac:dyDescent="0.3">
      <c r="A4817" s="2"/>
      <c r="B4817" s="2"/>
      <c r="C4817" s="2"/>
      <c r="D4817" s="2"/>
      <c r="E4817" s="3"/>
      <c r="F4817" s="3"/>
      <c r="G4817" s="3"/>
      <c r="H4817" s="3"/>
      <c r="I4817" s="4"/>
      <c r="J4817" s="4"/>
      <c r="K4817" s="4"/>
      <c r="L4817" s="2"/>
      <c r="N4817" s="3"/>
      <c r="O4817" s="6"/>
      <c r="P4817" s="4"/>
      <c r="Q4817" s="2"/>
    </row>
    <row r="4818" spans="1:17" x14ac:dyDescent="0.3">
      <c r="A4818" s="2"/>
      <c r="B4818" s="2"/>
      <c r="C4818" s="2"/>
      <c r="D4818" s="2"/>
      <c r="E4818" s="3"/>
      <c r="F4818" s="3"/>
      <c r="G4818" s="3"/>
      <c r="H4818" s="3"/>
      <c r="I4818" s="4"/>
      <c r="J4818" s="4"/>
      <c r="K4818" s="4"/>
      <c r="L4818" s="2"/>
      <c r="N4818" s="3"/>
      <c r="O4818" s="6"/>
      <c r="P4818" s="4"/>
      <c r="Q4818" s="2"/>
    </row>
    <row r="4819" spans="1:17" x14ac:dyDescent="0.3">
      <c r="A4819" s="2"/>
      <c r="B4819" s="2"/>
      <c r="C4819" s="2"/>
      <c r="D4819" s="2"/>
      <c r="E4819" s="3"/>
      <c r="F4819" s="3"/>
      <c r="G4819" s="3"/>
      <c r="H4819" s="3"/>
      <c r="I4819" s="4"/>
      <c r="J4819" s="4"/>
      <c r="K4819" s="4"/>
      <c r="L4819" s="2"/>
      <c r="N4819" s="3"/>
      <c r="O4819" s="6"/>
      <c r="P4819" s="4"/>
      <c r="Q4819" s="2"/>
    </row>
    <row r="4820" spans="1:17" x14ac:dyDescent="0.3">
      <c r="A4820" s="2"/>
      <c r="B4820" s="2"/>
      <c r="C4820" s="2"/>
      <c r="D4820" s="2"/>
      <c r="E4820" s="3"/>
      <c r="F4820" s="3"/>
      <c r="G4820" s="3"/>
      <c r="H4820" s="3"/>
      <c r="I4820" s="4"/>
      <c r="J4820" s="4"/>
      <c r="K4820" s="4"/>
      <c r="L4820" s="2"/>
      <c r="N4820" s="3"/>
      <c r="O4820" s="6"/>
      <c r="P4820" s="4"/>
      <c r="Q4820" s="2"/>
    </row>
    <row r="4821" spans="1:17" x14ac:dyDescent="0.3">
      <c r="A4821" s="2"/>
      <c r="B4821" s="2"/>
      <c r="C4821" s="2"/>
      <c r="D4821" s="2"/>
      <c r="E4821" s="3"/>
      <c r="F4821" s="3"/>
      <c r="G4821" s="3"/>
      <c r="H4821" s="3"/>
      <c r="I4821" s="4"/>
      <c r="J4821" s="4"/>
      <c r="K4821" s="4"/>
      <c r="L4821" s="2"/>
      <c r="N4821" s="3"/>
      <c r="O4821" s="6"/>
      <c r="P4821" s="4"/>
      <c r="Q4821" s="2"/>
    </row>
    <row r="4822" spans="1:17" x14ac:dyDescent="0.3">
      <c r="A4822" s="2"/>
      <c r="B4822" s="2"/>
      <c r="C4822" s="2"/>
      <c r="D4822" s="2"/>
      <c r="E4822" s="3"/>
      <c r="F4822" s="3"/>
      <c r="G4822" s="3"/>
      <c r="H4822" s="3"/>
      <c r="I4822" s="4"/>
      <c r="J4822" s="4"/>
      <c r="K4822" s="5"/>
      <c r="L4822" s="2"/>
      <c r="N4822" s="3"/>
      <c r="O4822" s="6"/>
      <c r="P4822" s="4"/>
      <c r="Q4822" s="2"/>
    </row>
    <row r="4823" spans="1:17" x14ac:dyDescent="0.3">
      <c r="A4823" s="2"/>
      <c r="B4823" s="2"/>
      <c r="C4823" s="2"/>
      <c r="D4823" s="2"/>
      <c r="E4823" s="3"/>
      <c r="F4823" s="3"/>
      <c r="G4823" s="3"/>
      <c r="H4823" s="3"/>
      <c r="I4823" s="4"/>
      <c r="J4823" s="4"/>
      <c r="K4823" s="5"/>
      <c r="L4823" s="2"/>
      <c r="N4823" s="3"/>
      <c r="O4823" s="6"/>
      <c r="P4823" s="4"/>
      <c r="Q4823" s="2"/>
    </row>
    <row r="4824" spans="1:17" x14ac:dyDescent="0.3">
      <c r="A4824" s="2"/>
      <c r="B4824" s="2"/>
      <c r="C4824" s="2"/>
      <c r="D4824" s="2"/>
      <c r="E4824" s="3"/>
      <c r="F4824" s="3"/>
      <c r="G4824" s="3"/>
      <c r="H4824" s="3"/>
      <c r="I4824" s="4"/>
      <c r="J4824" s="4"/>
      <c r="K4824" s="4"/>
      <c r="L4824" s="2"/>
      <c r="N4824" s="3"/>
      <c r="O4824" s="6"/>
      <c r="P4824" s="4"/>
      <c r="Q4824" s="2"/>
    </row>
    <row r="4825" spans="1:17" x14ac:dyDescent="0.3">
      <c r="A4825" s="2"/>
      <c r="B4825" s="2"/>
      <c r="C4825" s="2"/>
      <c r="D4825" s="2"/>
      <c r="E4825" s="3"/>
      <c r="F4825" s="3"/>
      <c r="G4825" s="3"/>
      <c r="H4825" s="3"/>
      <c r="I4825" s="4"/>
      <c r="J4825" s="4"/>
      <c r="K4825" s="5"/>
      <c r="L4825" s="2"/>
      <c r="N4825" s="3"/>
      <c r="O4825" s="6"/>
      <c r="P4825" s="4"/>
      <c r="Q4825" s="2"/>
    </row>
    <row r="4826" spans="1:17" x14ac:dyDescent="0.3">
      <c r="A4826" s="2"/>
      <c r="B4826" s="2"/>
      <c r="C4826" s="2"/>
      <c r="D4826" s="2"/>
      <c r="E4826" s="3"/>
      <c r="F4826" s="3"/>
      <c r="G4826" s="3"/>
      <c r="H4826" s="3"/>
      <c r="I4826" s="4"/>
      <c r="J4826" s="4"/>
      <c r="K4826" s="4"/>
      <c r="L4826" s="2"/>
      <c r="N4826" s="3"/>
      <c r="O4826" s="6"/>
      <c r="P4826" s="4"/>
      <c r="Q4826" s="2"/>
    </row>
    <row r="4827" spans="1:17" x14ac:dyDescent="0.3">
      <c r="A4827" s="2"/>
      <c r="B4827" s="2"/>
      <c r="C4827" s="2"/>
      <c r="D4827" s="2"/>
      <c r="E4827" s="3"/>
      <c r="F4827" s="3"/>
      <c r="G4827" s="3"/>
      <c r="H4827" s="3"/>
      <c r="I4827" s="4"/>
      <c r="J4827" s="4"/>
      <c r="K4827" s="5"/>
      <c r="L4827" s="2"/>
      <c r="N4827" s="3"/>
      <c r="O4827" s="6"/>
      <c r="P4827" s="4"/>
      <c r="Q4827" s="2"/>
    </row>
    <row r="4828" spans="1:17" x14ac:dyDescent="0.3">
      <c r="A4828" s="2"/>
      <c r="B4828" s="2"/>
      <c r="C4828" s="2"/>
      <c r="D4828" s="2"/>
      <c r="E4828" s="3"/>
      <c r="F4828" s="3"/>
      <c r="G4828" s="3"/>
      <c r="H4828" s="3"/>
      <c r="I4828" s="4"/>
      <c r="J4828" s="4"/>
      <c r="K4828" s="5"/>
      <c r="L4828" s="2"/>
      <c r="N4828" s="3"/>
      <c r="O4828" s="6"/>
      <c r="P4828" s="4"/>
      <c r="Q4828" s="2"/>
    </row>
    <row r="4829" spans="1:17" x14ac:dyDescent="0.3">
      <c r="A4829" s="2"/>
      <c r="B4829" s="2"/>
      <c r="C4829" s="2"/>
      <c r="D4829" s="2"/>
      <c r="E4829" s="3"/>
      <c r="F4829" s="3"/>
      <c r="G4829" s="3"/>
      <c r="H4829" s="3"/>
      <c r="I4829" s="4"/>
      <c r="J4829" s="4"/>
      <c r="K4829" s="4"/>
      <c r="L4829" s="2"/>
      <c r="N4829" s="3"/>
      <c r="O4829" s="6"/>
      <c r="P4829" s="4"/>
      <c r="Q4829" s="2"/>
    </row>
    <row r="4830" spans="1:17" x14ac:dyDescent="0.3">
      <c r="A4830" s="2"/>
      <c r="B4830" s="2"/>
      <c r="C4830" s="2"/>
      <c r="D4830" s="2"/>
      <c r="E4830" s="3"/>
      <c r="F4830" s="3"/>
      <c r="G4830" s="3"/>
      <c r="H4830" s="3"/>
      <c r="I4830" s="4"/>
      <c r="J4830" s="4"/>
      <c r="K4830" s="5"/>
      <c r="L4830" s="2"/>
      <c r="N4830" s="3"/>
      <c r="O4830" s="6"/>
      <c r="P4830" s="4"/>
      <c r="Q4830" s="2"/>
    </row>
    <row r="4831" spans="1:17" x14ac:dyDescent="0.3">
      <c r="A4831" s="2"/>
      <c r="B4831" s="2"/>
      <c r="C4831" s="2"/>
      <c r="D4831" s="2"/>
      <c r="E4831" s="3"/>
      <c r="F4831" s="3"/>
      <c r="G4831" s="3"/>
      <c r="H4831" s="3"/>
      <c r="I4831" s="4"/>
      <c r="J4831" s="4"/>
      <c r="K4831" s="4"/>
      <c r="L4831" s="2"/>
      <c r="N4831" s="3"/>
      <c r="O4831" s="6"/>
      <c r="P4831" s="4"/>
      <c r="Q4831" s="2"/>
    </row>
    <row r="4832" spans="1:17" x14ac:dyDescent="0.3">
      <c r="A4832" s="2"/>
      <c r="B4832" s="2"/>
      <c r="C4832" s="2"/>
      <c r="D4832" s="2"/>
      <c r="E4832" s="3"/>
      <c r="F4832" s="3"/>
      <c r="G4832" s="3"/>
      <c r="H4832" s="3"/>
      <c r="I4832" s="4"/>
      <c r="J4832" s="4"/>
      <c r="K4832" s="5"/>
      <c r="L4832" s="2"/>
      <c r="N4832" s="3"/>
      <c r="O4832" s="6"/>
      <c r="P4832" s="4"/>
      <c r="Q4832" s="2"/>
    </row>
    <row r="4833" spans="1:17" x14ac:dyDescent="0.3">
      <c r="A4833" s="2"/>
      <c r="B4833" s="2"/>
      <c r="C4833" s="2"/>
      <c r="D4833" s="2"/>
      <c r="E4833" s="3"/>
      <c r="F4833" s="3"/>
      <c r="G4833" s="3"/>
      <c r="H4833" s="3"/>
      <c r="I4833" s="4"/>
      <c r="J4833" s="4"/>
      <c r="K4833" s="5"/>
      <c r="L4833" s="2"/>
      <c r="N4833" s="3"/>
      <c r="O4833" s="6"/>
      <c r="P4833" s="4"/>
      <c r="Q4833" s="2"/>
    </row>
    <row r="4834" spans="1:17" x14ac:dyDescent="0.3">
      <c r="A4834" s="2"/>
      <c r="B4834" s="2"/>
      <c r="C4834" s="2"/>
      <c r="D4834" s="2"/>
      <c r="E4834" s="3"/>
      <c r="F4834" s="3"/>
      <c r="G4834" s="3"/>
      <c r="H4834" s="3"/>
      <c r="I4834" s="4"/>
      <c r="J4834" s="4"/>
      <c r="K4834" s="4"/>
      <c r="L4834" s="2"/>
      <c r="N4834" s="3"/>
      <c r="O4834" s="6"/>
      <c r="P4834" s="4"/>
      <c r="Q4834" s="2"/>
    </row>
    <row r="4835" spans="1:17" x14ac:dyDescent="0.3">
      <c r="A4835" s="2"/>
      <c r="B4835" s="2"/>
      <c r="C4835" s="2"/>
      <c r="D4835" s="2"/>
      <c r="E4835" s="3"/>
      <c r="F4835" s="3"/>
      <c r="G4835" s="3"/>
      <c r="H4835" s="3"/>
      <c r="I4835" s="4"/>
      <c r="J4835" s="4"/>
      <c r="K4835" s="4"/>
      <c r="L4835" s="2"/>
      <c r="N4835" s="3"/>
      <c r="O4835" s="6"/>
      <c r="P4835" s="4"/>
      <c r="Q4835" s="2"/>
    </row>
    <row r="4836" spans="1:17" x14ac:dyDescent="0.3">
      <c r="A4836" s="2"/>
      <c r="B4836" s="2"/>
      <c r="C4836" s="2"/>
      <c r="D4836" s="2"/>
      <c r="E4836" s="3"/>
      <c r="F4836" s="3"/>
      <c r="G4836" s="3"/>
      <c r="H4836" s="3"/>
      <c r="I4836" s="4"/>
      <c r="J4836" s="4"/>
      <c r="K4836" s="4"/>
      <c r="L4836" s="2"/>
      <c r="N4836" s="3"/>
      <c r="O4836" s="6"/>
      <c r="P4836" s="4"/>
      <c r="Q4836" s="2"/>
    </row>
    <row r="4837" spans="1:17" x14ac:dyDescent="0.3">
      <c r="A4837" s="2"/>
      <c r="B4837" s="2"/>
      <c r="C4837" s="2"/>
      <c r="D4837" s="2"/>
      <c r="E4837" s="3"/>
      <c r="F4837" s="3"/>
      <c r="G4837" s="3"/>
      <c r="H4837" s="3"/>
      <c r="I4837" s="4"/>
      <c r="J4837" s="4"/>
      <c r="K4837" s="4"/>
      <c r="L4837" s="2"/>
      <c r="N4837" s="3"/>
      <c r="O4837" s="6"/>
      <c r="P4837" s="4"/>
      <c r="Q4837" s="2"/>
    </row>
    <row r="4838" spans="1:17" x14ac:dyDescent="0.3">
      <c r="A4838" s="2"/>
      <c r="B4838" s="2"/>
      <c r="C4838" s="2"/>
      <c r="D4838" s="2"/>
      <c r="E4838" s="3"/>
      <c r="F4838" s="3"/>
      <c r="G4838" s="3"/>
      <c r="H4838" s="3"/>
      <c r="I4838" s="4"/>
      <c r="J4838" s="4"/>
      <c r="K4838" s="4"/>
      <c r="L4838" s="2"/>
      <c r="N4838" s="3"/>
      <c r="O4838" s="6"/>
      <c r="P4838" s="4"/>
      <c r="Q4838" s="2"/>
    </row>
    <row r="4839" spans="1:17" x14ac:dyDescent="0.3">
      <c r="A4839" s="2"/>
      <c r="B4839" s="2"/>
      <c r="C4839" s="2"/>
      <c r="D4839" s="2"/>
      <c r="E4839" s="3"/>
      <c r="F4839" s="3"/>
      <c r="G4839" s="3"/>
      <c r="H4839" s="3"/>
      <c r="I4839" s="4"/>
      <c r="J4839" s="4"/>
      <c r="K4839" s="4"/>
      <c r="L4839" s="2"/>
      <c r="N4839" s="3"/>
      <c r="O4839" s="6"/>
      <c r="P4839" s="4"/>
      <c r="Q4839" s="2"/>
    </row>
    <row r="4840" spans="1:17" x14ac:dyDescent="0.3">
      <c r="A4840" s="2"/>
      <c r="B4840" s="2"/>
      <c r="C4840" s="2"/>
      <c r="D4840" s="2"/>
      <c r="E4840" s="3"/>
      <c r="F4840" s="3"/>
      <c r="G4840" s="3"/>
      <c r="H4840" s="3"/>
      <c r="I4840" s="4"/>
      <c r="J4840" s="4"/>
      <c r="K4840" s="4"/>
      <c r="L4840" s="2"/>
      <c r="N4840" s="3"/>
      <c r="O4840" s="6"/>
      <c r="P4840" s="4"/>
      <c r="Q4840" s="2"/>
    </row>
    <row r="4841" spans="1:17" x14ac:dyDescent="0.3">
      <c r="A4841" s="2"/>
      <c r="B4841" s="2"/>
      <c r="C4841" s="2"/>
      <c r="D4841" s="2"/>
      <c r="E4841" s="3"/>
      <c r="F4841" s="3"/>
      <c r="G4841" s="3"/>
      <c r="H4841" s="3"/>
      <c r="I4841" s="4"/>
      <c r="J4841" s="4"/>
      <c r="K4841" s="4"/>
      <c r="L4841" s="2"/>
      <c r="N4841" s="3"/>
      <c r="O4841" s="6"/>
      <c r="P4841" s="4"/>
      <c r="Q4841" s="2"/>
    </row>
    <row r="4842" spans="1:17" x14ac:dyDescent="0.3">
      <c r="A4842" s="2"/>
      <c r="B4842" s="2"/>
      <c r="C4842" s="2"/>
      <c r="D4842" s="2"/>
      <c r="E4842" s="3"/>
      <c r="F4842" s="3"/>
      <c r="G4842" s="3"/>
      <c r="H4842" s="3"/>
      <c r="I4842" s="4"/>
      <c r="J4842" s="4"/>
      <c r="K4842" s="4"/>
      <c r="L4842" s="2"/>
      <c r="N4842" s="3"/>
      <c r="O4842" s="6"/>
      <c r="P4842" s="4"/>
      <c r="Q4842" s="2"/>
    </row>
    <row r="4843" spans="1:17" x14ac:dyDescent="0.3">
      <c r="A4843" s="2"/>
      <c r="B4843" s="2"/>
      <c r="C4843" s="2"/>
      <c r="D4843" s="2"/>
      <c r="E4843" s="3"/>
      <c r="F4843" s="3"/>
      <c r="G4843" s="3"/>
      <c r="H4843" s="3"/>
      <c r="I4843" s="4"/>
      <c r="J4843" s="4"/>
      <c r="K4843" s="4"/>
      <c r="L4843" s="2"/>
      <c r="N4843" s="3"/>
      <c r="O4843" s="6"/>
      <c r="P4843" s="4"/>
      <c r="Q4843" s="2"/>
    </row>
    <row r="4844" spans="1:17" x14ac:dyDescent="0.3">
      <c r="A4844" s="2"/>
      <c r="B4844" s="2"/>
      <c r="C4844" s="2"/>
      <c r="D4844" s="2"/>
      <c r="E4844" s="3"/>
      <c r="F4844" s="3"/>
      <c r="G4844" s="3"/>
      <c r="H4844" s="3"/>
      <c r="I4844" s="4"/>
      <c r="J4844" s="4"/>
      <c r="K4844" s="4"/>
      <c r="L4844" s="2"/>
      <c r="N4844" s="3"/>
      <c r="O4844" s="6"/>
      <c r="P4844" s="4"/>
      <c r="Q4844" s="2"/>
    </row>
    <row r="4845" spans="1:17" x14ac:dyDescent="0.3">
      <c r="A4845" s="2"/>
      <c r="B4845" s="2"/>
      <c r="C4845" s="2"/>
      <c r="D4845" s="2"/>
      <c r="E4845" s="3"/>
      <c r="F4845" s="3"/>
      <c r="G4845" s="3"/>
      <c r="H4845" s="3"/>
      <c r="I4845" s="4"/>
      <c r="J4845" s="4"/>
      <c r="K4845" s="4"/>
      <c r="L4845" s="2"/>
      <c r="N4845" s="3"/>
      <c r="O4845" s="6"/>
      <c r="P4845" s="4"/>
      <c r="Q4845" s="2"/>
    </row>
    <row r="4846" spans="1:17" x14ac:dyDescent="0.3">
      <c r="A4846" s="2"/>
      <c r="B4846" s="2"/>
      <c r="C4846" s="2"/>
      <c r="D4846" s="2"/>
      <c r="E4846" s="3"/>
      <c r="F4846" s="3"/>
      <c r="G4846" s="3"/>
      <c r="H4846" s="3"/>
      <c r="I4846" s="4"/>
      <c r="J4846" s="4"/>
      <c r="K4846" s="4"/>
      <c r="L4846" s="2"/>
      <c r="N4846" s="3"/>
      <c r="O4846" s="6"/>
      <c r="P4846" s="4"/>
      <c r="Q4846" s="2"/>
    </row>
    <row r="4847" spans="1:17" x14ac:dyDescent="0.3">
      <c r="A4847" s="2"/>
      <c r="B4847" s="2"/>
      <c r="C4847" s="2"/>
      <c r="D4847" s="2"/>
      <c r="E4847" s="3"/>
      <c r="F4847" s="3"/>
      <c r="G4847" s="3"/>
      <c r="H4847" s="3"/>
      <c r="I4847" s="4"/>
      <c r="J4847" s="4"/>
      <c r="K4847" s="4"/>
      <c r="L4847" s="2"/>
      <c r="N4847" s="3"/>
      <c r="O4847" s="6"/>
      <c r="P4847" s="4"/>
      <c r="Q4847" s="2"/>
    </row>
    <row r="4848" spans="1:17" x14ac:dyDescent="0.3">
      <c r="A4848" s="2"/>
      <c r="B4848" s="2"/>
      <c r="C4848" s="2"/>
      <c r="D4848" s="2"/>
      <c r="E4848" s="3"/>
      <c r="F4848" s="3"/>
      <c r="G4848" s="3"/>
      <c r="H4848" s="3"/>
      <c r="I4848" s="4"/>
      <c r="J4848" s="4"/>
      <c r="K4848" s="4"/>
      <c r="L4848" s="2"/>
      <c r="N4848" s="3"/>
      <c r="O4848" s="6"/>
      <c r="P4848" s="4"/>
      <c r="Q4848" s="2"/>
    </row>
    <row r="4849" spans="1:17" x14ac:dyDescent="0.3">
      <c r="A4849" s="2"/>
      <c r="B4849" s="2"/>
      <c r="C4849" s="2"/>
      <c r="D4849" s="2"/>
      <c r="E4849" s="3"/>
      <c r="F4849" s="3"/>
      <c r="G4849" s="3"/>
      <c r="H4849" s="3"/>
      <c r="I4849" s="4"/>
      <c r="J4849" s="4"/>
      <c r="K4849" s="4"/>
      <c r="L4849" s="2"/>
      <c r="N4849" s="3"/>
      <c r="O4849" s="6"/>
      <c r="P4849" s="4"/>
      <c r="Q4849" s="2"/>
    </row>
    <row r="4850" spans="1:17" x14ac:dyDescent="0.3">
      <c r="A4850" s="2"/>
      <c r="B4850" s="2"/>
      <c r="C4850" s="2"/>
      <c r="D4850" s="2"/>
      <c r="E4850" s="3"/>
      <c r="F4850" s="3"/>
      <c r="G4850" s="3"/>
      <c r="H4850" s="3"/>
      <c r="I4850" s="4"/>
      <c r="J4850" s="4"/>
      <c r="K4850" s="4"/>
      <c r="L4850" s="2"/>
      <c r="N4850" s="3"/>
      <c r="O4850" s="6"/>
      <c r="P4850" s="4"/>
      <c r="Q4850" s="2"/>
    </row>
    <row r="4851" spans="1:17" x14ac:dyDescent="0.3">
      <c r="A4851" s="2"/>
      <c r="B4851" s="2"/>
      <c r="C4851" s="2"/>
      <c r="D4851" s="2"/>
      <c r="E4851" s="3"/>
      <c r="F4851" s="3"/>
      <c r="G4851" s="3"/>
      <c r="H4851" s="3"/>
      <c r="I4851" s="4"/>
      <c r="J4851" s="4"/>
      <c r="K4851" s="4"/>
      <c r="L4851" s="2"/>
      <c r="N4851" s="3"/>
      <c r="O4851" s="6"/>
      <c r="P4851" s="4"/>
      <c r="Q4851" s="2"/>
    </row>
    <row r="4852" spans="1:17" x14ac:dyDescent="0.3">
      <c r="A4852" s="2"/>
      <c r="B4852" s="2"/>
      <c r="C4852" s="2"/>
      <c r="D4852" s="2"/>
      <c r="E4852" s="3"/>
      <c r="F4852" s="3"/>
      <c r="G4852" s="3"/>
      <c r="H4852" s="3"/>
      <c r="I4852" s="4"/>
      <c r="J4852" s="4"/>
      <c r="K4852" s="4"/>
      <c r="L4852" s="2"/>
      <c r="N4852" s="3"/>
      <c r="O4852" s="6"/>
      <c r="P4852" s="4"/>
      <c r="Q4852" s="2"/>
    </row>
    <row r="4853" spans="1:17" x14ac:dyDescent="0.3">
      <c r="A4853" s="2"/>
      <c r="B4853" s="2"/>
      <c r="C4853" s="2"/>
      <c r="D4853" s="2"/>
      <c r="E4853" s="3"/>
      <c r="F4853" s="3"/>
      <c r="G4853" s="3"/>
      <c r="H4853" s="3"/>
      <c r="I4853" s="4"/>
      <c r="J4853" s="4"/>
      <c r="K4853" s="4"/>
      <c r="L4853" s="2"/>
      <c r="N4853" s="3"/>
      <c r="O4853" s="6"/>
      <c r="P4853" s="4"/>
      <c r="Q4853" s="2"/>
    </row>
    <row r="4854" spans="1:17" x14ac:dyDescent="0.3">
      <c r="A4854" s="2"/>
      <c r="B4854" s="2"/>
      <c r="C4854" s="2"/>
      <c r="D4854" s="2"/>
      <c r="E4854" s="3"/>
      <c r="F4854" s="3"/>
      <c r="G4854" s="3"/>
      <c r="H4854" s="3"/>
      <c r="I4854" s="4"/>
      <c r="J4854" s="4"/>
      <c r="K4854" s="4"/>
      <c r="L4854" s="2"/>
      <c r="N4854" s="3"/>
      <c r="O4854" s="6"/>
      <c r="P4854" s="4"/>
      <c r="Q4854" s="2"/>
    </row>
    <row r="4855" spans="1:17" x14ac:dyDescent="0.3">
      <c r="A4855" s="2"/>
      <c r="B4855" s="2"/>
      <c r="C4855" s="2"/>
      <c r="D4855" s="2"/>
      <c r="E4855" s="3"/>
      <c r="F4855" s="3"/>
      <c r="G4855" s="3"/>
      <c r="H4855" s="3"/>
      <c r="I4855" s="4"/>
      <c r="J4855" s="4"/>
      <c r="K4855" s="4"/>
      <c r="L4855" s="2"/>
      <c r="N4855" s="3"/>
      <c r="O4855" s="6"/>
      <c r="P4855" s="4"/>
      <c r="Q4855" s="2"/>
    </row>
    <row r="4856" spans="1:17" x14ac:dyDescent="0.3">
      <c r="A4856" s="2"/>
      <c r="B4856" s="2"/>
      <c r="C4856" s="2"/>
      <c r="D4856" s="2"/>
      <c r="E4856" s="3"/>
      <c r="F4856" s="3"/>
      <c r="G4856" s="3"/>
      <c r="H4856" s="3"/>
      <c r="I4856" s="4"/>
      <c r="J4856" s="4"/>
      <c r="K4856" s="4"/>
      <c r="L4856" s="2"/>
      <c r="N4856" s="3"/>
      <c r="O4856" s="6"/>
      <c r="P4856" s="4"/>
      <c r="Q4856" s="2"/>
    </row>
    <row r="4857" spans="1:17" x14ac:dyDescent="0.3">
      <c r="A4857" s="2"/>
      <c r="B4857" s="2"/>
      <c r="C4857" s="2"/>
      <c r="D4857" s="2"/>
      <c r="E4857" s="3"/>
      <c r="F4857" s="3"/>
      <c r="G4857" s="3"/>
      <c r="H4857" s="3"/>
      <c r="I4857" s="4"/>
      <c r="J4857" s="4"/>
      <c r="K4857" s="4"/>
      <c r="L4857" s="2"/>
      <c r="N4857" s="3"/>
      <c r="O4857" s="6"/>
      <c r="P4857" s="4"/>
      <c r="Q4857" s="2"/>
    </row>
    <row r="4858" spans="1:17" x14ac:dyDescent="0.3">
      <c r="A4858" s="2"/>
      <c r="B4858" s="2"/>
      <c r="C4858" s="2"/>
      <c r="D4858" s="2"/>
      <c r="E4858" s="3"/>
      <c r="F4858" s="3"/>
      <c r="G4858" s="3"/>
      <c r="H4858" s="3"/>
      <c r="I4858" s="4"/>
      <c r="J4858" s="4"/>
      <c r="K4858" s="4"/>
      <c r="L4858" s="2"/>
      <c r="N4858" s="3"/>
      <c r="O4858" s="6"/>
      <c r="P4858" s="4"/>
      <c r="Q4858" s="2"/>
    </row>
    <row r="4859" spans="1:17" x14ac:dyDescent="0.3">
      <c r="A4859" s="2"/>
      <c r="B4859" s="2"/>
      <c r="C4859" s="2"/>
      <c r="D4859" s="2"/>
      <c r="E4859" s="3"/>
      <c r="F4859" s="3"/>
      <c r="G4859" s="3"/>
      <c r="H4859" s="3"/>
      <c r="I4859" s="4"/>
      <c r="J4859" s="4"/>
      <c r="K4859" s="4"/>
      <c r="L4859" s="2"/>
      <c r="N4859" s="3"/>
      <c r="O4859" s="6"/>
      <c r="P4859" s="4"/>
      <c r="Q4859" s="2"/>
    </row>
    <row r="4860" spans="1:17" x14ac:dyDescent="0.3">
      <c r="A4860" s="2"/>
      <c r="B4860" s="2"/>
      <c r="C4860" s="2"/>
      <c r="D4860" s="2"/>
      <c r="E4860" s="3"/>
      <c r="F4860" s="3"/>
      <c r="G4860" s="3"/>
      <c r="H4860" s="3"/>
      <c r="I4860" s="4"/>
      <c r="J4860" s="4"/>
      <c r="K4860" s="4"/>
      <c r="L4860" s="2"/>
      <c r="N4860" s="3"/>
      <c r="O4860" s="6"/>
      <c r="P4860" s="4"/>
      <c r="Q4860" s="2"/>
    </row>
    <row r="4861" spans="1:17" x14ac:dyDescent="0.3">
      <c r="A4861" s="2"/>
      <c r="B4861" s="2"/>
      <c r="C4861" s="2"/>
      <c r="D4861" s="2"/>
      <c r="E4861" s="3"/>
      <c r="F4861" s="3"/>
      <c r="G4861" s="3"/>
      <c r="H4861" s="3"/>
      <c r="I4861" s="4"/>
      <c r="J4861" s="4"/>
      <c r="K4861" s="4"/>
      <c r="L4861" s="2"/>
      <c r="N4861" s="3"/>
      <c r="O4861" s="6"/>
      <c r="P4861" s="4"/>
      <c r="Q4861" s="2"/>
    </row>
    <row r="4862" spans="1:17" x14ac:dyDescent="0.3">
      <c r="A4862" s="2"/>
      <c r="B4862" s="2"/>
      <c r="C4862" s="2"/>
      <c r="D4862" s="2"/>
      <c r="E4862" s="3"/>
      <c r="F4862" s="3"/>
      <c r="G4862" s="3"/>
      <c r="H4862" s="3"/>
      <c r="I4862" s="4"/>
      <c r="J4862" s="4"/>
      <c r="K4862" s="4"/>
      <c r="L4862" s="2"/>
      <c r="N4862" s="3"/>
      <c r="O4862" s="6"/>
      <c r="P4862" s="4"/>
      <c r="Q4862" s="2"/>
    </row>
    <row r="4863" spans="1:17" x14ac:dyDescent="0.3">
      <c r="A4863" s="2"/>
      <c r="B4863" s="2"/>
      <c r="C4863" s="2"/>
      <c r="D4863" s="2"/>
      <c r="E4863" s="3"/>
      <c r="F4863" s="3"/>
      <c r="G4863" s="3"/>
      <c r="H4863" s="3"/>
      <c r="I4863" s="4"/>
      <c r="J4863" s="4"/>
      <c r="K4863" s="4"/>
      <c r="L4863" s="2"/>
      <c r="N4863" s="3"/>
      <c r="O4863" s="6"/>
      <c r="P4863" s="4"/>
      <c r="Q4863" s="2"/>
    </row>
    <row r="4864" spans="1:17" x14ac:dyDescent="0.3">
      <c r="A4864" s="2"/>
      <c r="B4864" s="2"/>
      <c r="C4864" s="2"/>
      <c r="D4864" s="2"/>
      <c r="E4864" s="3"/>
      <c r="F4864" s="3"/>
      <c r="G4864" s="3"/>
      <c r="H4864" s="3"/>
      <c r="I4864" s="4"/>
      <c r="J4864" s="4"/>
      <c r="K4864" s="4"/>
      <c r="L4864" s="2"/>
      <c r="N4864" s="3"/>
      <c r="O4864" s="6"/>
      <c r="P4864" s="4"/>
      <c r="Q4864" s="2"/>
    </row>
    <row r="4865" spans="1:17" x14ac:dyDescent="0.3">
      <c r="A4865" s="2"/>
      <c r="B4865" s="2"/>
      <c r="C4865" s="2"/>
      <c r="D4865" s="2"/>
      <c r="E4865" s="3"/>
      <c r="F4865" s="3"/>
      <c r="G4865" s="3"/>
      <c r="H4865" s="3"/>
      <c r="I4865" s="4"/>
      <c r="J4865" s="4"/>
      <c r="K4865" s="4"/>
      <c r="L4865" s="2"/>
      <c r="N4865" s="3"/>
      <c r="O4865" s="6"/>
      <c r="P4865" s="4"/>
      <c r="Q4865" s="2"/>
    </row>
    <row r="4866" spans="1:17" x14ac:dyDescent="0.3">
      <c r="A4866" s="2"/>
      <c r="B4866" s="2"/>
      <c r="C4866" s="2"/>
      <c r="D4866" s="2"/>
      <c r="E4866" s="3"/>
      <c r="F4866" s="3"/>
      <c r="G4866" s="3"/>
      <c r="H4866" s="3"/>
      <c r="I4866" s="4"/>
      <c r="J4866" s="4"/>
      <c r="K4866" s="4"/>
      <c r="L4866" s="2"/>
      <c r="N4866" s="3"/>
      <c r="O4866" s="6"/>
      <c r="P4866" s="4"/>
      <c r="Q4866" s="2"/>
    </row>
    <row r="4867" spans="1:17" x14ac:dyDescent="0.3">
      <c r="A4867" s="2"/>
      <c r="B4867" s="2"/>
      <c r="C4867" s="2"/>
      <c r="D4867" s="2"/>
      <c r="E4867" s="3"/>
      <c r="F4867" s="3"/>
      <c r="G4867" s="3"/>
      <c r="H4867" s="3"/>
      <c r="I4867" s="4"/>
      <c r="J4867" s="4"/>
      <c r="K4867" s="4"/>
      <c r="L4867" s="2"/>
      <c r="N4867" s="3"/>
      <c r="O4867" s="6"/>
      <c r="P4867" s="4"/>
      <c r="Q4867" s="2"/>
    </row>
    <row r="4868" spans="1:17" x14ac:dyDescent="0.3">
      <c r="A4868" s="2"/>
      <c r="B4868" s="2"/>
      <c r="C4868" s="2"/>
      <c r="D4868" s="2"/>
      <c r="E4868" s="3"/>
      <c r="F4868" s="3"/>
      <c r="G4868" s="3"/>
      <c r="H4868" s="3"/>
      <c r="I4868" s="4"/>
      <c r="J4868" s="4"/>
      <c r="K4868" s="4"/>
      <c r="L4868" s="2"/>
      <c r="N4868" s="3"/>
      <c r="O4868" s="6"/>
      <c r="P4868" s="4"/>
      <c r="Q4868" s="2"/>
    </row>
    <row r="4869" spans="1:17" x14ac:dyDescent="0.3">
      <c r="A4869" s="2"/>
      <c r="B4869" s="2"/>
      <c r="C4869" s="2"/>
      <c r="D4869" s="2"/>
      <c r="E4869" s="3"/>
      <c r="F4869" s="3"/>
      <c r="G4869" s="3"/>
      <c r="H4869" s="3"/>
      <c r="I4869" s="4"/>
      <c r="J4869" s="4"/>
      <c r="K4869" s="4"/>
      <c r="L4869" s="2"/>
      <c r="N4869" s="3"/>
      <c r="O4869" s="6"/>
      <c r="P4869" s="4"/>
      <c r="Q4869" s="2"/>
    </row>
    <row r="4870" spans="1:17" x14ac:dyDescent="0.3">
      <c r="A4870" s="2"/>
      <c r="B4870" s="2"/>
      <c r="C4870" s="2"/>
      <c r="D4870" s="2"/>
      <c r="E4870" s="3"/>
      <c r="F4870" s="3"/>
      <c r="G4870" s="3"/>
      <c r="H4870" s="3"/>
      <c r="I4870" s="4"/>
      <c r="J4870" s="4"/>
      <c r="K4870" s="4"/>
      <c r="L4870" s="2"/>
      <c r="N4870" s="3"/>
      <c r="O4870" s="6"/>
      <c r="P4870" s="4"/>
      <c r="Q4870" s="2"/>
    </row>
    <row r="4871" spans="1:17" x14ac:dyDescent="0.3">
      <c r="A4871" s="2"/>
      <c r="B4871" s="2"/>
      <c r="C4871" s="2"/>
      <c r="D4871" s="2"/>
      <c r="E4871" s="3"/>
      <c r="F4871" s="3"/>
      <c r="G4871" s="3"/>
      <c r="H4871" s="3"/>
      <c r="I4871" s="4"/>
      <c r="J4871" s="4"/>
      <c r="K4871" s="4"/>
      <c r="L4871" s="2"/>
      <c r="N4871" s="3"/>
      <c r="O4871" s="6"/>
      <c r="P4871" s="4"/>
      <c r="Q4871" s="2"/>
    </row>
    <row r="4872" spans="1:17" x14ac:dyDescent="0.3">
      <c r="A4872" s="2"/>
      <c r="B4872" s="2"/>
      <c r="C4872" s="2"/>
      <c r="D4872" s="2"/>
      <c r="E4872" s="3"/>
      <c r="F4872" s="3"/>
      <c r="G4872" s="3"/>
      <c r="H4872" s="3"/>
      <c r="I4872" s="4"/>
      <c r="J4872" s="4"/>
      <c r="K4872" s="4"/>
      <c r="L4872" s="2"/>
      <c r="N4872" s="3"/>
      <c r="O4872" s="6"/>
      <c r="P4872" s="4"/>
      <c r="Q4872" s="2"/>
    </row>
    <row r="4873" spans="1:17" x14ac:dyDescent="0.3">
      <c r="A4873" s="2"/>
      <c r="B4873" s="2"/>
      <c r="C4873" s="2"/>
      <c r="D4873" s="2"/>
      <c r="E4873" s="3"/>
      <c r="F4873" s="3"/>
      <c r="G4873" s="3"/>
      <c r="H4873" s="3"/>
      <c r="I4873" s="4"/>
      <c r="J4873" s="4"/>
      <c r="K4873" s="4"/>
      <c r="L4873" s="2"/>
      <c r="N4873" s="3"/>
      <c r="O4873" s="6"/>
      <c r="P4873" s="4"/>
      <c r="Q4873" s="2"/>
    </row>
    <row r="4874" spans="1:17" x14ac:dyDescent="0.3">
      <c r="A4874" s="2"/>
      <c r="B4874" s="2"/>
      <c r="C4874" s="2"/>
      <c r="D4874" s="2"/>
      <c r="E4874" s="3"/>
      <c r="F4874" s="3"/>
      <c r="G4874" s="3"/>
      <c r="H4874" s="3"/>
      <c r="I4874" s="4"/>
      <c r="J4874" s="4"/>
      <c r="K4874" s="4"/>
      <c r="L4874" s="2"/>
      <c r="N4874" s="3"/>
      <c r="O4874" s="6"/>
      <c r="P4874" s="4"/>
      <c r="Q4874" s="2"/>
    </row>
    <row r="4875" spans="1:17" x14ac:dyDescent="0.3">
      <c r="A4875" s="2"/>
      <c r="B4875" s="2"/>
      <c r="C4875" s="2"/>
      <c r="D4875" s="2"/>
      <c r="E4875" s="3"/>
      <c r="F4875" s="3"/>
      <c r="G4875" s="3"/>
      <c r="H4875" s="3"/>
      <c r="I4875" s="4"/>
      <c r="J4875" s="4"/>
      <c r="K4875" s="4"/>
      <c r="L4875" s="2"/>
      <c r="N4875" s="3"/>
      <c r="O4875" s="6"/>
      <c r="P4875" s="4"/>
      <c r="Q4875" s="2"/>
    </row>
    <row r="4876" spans="1:17" x14ac:dyDescent="0.3">
      <c r="A4876" s="2"/>
      <c r="B4876" s="2"/>
      <c r="C4876" s="2"/>
      <c r="D4876" s="2"/>
      <c r="E4876" s="3"/>
      <c r="F4876" s="3"/>
      <c r="G4876" s="3"/>
      <c r="H4876" s="3"/>
      <c r="I4876" s="4"/>
      <c r="J4876" s="4"/>
      <c r="K4876" s="4"/>
      <c r="L4876" s="2"/>
      <c r="N4876" s="3"/>
      <c r="O4876" s="6"/>
      <c r="P4876" s="4"/>
      <c r="Q4876" s="2"/>
    </row>
    <row r="4877" spans="1:17" x14ac:dyDescent="0.3">
      <c r="A4877" s="2"/>
      <c r="B4877" s="2"/>
      <c r="C4877" s="2"/>
      <c r="D4877" s="2"/>
      <c r="E4877" s="3"/>
      <c r="F4877" s="3"/>
      <c r="G4877" s="3"/>
      <c r="H4877" s="3"/>
      <c r="I4877" s="4"/>
      <c r="J4877" s="4"/>
      <c r="K4877" s="4"/>
      <c r="L4877" s="2"/>
      <c r="N4877" s="3"/>
      <c r="O4877" s="6"/>
      <c r="P4877" s="4"/>
      <c r="Q4877" s="2"/>
    </row>
    <row r="4878" spans="1:17" x14ac:dyDescent="0.3">
      <c r="A4878" s="2"/>
      <c r="B4878" s="2"/>
      <c r="C4878" s="2"/>
      <c r="D4878" s="2"/>
      <c r="E4878" s="3"/>
      <c r="F4878" s="3"/>
      <c r="G4878" s="3"/>
      <c r="H4878" s="3"/>
      <c r="I4878" s="4"/>
      <c r="J4878" s="4"/>
      <c r="K4878" s="4"/>
      <c r="L4878" s="2"/>
      <c r="N4878" s="3"/>
      <c r="O4878" s="6"/>
      <c r="P4878" s="4"/>
      <c r="Q4878" s="2"/>
    </row>
    <row r="4879" spans="1:17" x14ac:dyDescent="0.3">
      <c r="A4879" s="2"/>
      <c r="B4879" s="2"/>
      <c r="C4879" s="2"/>
      <c r="D4879" s="2"/>
      <c r="E4879" s="3"/>
      <c r="F4879" s="3"/>
      <c r="G4879" s="3"/>
      <c r="H4879" s="3"/>
      <c r="I4879" s="4"/>
      <c r="J4879" s="4"/>
      <c r="K4879" s="4"/>
      <c r="L4879" s="2"/>
      <c r="N4879" s="3"/>
      <c r="O4879" s="6"/>
      <c r="P4879" s="4"/>
      <c r="Q4879" s="2"/>
    </row>
    <row r="4880" spans="1:17" x14ac:dyDescent="0.3">
      <c r="A4880" s="2"/>
      <c r="B4880" s="2"/>
      <c r="C4880" s="2"/>
      <c r="D4880" s="2"/>
      <c r="E4880" s="3"/>
      <c r="F4880" s="3"/>
      <c r="G4880" s="3"/>
      <c r="H4880" s="3"/>
      <c r="I4880" s="4"/>
      <c r="J4880" s="4"/>
      <c r="K4880" s="4"/>
      <c r="L4880" s="2"/>
      <c r="N4880" s="3"/>
      <c r="O4880" s="6"/>
      <c r="P4880" s="4"/>
      <c r="Q4880" s="2"/>
    </row>
    <row r="4881" spans="1:17" x14ac:dyDescent="0.3">
      <c r="A4881" s="2"/>
      <c r="B4881" s="2"/>
      <c r="C4881" s="2"/>
      <c r="D4881" s="2"/>
      <c r="E4881" s="3"/>
      <c r="F4881" s="3"/>
      <c r="G4881" s="3"/>
      <c r="H4881" s="3"/>
      <c r="I4881" s="4"/>
      <c r="J4881" s="4"/>
      <c r="K4881" s="4"/>
      <c r="L4881" s="2"/>
      <c r="N4881" s="3"/>
      <c r="O4881" s="6"/>
      <c r="P4881" s="4"/>
      <c r="Q4881" s="2"/>
    </row>
    <row r="4882" spans="1:17" x14ac:dyDescent="0.3">
      <c r="A4882" s="2"/>
      <c r="B4882" s="2"/>
      <c r="C4882" s="2"/>
      <c r="D4882" s="2"/>
      <c r="E4882" s="3"/>
      <c r="F4882" s="3"/>
      <c r="G4882" s="3"/>
      <c r="H4882" s="3"/>
      <c r="I4882" s="4"/>
      <c r="J4882" s="4"/>
      <c r="K4882" s="4"/>
      <c r="L4882" s="2"/>
      <c r="N4882" s="3"/>
      <c r="O4882" s="6"/>
      <c r="P4882" s="4"/>
      <c r="Q4882" s="2"/>
    </row>
    <row r="4883" spans="1:17" x14ac:dyDescent="0.3">
      <c r="A4883" s="2"/>
      <c r="B4883" s="2"/>
      <c r="C4883" s="2"/>
      <c r="D4883" s="2"/>
      <c r="E4883" s="3"/>
      <c r="F4883" s="3"/>
      <c r="G4883" s="3"/>
      <c r="H4883" s="3"/>
      <c r="I4883" s="4"/>
      <c r="J4883" s="4"/>
      <c r="K4883" s="4"/>
      <c r="L4883" s="2"/>
      <c r="N4883" s="3"/>
      <c r="O4883" s="6"/>
      <c r="P4883" s="4"/>
      <c r="Q4883" s="2"/>
    </row>
    <row r="4884" spans="1:17" x14ac:dyDescent="0.3">
      <c r="A4884" s="2"/>
      <c r="B4884" s="2"/>
      <c r="C4884" s="2"/>
      <c r="D4884" s="2"/>
      <c r="E4884" s="3"/>
      <c r="F4884" s="3"/>
      <c r="G4884" s="3"/>
      <c r="H4884" s="3"/>
      <c r="I4884" s="4"/>
      <c r="J4884" s="4"/>
      <c r="K4884" s="4"/>
      <c r="L4884" s="2"/>
      <c r="N4884" s="3"/>
      <c r="O4884" s="6"/>
      <c r="P4884" s="4"/>
      <c r="Q4884" s="2"/>
    </row>
    <row r="4885" spans="1:17" x14ac:dyDescent="0.3">
      <c r="A4885" s="2"/>
      <c r="B4885" s="2"/>
      <c r="C4885" s="2"/>
      <c r="D4885" s="2"/>
      <c r="E4885" s="3"/>
      <c r="F4885" s="3"/>
      <c r="G4885" s="3"/>
      <c r="H4885" s="3"/>
      <c r="I4885" s="4"/>
      <c r="J4885" s="4"/>
      <c r="K4885" s="4"/>
      <c r="L4885" s="2"/>
      <c r="N4885" s="3"/>
      <c r="O4885" s="6"/>
      <c r="P4885" s="4"/>
      <c r="Q4885" s="2"/>
    </row>
    <row r="4886" spans="1:17" x14ac:dyDescent="0.3">
      <c r="A4886" s="2"/>
      <c r="B4886" s="2"/>
      <c r="C4886" s="2"/>
      <c r="D4886" s="2"/>
      <c r="E4886" s="3"/>
      <c r="F4886" s="3"/>
      <c r="G4886" s="3"/>
      <c r="H4886" s="3"/>
      <c r="I4886" s="4"/>
      <c r="J4886" s="4"/>
      <c r="K4886" s="4"/>
      <c r="L4886" s="2"/>
      <c r="N4886" s="3"/>
      <c r="O4886" s="6"/>
      <c r="P4886" s="4"/>
      <c r="Q4886" s="2"/>
    </row>
    <row r="4887" spans="1:17" x14ac:dyDescent="0.3">
      <c r="A4887" s="2"/>
      <c r="B4887" s="2"/>
      <c r="C4887" s="2"/>
      <c r="D4887" s="2"/>
      <c r="E4887" s="3"/>
      <c r="F4887" s="3"/>
      <c r="G4887" s="3"/>
      <c r="H4887" s="3"/>
      <c r="I4887" s="4"/>
      <c r="J4887" s="4"/>
      <c r="K4887" s="4"/>
      <c r="L4887" s="2"/>
      <c r="N4887" s="3"/>
      <c r="O4887" s="6"/>
      <c r="P4887" s="4"/>
      <c r="Q4887" s="2"/>
    </row>
    <row r="4888" spans="1:17" x14ac:dyDescent="0.3">
      <c r="A4888" s="2"/>
      <c r="B4888" s="2"/>
      <c r="C4888" s="2"/>
      <c r="D4888" s="2"/>
      <c r="E4888" s="3"/>
      <c r="F4888" s="3"/>
      <c r="G4888" s="3"/>
      <c r="H4888" s="3"/>
      <c r="I4888" s="4"/>
      <c r="J4888" s="4"/>
      <c r="K4888" s="4"/>
      <c r="L4888" s="2"/>
      <c r="N4888" s="3"/>
      <c r="O4888" s="6"/>
      <c r="P4888" s="4"/>
      <c r="Q4888" s="2"/>
    </row>
    <row r="4889" spans="1:17" x14ac:dyDescent="0.3">
      <c r="A4889" s="2"/>
      <c r="B4889" s="2"/>
      <c r="C4889" s="2"/>
      <c r="D4889" s="2"/>
      <c r="E4889" s="3"/>
      <c r="F4889" s="3"/>
      <c r="G4889" s="3"/>
      <c r="H4889" s="3"/>
      <c r="I4889" s="4"/>
      <c r="J4889" s="4"/>
      <c r="K4889" s="4"/>
      <c r="L4889" s="2"/>
      <c r="N4889" s="3"/>
      <c r="O4889" s="6"/>
      <c r="P4889" s="4"/>
      <c r="Q4889" s="2"/>
    </row>
    <row r="4890" spans="1:17" x14ac:dyDescent="0.3">
      <c r="A4890" s="2"/>
      <c r="B4890" s="2"/>
      <c r="C4890" s="2"/>
      <c r="D4890" s="2"/>
      <c r="E4890" s="3"/>
      <c r="F4890" s="3"/>
      <c r="G4890" s="3"/>
      <c r="H4890" s="3"/>
      <c r="I4890" s="4"/>
      <c r="J4890" s="4"/>
      <c r="K4890" s="4"/>
      <c r="L4890" s="2"/>
      <c r="N4890" s="3"/>
      <c r="O4890" s="6"/>
      <c r="P4890" s="4"/>
      <c r="Q4890" s="2"/>
    </row>
    <row r="4891" spans="1:17" x14ac:dyDescent="0.3">
      <c r="A4891" s="2"/>
      <c r="B4891" s="2"/>
      <c r="C4891" s="2"/>
      <c r="D4891" s="2"/>
      <c r="E4891" s="3"/>
      <c r="F4891" s="3"/>
      <c r="G4891" s="3"/>
      <c r="H4891" s="3"/>
      <c r="I4891" s="4"/>
      <c r="J4891" s="4"/>
      <c r="K4891" s="4"/>
      <c r="L4891" s="2"/>
      <c r="N4891" s="3"/>
      <c r="O4891" s="6"/>
      <c r="P4891" s="4"/>
      <c r="Q4891" s="2"/>
    </row>
    <row r="4892" spans="1:17" x14ac:dyDescent="0.3">
      <c r="A4892" s="2"/>
      <c r="B4892" s="2"/>
      <c r="C4892" s="2"/>
      <c r="D4892" s="2"/>
      <c r="E4892" s="3"/>
      <c r="F4892" s="3"/>
      <c r="G4892" s="3"/>
      <c r="H4892" s="3"/>
      <c r="I4892" s="4"/>
      <c r="J4892" s="4"/>
      <c r="K4892" s="4"/>
      <c r="L4892" s="2"/>
      <c r="N4892" s="3"/>
      <c r="O4892" s="6"/>
      <c r="P4892" s="4"/>
      <c r="Q4892" s="2"/>
    </row>
    <row r="4893" spans="1:17" x14ac:dyDescent="0.3">
      <c r="A4893" s="2"/>
      <c r="B4893" s="2"/>
      <c r="C4893" s="2"/>
      <c r="D4893" s="2"/>
      <c r="E4893" s="3"/>
      <c r="F4893" s="3"/>
      <c r="G4893" s="3"/>
      <c r="H4893" s="3"/>
      <c r="I4893" s="4"/>
      <c r="J4893" s="4"/>
      <c r="K4893" s="4"/>
      <c r="L4893" s="2"/>
      <c r="N4893" s="3"/>
      <c r="O4893" s="6"/>
      <c r="P4893" s="4"/>
      <c r="Q4893" s="2"/>
    </row>
    <row r="4894" spans="1:17" x14ac:dyDescent="0.3">
      <c r="A4894" s="2"/>
      <c r="B4894" s="2"/>
      <c r="C4894" s="2"/>
      <c r="D4894" s="2"/>
      <c r="E4894" s="3"/>
      <c r="F4894" s="3"/>
      <c r="G4894" s="3"/>
      <c r="H4894" s="3"/>
      <c r="I4894" s="4"/>
      <c r="J4894" s="4"/>
      <c r="K4894" s="5"/>
      <c r="L4894" s="2"/>
      <c r="N4894" s="3"/>
      <c r="O4894" s="6"/>
      <c r="P4894" s="4"/>
      <c r="Q4894" s="2"/>
    </row>
    <row r="4895" spans="1:17" x14ac:dyDescent="0.3">
      <c r="A4895" s="2"/>
      <c r="B4895" s="2"/>
      <c r="C4895" s="2"/>
      <c r="D4895" s="2"/>
      <c r="E4895" s="3"/>
      <c r="F4895" s="3"/>
      <c r="G4895" s="3"/>
      <c r="H4895" s="3"/>
      <c r="I4895" s="4"/>
      <c r="J4895" s="4"/>
      <c r="K4895" s="5"/>
      <c r="L4895" s="2"/>
      <c r="N4895" s="3"/>
      <c r="O4895" s="6"/>
      <c r="P4895" s="4"/>
      <c r="Q4895" s="2"/>
    </row>
    <row r="4896" spans="1:17" x14ac:dyDescent="0.3">
      <c r="A4896" s="2"/>
      <c r="B4896" s="2"/>
      <c r="C4896" s="2"/>
      <c r="D4896" s="2"/>
      <c r="E4896" s="3"/>
      <c r="F4896" s="3"/>
      <c r="G4896" s="3"/>
      <c r="H4896" s="3"/>
      <c r="I4896" s="4"/>
      <c r="J4896" s="4"/>
      <c r="K4896" s="5"/>
      <c r="L4896" s="2"/>
      <c r="N4896" s="3"/>
      <c r="O4896" s="6"/>
      <c r="P4896" s="4"/>
      <c r="Q4896" s="2"/>
    </row>
    <row r="4897" spans="1:17" x14ac:dyDescent="0.3">
      <c r="A4897" s="2"/>
      <c r="B4897" s="2"/>
      <c r="C4897" s="2"/>
      <c r="D4897" s="2"/>
      <c r="E4897" s="3"/>
      <c r="F4897" s="3"/>
      <c r="G4897" s="3"/>
      <c r="H4897" s="3"/>
      <c r="I4897" s="4"/>
      <c r="J4897" s="4"/>
      <c r="K4897" s="4"/>
      <c r="L4897" s="2"/>
      <c r="N4897" s="3"/>
      <c r="O4897" s="6"/>
      <c r="P4897" s="4"/>
      <c r="Q4897" s="2"/>
    </row>
    <row r="4898" spans="1:17" x14ac:dyDescent="0.3">
      <c r="A4898" s="2"/>
      <c r="B4898" s="2"/>
      <c r="C4898" s="2"/>
      <c r="D4898" s="2"/>
      <c r="E4898" s="3"/>
      <c r="F4898" s="3"/>
      <c r="G4898" s="3"/>
      <c r="H4898" s="3"/>
      <c r="I4898" s="4"/>
      <c r="J4898" s="4"/>
      <c r="K4898" s="4"/>
      <c r="L4898" s="2"/>
      <c r="N4898" s="3"/>
      <c r="O4898" s="6"/>
      <c r="P4898" s="4"/>
      <c r="Q4898" s="2"/>
    </row>
    <row r="4899" spans="1:17" x14ac:dyDescent="0.3">
      <c r="A4899" s="2"/>
      <c r="B4899" s="2"/>
      <c r="C4899" s="2"/>
      <c r="D4899" s="2"/>
      <c r="E4899" s="3"/>
      <c r="F4899" s="3"/>
      <c r="G4899" s="3"/>
      <c r="H4899" s="3"/>
      <c r="I4899" s="4"/>
      <c r="J4899" s="4"/>
      <c r="K4899" s="4"/>
      <c r="L4899" s="2"/>
      <c r="N4899" s="3"/>
      <c r="O4899" s="6"/>
      <c r="P4899" s="4"/>
      <c r="Q4899" s="2"/>
    </row>
    <row r="4900" spans="1:17" x14ac:dyDescent="0.3">
      <c r="A4900" s="2"/>
      <c r="B4900" s="2"/>
      <c r="C4900" s="2"/>
      <c r="D4900" s="2"/>
      <c r="E4900" s="3"/>
      <c r="F4900" s="3"/>
      <c r="G4900" s="3"/>
      <c r="H4900" s="3"/>
      <c r="I4900" s="4"/>
      <c r="J4900" s="4"/>
      <c r="K4900" s="4"/>
      <c r="L4900" s="2"/>
      <c r="N4900" s="3"/>
      <c r="O4900" s="6"/>
      <c r="P4900" s="4"/>
      <c r="Q4900" s="2"/>
    </row>
    <row r="4901" spans="1:17" x14ac:dyDescent="0.3">
      <c r="A4901" s="2"/>
      <c r="B4901" s="2"/>
      <c r="C4901" s="2"/>
      <c r="D4901" s="2"/>
      <c r="E4901" s="3"/>
      <c r="F4901" s="3"/>
      <c r="G4901" s="3"/>
      <c r="H4901" s="3"/>
      <c r="I4901" s="4"/>
      <c r="J4901" s="4"/>
      <c r="K4901" s="5"/>
      <c r="L4901" s="2"/>
      <c r="N4901" s="3"/>
      <c r="O4901" s="6"/>
      <c r="P4901" s="4"/>
      <c r="Q4901" s="2"/>
    </row>
    <row r="4902" spans="1:17" x14ac:dyDescent="0.3">
      <c r="A4902" s="2"/>
      <c r="B4902" s="2"/>
      <c r="C4902" s="2"/>
      <c r="D4902" s="2"/>
      <c r="E4902" s="3"/>
      <c r="F4902" s="3"/>
      <c r="G4902" s="3"/>
      <c r="H4902" s="3"/>
      <c r="I4902" s="4"/>
      <c r="J4902" s="4"/>
      <c r="K4902" s="5"/>
      <c r="L4902" s="2"/>
      <c r="N4902" s="3"/>
      <c r="O4902" s="6"/>
      <c r="P4902" s="4"/>
      <c r="Q4902" s="2"/>
    </row>
    <row r="4903" spans="1:17" x14ac:dyDescent="0.3">
      <c r="A4903" s="2"/>
      <c r="B4903" s="2"/>
      <c r="C4903" s="2"/>
      <c r="D4903" s="2"/>
      <c r="E4903" s="3"/>
      <c r="F4903" s="3"/>
      <c r="G4903" s="3"/>
      <c r="H4903" s="3"/>
      <c r="I4903" s="4"/>
      <c r="J4903" s="4"/>
      <c r="K4903" s="4"/>
      <c r="L4903" s="2"/>
      <c r="N4903" s="3"/>
      <c r="O4903" s="6"/>
      <c r="P4903" s="4"/>
      <c r="Q4903" s="2"/>
    </row>
    <row r="4904" spans="1:17" x14ac:dyDescent="0.3">
      <c r="A4904" s="2"/>
      <c r="B4904" s="2"/>
      <c r="C4904" s="2"/>
      <c r="D4904" s="2"/>
      <c r="E4904" s="3"/>
      <c r="F4904" s="3"/>
      <c r="G4904" s="3"/>
      <c r="H4904" s="3"/>
      <c r="I4904" s="4"/>
      <c r="J4904" s="4"/>
      <c r="K4904" s="5"/>
      <c r="L4904" s="2"/>
      <c r="N4904" s="3"/>
      <c r="O4904" s="6"/>
      <c r="P4904" s="4"/>
      <c r="Q4904" s="2"/>
    </row>
    <row r="4905" spans="1:17" x14ac:dyDescent="0.3">
      <c r="A4905" s="2"/>
      <c r="B4905" s="2"/>
      <c r="C4905" s="2"/>
      <c r="D4905" s="2"/>
      <c r="E4905" s="3"/>
      <c r="F4905" s="3"/>
      <c r="G4905" s="3"/>
      <c r="H4905" s="3"/>
      <c r="I4905" s="4"/>
      <c r="J4905" s="4"/>
      <c r="K4905" s="4"/>
      <c r="L4905" s="2"/>
      <c r="N4905" s="3"/>
      <c r="O4905" s="6"/>
      <c r="P4905" s="4"/>
      <c r="Q4905" s="2"/>
    </row>
    <row r="4906" spans="1:17" x14ac:dyDescent="0.3">
      <c r="A4906" s="2"/>
      <c r="B4906" s="2"/>
      <c r="C4906" s="2"/>
      <c r="D4906" s="2"/>
      <c r="E4906" s="3"/>
      <c r="F4906" s="3"/>
      <c r="G4906" s="3"/>
      <c r="H4906" s="3"/>
      <c r="I4906" s="4"/>
      <c r="J4906" s="4"/>
      <c r="K4906" s="5"/>
      <c r="L4906" s="2"/>
      <c r="N4906" s="3"/>
      <c r="O4906" s="6"/>
      <c r="P4906" s="4"/>
      <c r="Q4906" s="2"/>
    </row>
    <row r="4907" spans="1:17" x14ac:dyDescent="0.3">
      <c r="A4907" s="2"/>
      <c r="B4907" s="2"/>
      <c r="C4907" s="2"/>
      <c r="D4907" s="2"/>
      <c r="E4907" s="3"/>
      <c r="F4907" s="3"/>
      <c r="G4907" s="3"/>
      <c r="H4907" s="3"/>
      <c r="I4907" s="4"/>
      <c r="J4907" s="4"/>
      <c r="K4907" s="4"/>
      <c r="L4907" s="2"/>
      <c r="N4907" s="3"/>
      <c r="O4907" s="6"/>
      <c r="P4907" s="4"/>
      <c r="Q4907" s="2"/>
    </row>
    <row r="4908" spans="1:17" x14ac:dyDescent="0.3">
      <c r="A4908" s="2"/>
      <c r="B4908" s="2"/>
      <c r="C4908" s="2"/>
      <c r="D4908" s="2"/>
      <c r="E4908" s="3"/>
      <c r="F4908" s="3"/>
      <c r="G4908" s="3"/>
      <c r="H4908" s="3"/>
      <c r="I4908" s="4"/>
      <c r="J4908" s="4"/>
      <c r="K4908" s="4"/>
      <c r="L4908" s="2"/>
      <c r="N4908" s="3"/>
      <c r="O4908" s="6"/>
      <c r="P4908" s="4"/>
      <c r="Q4908" s="2"/>
    </row>
    <row r="4909" spans="1:17" x14ac:dyDescent="0.3">
      <c r="A4909" s="2"/>
      <c r="B4909" s="2"/>
      <c r="C4909" s="2"/>
      <c r="D4909" s="2"/>
      <c r="E4909" s="3"/>
      <c r="F4909" s="3"/>
      <c r="G4909" s="3"/>
      <c r="H4909" s="3"/>
      <c r="I4909" s="4"/>
      <c r="J4909" s="4"/>
      <c r="K4909" s="4"/>
      <c r="L4909" s="2"/>
      <c r="N4909" s="3"/>
      <c r="O4909" s="6"/>
      <c r="P4909" s="4"/>
      <c r="Q4909" s="2"/>
    </row>
    <row r="4910" spans="1:17" x14ac:dyDescent="0.3">
      <c r="A4910" s="2"/>
      <c r="B4910" s="2"/>
      <c r="C4910" s="2"/>
      <c r="D4910" s="2"/>
      <c r="E4910" s="3"/>
      <c r="F4910" s="3"/>
      <c r="G4910" s="3"/>
      <c r="H4910" s="3"/>
      <c r="I4910" s="4"/>
      <c r="J4910" s="4"/>
      <c r="K4910" s="5"/>
      <c r="L4910" s="2"/>
      <c r="N4910" s="3"/>
      <c r="O4910" s="6"/>
      <c r="P4910" s="4"/>
      <c r="Q4910" s="2"/>
    </row>
    <row r="4911" spans="1:17" x14ac:dyDescent="0.3">
      <c r="A4911" s="2"/>
      <c r="B4911" s="2"/>
      <c r="C4911" s="2"/>
      <c r="D4911" s="2"/>
      <c r="E4911" s="3"/>
      <c r="F4911" s="3"/>
      <c r="G4911" s="3"/>
      <c r="H4911" s="3"/>
      <c r="I4911" s="4"/>
      <c r="J4911" s="4"/>
      <c r="K4911" s="4"/>
      <c r="L4911" s="2"/>
      <c r="N4911" s="3"/>
      <c r="O4911" s="6"/>
      <c r="P4911" s="4"/>
      <c r="Q4911" s="2"/>
    </row>
    <row r="4912" spans="1:17" x14ac:dyDescent="0.3">
      <c r="A4912" s="2"/>
      <c r="B4912" s="2"/>
      <c r="C4912" s="2"/>
      <c r="D4912" s="2"/>
      <c r="E4912" s="3"/>
      <c r="F4912" s="3"/>
      <c r="G4912" s="3"/>
      <c r="H4912" s="3"/>
      <c r="I4912" s="4"/>
      <c r="J4912" s="4"/>
      <c r="K4912" s="5"/>
      <c r="L4912" s="2"/>
      <c r="N4912" s="3"/>
      <c r="O4912" s="6"/>
      <c r="P4912" s="4"/>
      <c r="Q4912" s="2"/>
    </row>
    <row r="4913" spans="1:17" x14ac:dyDescent="0.3">
      <c r="A4913" s="2"/>
      <c r="B4913" s="2"/>
      <c r="C4913" s="2"/>
      <c r="D4913" s="2"/>
      <c r="E4913" s="3"/>
      <c r="F4913" s="3"/>
      <c r="G4913" s="3"/>
      <c r="H4913" s="3"/>
      <c r="I4913" s="4"/>
      <c r="J4913" s="4"/>
      <c r="K4913" s="4"/>
      <c r="L4913" s="2"/>
      <c r="N4913" s="3"/>
      <c r="O4913" s="6"/>
      <c r="P4913" s="4"/>
      <c r="Q4913" s="2"/>
    </row>
    <row r="4914" spans="1:17" x14ac:dyDescent="0.3">
      <c r="A4914" s="2"/>
      <c r="B4914" s="2"/>
      <c r="C4914" s="2"/>
      <c r="D4914" s="2"/>
      <c r="E4914" s="3"/>
      <c r="F4914" s="3"/>
      <c r="G4914" s="3"/>
      <c r="H4914" s="3"/>
      <c r="I4914" s="4"/>
      <c r="J4914" s="4"/>
      <c r="K4914" s="5"/>
      <c r="L4914" s="2"/>
      <c r="N4914" s="3"/>
      <c r="O4914" s="6"/>
      <c r="P4914" s="4"/>
      <c r="Q4914" s="2"/>
    </row>
    <row r="4915" spans="1:17" x14ac:dyDescent="0.3">
      <c r="A4915" s="2"/>
      <c r="B4915" s="2"/>
      <c r="C4915" s="2"/>
      <c r="D4915" s="2"/>
      <c r="E4915" s="3"/>
      <c r="F4915" s="3"/>
      <c r="G4915" s="3"/>
      <c r="H4915" s="3"/>
      <c r="I4915" s="4"/>
      <c r="J4915" s="4"/>
      <c r="K4915" s="5"/>
      <c r="L4915" s="2"/>
      <c r="N4915" s="3"/>
      <c r="O4915" s="6"/>
      <c r="P4915" s="4"/>
      <c r="Q4915" s="2"/>
    </row>
    <row r="4916" spans="1:17" x14ac:dyDescent="0.3">
      <c r="A4916" s="2"/>
      <c r="B4916" s="2"/>
      <c r="C4916" s="2"/>
      <c r="D4916" s="2"/>
      <c r="E4916" s="3"/>
      <c r="F4916" s="3"/>
      <c r="G4916" s="3"/>
      <c r="H4916" s="3"/>
      <c r="I4916" s="4"/>
      <c r="J4916" s="4"/>
      <c r="K4916" s="5"/>
      <c r="L4916" s="2"/>
      <c r="N4916" s="3"/>
      <c r="O4916" s="6"/>
      <c r="P4916" s="4"/>
      <c r="Q4916" s="2"/>
    </row>
    <row r="4917" spans="1:17" x14ac:dyDescent="0.3">
      <c r="A4917" s="2"/>
      <c r="B4917" s="2"/>
      <c r="C4917" s="2"/>
      <c r="D4917" s="2"/>
      <c r="E4917" s="3"/>
      <c r="F4917" s="3"/>
      <c r="G4917" s="3"/>
      <c r="H4917" s="3"/>
      <c r="I4917" s="4"/>
      <c r="J4917" s="4"/>
      <c r="K4917" s="4"/>
      <c r="L4917" s="2"/>
      <c r="N4917" s="3"/>
      <c r="O4917" s="6"/>
      <c r="P4917" s="4"/>
      <c r="Q4917" s="2"/>
    </row>
    <row r="4918" spans="1:17" x14ac:dyDescent="0.3">
      <c r="A4918" s="2"/>
      <c r="B4918" s="2"/>
      <c r="C4918" s="2"/>
      <c r="D4918" s="2"/>
      <c r="E4918" s="3"/>
      <c r="F4918" s="3"/>
      <c r="G4918" s="3"/>
      <c r="H4918" s="3"/>
      <c r="I4918" s="4"/>
      <c r="J4918" s="4"/>
      <c r="K4918" s="5"/>
      <c r="L4918" s="2"/>
      <c r="N4918" s="3"/>
      <c r="O4918" s="6"/>
      <c r="P4918" s="4"/>
      <c r="Q4918" s="2"/>
    </row>
    <row r="4919" spans="1:17" x14ac:dyDescent="0.3">
      <c r="A4919" s="2"/>
      <c r="B4919" s="2"/>
      <c r="C4919" s="2"/>
      <c r="D4919" s="2"/>
      <c r="E4919" s="3"/>
      <c r="F4919" s="3"/>
      <c r="G4919" s="3"/>
      <c r="H4919" s="3"/>
      <c r="I4919" s="4"/>
      <c r="J4919" s="4"/>
      <c r="K4919" s="5"/>
      <c r="L4919" s="2"/>
      <c r="N4919" s="3"/>
      <c r="O4919" s="6"/>
      <c r="P4919" s="4"/>
      <c r="Q4919" s="2"/>
    </row>
    <row r="4920" spans="1:17" x14ac:dyDescent="0.3">
      <c r="A4920" s="2"/>
      <c r="B4920" s="2"/>
      <c r="C4920" s="2"/>
      <c r="D4920" s="2"/>
      <c r="E4920" s="3"/>
      <c r="F4920" s="3"/>
      <c r="G4920" s="3"/>
      <c r="H4920" s="3"/>
      <c r="I4920" s="4"/>
      <c r="J4920" s="4"/>
      <c r="K4920" s="4"/>
      <c r="L4920" s="2"/>
      <c r="N4920" s="3"/>
      <c r="O4920" s="6"/>
      <c r="P4920" s="4"/>
      <c r="Q4920" s="2"/>
    </row>
    <row r="4921" spans="1:17" x14ac:dyDescent="0.3">
      <c r="A4921" s="2"/>
      <c r="B4921" s="2"/>
      <c r="C4921" s="2"/>
      <c r="D4921" s="2"/>
      <c r="E4921" s="3"/>
      <c r="F4921" s="3"/>
      <c r="G4921" s="3"/>
      <c r="H4921" s="3"/>
      <c r="I4921" s="4"/>
      <c r="J4921" s="4"/>
      <c r="K4921" s="4"/>
      <c r="L4921" s="2"/>
      <c r="N4921" s="3"/>
      <c r="O4921" s="6"/>
      <c r="P4921" s="4"/>
      <c r="Q4921" s="2"/>
    </row>
    <row r="4922" spans="1:17" x14ac:dyDescent="0.3">
      <c r="A4922" s="2"/>
      <c r="B4922" s="2"/>
      <c r="C4922" s="2"/>
      <c r="D4922" s="2"/>
      <c r="E4922" s="3"/>
      <c r="F4922" s="3"/>
      <c r="G4922" s="3"/>
      <c r="H4922" s="3"/>
      <c r="I4922" s="4"/>
      <c r="J4922" s="4"/>
      <c r="K4922" s="4"/>
      <c r="L4922" s="2"/>
      <c r="N4922" s="3"/>
      <c r="O4922" s="6"/>
      <c r="P4922" s="4"/>
      <c r="Q4922" s="2"/>
    </row>
    <row r="4923" spans="1:17" x14ac:dyDescent="0.3">
      <c r="A4923" s="2"/>
      <c r="B4923" s="2"/>
      <c r="C4923" s="2"/>
      <c r="D4923" s="2"/>
      <c r="E4923" s="3"/>
      <c r="F4923" s="3"/>
      <c r="G4923" s="3"/>
      <c r="H4923" s="3"/>
      <c r="I4923" s="4"/>
      <c r="J4923" s="4"/>
      <c r="K4923" s="4"/>
      <c r="L4923" s="2"/>
      <c r="N4923" s="3"/>
      <c r="O4923" s="6"/>
      <c r="P4923" s="4"/>
      <c r="Q4923" s="2"/>
    </row>
    <row r="4924" spans="1:17" x14ac:dyDescent="0.3">
      <c r="A4924" s="2"/>
      <c r="B4924" s="2"/>
      <c r="C4924" s="2"/>
      <c r="D4924" s="2"/>
      <c r="E4924" s="3"/>
      <c r="F4924" s="3"/>
      <c r="G4924" s="3"/>
      <c r="H4924" s="3"/>
      <c r="I4924" s="4"/>
      <c r="J4924" s="4"/>
      <c r="K4924" s="4"/>
      <c r="L4924" s="2"/>
      <c r="N4924" s="3"/>
      <c r="O4924" s="6"/>
      <c r="P4924" s="4"/>
      <c r="Q4924" s="2"/>
    </row>
    <row r="4925" spans="1:17" x14ac:dyDescent="0.3">
      <c r="A4925" s="2"/>
      <c r="B4925" s="2"/>
      <c r="C4925" s="2"/>
      <c r="D4925" s="2"/>
      <c r="E4925" s="3"/>
      <c r="F4925" s="3"/>
      <c r="G4925" s="3"/>
      <c r="H4925" s="3"/>
      <c r="I4925" s="4"/>
      <c r="J4925" s="4"/>
      <c r="K4925" s="4"/>
      <c r="L4925" s="2"/>
      <c r="N4925" s="3"/>
      <c r="O4925" s="6"/>
      <c r="P4925" s="4"/>
      <c r="Q4925" s="2"/>
    </row>
    <row r="4926" spans="1:17" x14ac:dyDescent="0.3">
      <c r="A4926" s="2"/>
      <c r="B4926" s="2"/>
      <c r="C4926" s="2"/>
      <c r="D4926" s="2"/>
      <c r="E4926" s="3"/>
      <c r="F4926" s="3"/>
      <c r="G4926" s="3"/>
      <c r="H4926" s="3"/>
      <c r="I4926" s="4"/>
      <c r="J4926" s="4"/>
      <c r="K4926" s="4"/>
      <c r="L4926" s="2"/>
      <c r="N4926" s="3"/>
      <c r="O4926" s="6"/>
      <c r="P4926" s="4"/>
      <c r="Q4926" s="2"/>
    </row>
    <row r="4927" spans="1:17" x14ac:dyDescent="0.3">
      <c r="A4927" s="2"/>
      <c r="B4927" s="2"/>
      <c r="C4927" s="2"/>
      <c r="D4927" s="2"/>
      <c r="E4927" s="3"/>
      <c r="F4927" s="3"/>
      <c r="G4927" s="3"/>
      <c r="H4927" s="3"/>
      <c r="I4927" s="4"/>
      <c r="J4927" s="4"/>
      <c r="K4927" s="5"/>
      <c r="L4927" s="2"/>
      <c r="N4927" s="3"/>
      <c r="O4927" s="6"/>
      <c r="P4927" s="4"/>
      <c r="Q4927" s="2"/>
    </row>
    <row r="4928" spans="1:17" x14ac:dyDescent="0.3">
      <c r="A4928" s="2"/>
      <c r="B4928" s="2"/>
      <c r="C4928" s="2"/>
      <c r="D4928" s="2"/>
      <c r="E4928" s="3"/>
      <c r="F4928" s="3"/>
      <c r="G4928" s="3"/>
      <c r="H4928" s="3"/>
      <c r="I4928" s="4"/>
      <c r="J4928" s="4"/>
      <c r="K4928" s="4"/>
      <c r="L4928" s="2"/>
      <c r="N4928" s="3"/>
      <c r="O4928" s="6"/>
      <c r="P4928" s="4"/>
      <c r="Q4928" s="2"/>
    </row>
    <row r="4929" spans="1:17" x14ac:dyDescent="0.3">
      <c r="A4929" s="2"/>
      <c r="B4929" s="2"/>
      <c r="C4929" s="2"/>
      <c r="D4929" s="2"/>
      <c r="E4929" s="3"/>
      <c r="F4929" s="3"/>
      <c r="G4929" s="3"/>
      <c r="H4929" s="3"/>
      <c r="I4929" s="4"/>
      <c r="J4929" s="4"/>
      <c r="K4929" s="5"/>
      <c r="L4929" s="2"/>
      <c r="N4929" s="3"/>
      <c r="O4929" s="6"/>
      <c r="P4929" s="4"/>
      <c r="Q4929" s="2"/>
    </row>
    <row r="4930" spans="1:17" x14ac:dyDescent="0.3">
      <c r="A4930" s="2"/>
      <c r="B4930" s="2"/>
      <c r="C4930" s="2"/>
      <c r="D4930" s="2"/>
      <c r="E4930" s="3"/>
      <c r="F4930" s="3"/>
      <c r="G4930" s="3"/>
      <c r="H4930" s="3"/>
      <c r="I4930" s="4"/>
      <c r="J4930" s="4"/>
      <c r="K4930" s="5"/>
      <c r="L4930" s="2"/>
      <c r="N4930" s="3"/>
      <c r="O4930" s="6"/>
      <c r="P4930" s="4"/>
      <c r="Q4930" s="2"/>
    </row>
    <row r="4931" spans="1:17" x14ac:dyDescent="0.3">
      <c r="A4931" s="2"/>
      <c r="B4931" s="2"/>
      <c r="C4931" s="2"/>
      <c r="D4931" s="2"/>
      <c r="E4931" s="3"/>
      <c r="F4931" s="3"/>
      <c r="G4931" s="3"/>
      <c r="H4931" s="3"/>
      <c r="I4931" s="4"/>
      <c r="J4931" s="4"/>
      <c r="K4931" s="4"/>
      <c r="L4931" s="2"/>
      <c r="N4931" s="3"/>
      <c r="O4931" s="6"/>
      <c r="P4931" s="4"/>
      <c r="Q4931" s="2"/>
    </row>
    <row r="4932" spans="1:17" x14ac:dyDescent="0.3">
      <c r="A4932" s="2"/>
      <c r="B4932" s="2"/>
      <c r="C4932" s="2"/>
      <c r="D4932" s="2"/>
      <c r="E4932" s="3"/>
      <c r="F4932" s="3"/>
      <c r="G4932" s="3"/>
      <c r="H4932" s="3"/>
      <c r="I4932" s="4"/>
      <c r="J4932" s="4"/>
      <c r="K4932" s="4"/>
      <c r="L4932" s="2"/>
      <c r="N4932" s="3"/>
      <c r="O4932" s="6"/>
      <c r="P4932" s="4"/>
      <c r="Q4932" s="2"/>
    </row>
    <row r="4933" spans="1:17" x14ac:dyDescent="0.3">
      <c r="A4933" s="2"/>
      <c r="B4933" s="2"/>
      <c r="C4933" s="2"/>
      <c r="D4933" s="2"/>
      <c r="E4933" s="3"/>
      <c r="F4933" s="3"/>
      <c r="G4933" s="3"/>
      <c r="H4933" s="3"/>
      <c r="I4933" s="4"/>
      <c r="J4933" s="4"/>
      <c r="K4933" s="5"/>
      <c r="L4933" s="2"/>
      <c r="N4933" s="3"/>
      <c r="O4933" s="6"/>
      <c r="P4933" s="4"/>
      <c r="Q4933" s="2"/>
    </row>
    <row r="4934" spans="1:17" x14ac:dyDescent="0.3">
      <c r="A4934" s="2"/>
      <c r="B4934" s="2"/>
      <c r="C4934" s="2"/>
      <c r="D4934" s="2"/>
      <c r="E4934" s="3"/>
      <c r="F4934" s="3"/>
      <c r="G4934" s="3"/>
      <c r="H4934" s="3"/>
      <c r="I4934" s="4"/>
      <c r="J4934" s="4"/>
      <c r="K4934" s="4"/>
      <c r="L4934" s="2"/>
      <c r="N4934" s="3"/>
      <c r="O4934" s="6"/>
      <c r="P4934" s="4"/>
      <c r="Q4934" s="2"/>
    </row>
    <row r="4935" spans="1:17" x14ac:dyDescent="0.3">
      <c r="A4935" s="2"/>
      <c r="B4935" s="2"/>
      <c r="C4935" s="2"/>
      <c r="D4935" s="2"/>
      <c r="E4935" s="3"/>
      <c r="F4935" s="3"/>
      <c r="G4935" s="3"/>
      <c r="H4935" s="3"/>
      <c r="I4935" s="4"/>
      <c r="J4935" s="4"/>
      <c r="K4935" s="4"/>
      <c r="L4935" s="2"/>
      <c r="N4935" s="3"/>
      <c r="O4935" s="6"/>
      <c r="P4935" s="4"/>
      <c r="Q4935" s="2"/>
    </row>
    <row r="4936" spans="1:17" x14ac:dyDescent="0.3">
      <c r="A4936" s="2"/>
      <c r="B4936" s="2"/>
      <c r="C4936" s="2"/>
      <c r="D4936" s="2"/>
      <c r="E4936" s="3"/>
      <c r="F4936" s="3"/>
      <c r="G4936" s="3"/>
      <c r="H4936" s="3"/>
      <c r="I4936" s="4"/>
      <c r="J4936" s="4"/>
      <c r="K4936" s="4"/>
      <c r="L4936" s="2"/>
      <c r="N4936" s="3"/>
      <c r="O4936" s="6"/>
      <c r="P4936" s="4"/>
      <c r="Q4936" s="2"/>
    </row>
    <row r="4937" spans="1:17" x14ac:dyDescent="0.3">
      <c r="A4937" s="2"/>
      <c r="B4937" s="2"/>
      <c r="C4937" s="2"/>
      <c r="D4937" s="2"/>
      <c r="E4937" s="3"/>
      <c r="F4937" s="3"/>
      <c r="G4937" s="3"/>
      <c r="H4937" s="3"/>
      <c r="I4937" s="4"/>
      <c r="J4937" s="4"/>
      <c r="K4937" s="4"/>
      <c r="L4937" s="2"/>
      <c r="N4937" s="3"/>
      <c r="O4937" s="6"/>
      <c r="P4937" s="4"/>
      <c r="Q4937" s="2"/>
    </row>
    <row r="4938" spans="1:17" x14ac:dyDescent="0.3">
      <c r="A4938" s="2"/>
      <c r="B4938" s="2"/>
      <c r="C4938" s="2"/>
      <c r="D4938" s="2"/>
      <c r="E4938" s="3"/>
      <c r="F4938" s="3"/>
      <c r="G4938" s="3"/>
      <c r="H4938" s="3"/>
      <c r="I4938" s="4"/>
      <c r="J4938" s="4"/>
      <c r="K4938" s="4"/>
      <c r="L4938" s="2"/>
      <c r="N4938" s="3"/>
      <c r="O4938" s="6"/>
      <c r="P4938" s="4"/>
      <c r="Q4938" s="2"/>
    </row>
    <row r="4939" spans="1:17" x14ac:dyDescent="0.3">
      <c r="A4939" s="2"/>
      <c r="B4939" s="2"/>
      <c r="C4939" s="2"/>
      <c r="D4939" s="2"/>
      <c r="E4939" s="3"/>
      <c r="F4939" s="3"/>
      <c r="G4939" s="3"/>
      <c r="H4939" s="3"/>
      <c r="I4939" s="4"/>
      <c r="J4939" s="4"/>
      <c r="K4939" s="4"/>
      <c r="L4939" s="2"/>
      <c r="N4939" s="3"/>
      <c r="O4939" s="6"/>
      <c r="P4939" s="4"/>
      <c r="Q4939" s="2"/>
    </row>
    <row r="4940" spans="1:17" x14ac:dyDescent="0.3">
      <c r="A4940" s="2"/>
      <c r="B4940" s="2"/>
      <c r="C4940" s="2"/>
      <c r="D4940" s="2"/>
      <c r="E4940" s="3"/>
      <c r="F4940" s="3"/>
      <c r="G4940" s="3"/>
      <c r="H4940" s="3"/>
      <c r="I4940" s="4"/>
      <c r="J4940" s="4"/>
      <c r="K4940" s="4"/>
      <c r="L4940" s="2"/>
      <c r="N4940" s="3"/>
      <c r="O4940" s="6"/>
      <c r="P4940" s="4"/>
      <c r="Q4940" s="2"/>
    </row>
    <row r="4941" spans="1:17" x14ac:dyDescent="0.3">
      <c r="A4941" s="2"/>
      <c r="B4941" s="2"/>
      <c r="C4941" s="2"/>
      <c r="D4941" s="2"/>
      <c r="E4941" s="3"/>
      <c r="F4941" s="3"/>
      <c r="G4941" s="3"/>
      <c r="H4941" s="3"/>
      <c r="I4941" s="4"/>
      <c r="J4941" s="4"/>
      <c r="K4941" s="4"/>
      <c r="L4941" s="2"/>
      <c r="N4941" s="3"/>
      <c r="O4941" s="6"/>
      <c r="P4941" s="4"/>
      <c r="Q4941" s="2"/>
    </row>
    <row r="4942" spans="1:17" x14ac:dyDescent="0.3">
      <c r="A4942" s="2"/>
      <c r="B4942" s="2"/>
      <c r="C4942" s="2"/>
      <c r="D4942" s="2"/>
      <c r="E4942" s="3"/>
      <c r="F4942" s="3"/>
      <c r="G4942" s="3"/>
      <c r="H4942" s="3"/>
      <c r="I4942" s="4"/>
      <c r="J4942" s="4"/>
      <c r="K4942" s="4"/>
      <c r="L4942" s="2"/>
      <c r="N4942" s="3"/>
      <c r="O4942" s="6"/>
      <c r="P4942" s="4"/>
      <c r="Q4942" s="2"/>
    </row>
  </sheetData>
  <phoneticPr fontId="18" type="noConversion"/>
  <conditionalFormatting sqref="L1 K2:K1048576">
    <cfRule type="containsText" dxfId="15" priority="1" operator="containsText" text="💰 Saldo a favor">
      <formula>NOT(ISERROR(SEARCH("💰 Saldo a favor",K1)))</formula>
    </cfRule>
    <cfRule type="containsText" dxfId="14" priority="2" operator="containsText" text="ℹ️ Sin deuda, sin fecha de pago o cliente no dado de alta">
      <formula>NOT(ISERROR(SEARCH("ℹ️ Sin deuda, sin fecha de pago o cliente no dado de alta",K1)))</formula>
    </cfRule>
    <cfRule type="containsText" dxfId="13" priority="3" operator="containsText" text="❌ Pago Con Atraso">
      <formula>NOT(ISERROR(SEARCH("❌ Pago Con Atraso",K1)))</formula>
    </cfRule>
    <cfRule type="containsText" dxfId="12" priority="4" operator="containsText" text="⚠ Atraso">
      <formula>NOT(ISERROR(SEARCH("⚠ Atraso",K1)))</formula>
    </cfRule>
    <cfRule type="containsText" dxfId="11" priority="5" operator="containsText" text="⚠ Pendiente Pago">
      <formula>NOT(ISERROR(SEARCH("⚠ Pendiente Pago",K1)))</formula>
    </cfRule>
    <cfRule type="containsText" dxfId="1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2026-01-23T21:13:14Z</dcterms:modified>
</cp:coreProperties>
</file>