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00000000000000000\analisis de datos\Excel\"/>
    </mc:Choice>
  </mc:AlternateContent>
  <xr:revisionPtr revIDLastSave="0" documentId="8_{A34FCA18-EE96-4504-A02E-C14A22B103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4" l="1"/>
  <c r="R2" i="14" s="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0" i="14" l="1"/>
  <c r="R7" i="14"/>
  <c r="R14" i="14"/>
  <c r="R18" i="14"/>
  <c r="R17" i="14"/>
  <c r="R9" i="14"/>
  <c r="R16" i="14"/>
  <c r="R8" i="14"/>
  <c r="R15" i="14"/>
  <c r="R5" i="14"/>
  <c r="R4" i="14"/>
  <c r="R6" i="14"/>
  <c r="R21" i="14"/>
  <c r="R13" i="14"/>
  <c r="R20" i="14"/>
  <c r="R12" i="14"/>
  <c r="R19" i="14"/>
  <c r="R11" i="14"/>
  <c r="R3" i="14"/>
  <c r="J2" i="14"/>
  <c r="J3" i="15" l="1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<sst xmlns="http://schemas.openxmlformats.org/spreadsheetml/2006/main" count="470" uniqueCount="96">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</sst>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1"/>
  <sheetViews>
    <sheetView topLeftCell="G1" workbookViewId="0">
      <selection activeCell="I1" sqref="I1"/>
    </sheetView>
  </sheetViews>
  <sheetFormatPr baseColWidth="10" defaultColWidth="8.88671875"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N2" s="9"/>
      <c r="P2" s="9"/>
      <c r="X2" s="13"/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N3" s="9"/>
      <c r="X3" s="13"/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N4" s="9"/>
      <c r="X4" s="13"/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N5" s="9"/>
      <c r="X5" s="13"/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N6" s="9"/>
      <c r="X6" s="13"/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N7" s="9"/>
      <c r="X7" s="13"/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N8" s="9"/>
      <c r="X8" s="13"/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N9" s="9"/>
      <c r="X9" s="13"/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N10" s="9"/>
      <c r="X10" s="13"/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N11" s="9"/>
      <c r="X11" s="13"/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N12" s="9"/>
      <c r="X12" s="13"/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N13" s="9"/>
      <c r="X13" s="13"/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N14" s="9"/>
      <c r="X14" s="13"/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N15" s="9"/>
      <c r="X15" s="13"/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N16" s="9"/>
      <c r="X16" s="13"/>
    </row>
    <row r="17" spans="1:24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N17" s="9"/>
      <c r="X17" s="13"/>
    </row>
    <row r="18" spans="1:24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N18" s="9"/>
      <c r="X18" s="13"/>
    </row>
    <row r="19" spans="1:24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N19" s="9"/>
      <c r="X19" s="13"/>
    </row>
    <row r="20" spans="1:24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N20" s="9"/>
      <c r="X20" s="13"/>
    </row>
    <row r="21" spans="1:24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N21" s="9"/>
      <c r="X21" s="13"/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3" sqref="R3"/>
    </sheetView>
  </sheetViews>
  <sheetFormatPr baseColWidth="10" defaultColWidth="8.88671875"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10.554687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45998</v>
      </c>
      <c r="R2">
        <f ca="1">DATEDIF(D2,$P$2,"D")</f>
        <v>1027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DATEDIF(D3,$P$2,"D")</f>
        <v>943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870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825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750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696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644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590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540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518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543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1047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996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920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830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780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648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580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502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abSelected="1" topLeftCell="I1" workbookViewId="0">
      <selection activeCell="N27" sqref="M26:N27"/>
    </sheetView>
  </sheetViews>
  <sheetFormatPr baseColWidth="10" defaultColWidth="8.88671875"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Serrano</dc:creator>
  <cp:lastModifiedBy>José Luis Serrano Ricardo</cp:lastModifiedBy>
  <dcterms:created xsi:type="dcterms:W3CDTF">2015-06-05T18:17:20Z</dcterms:created>
  <dcterms:modified xsi:type="dcterms:W3CDTF">2025-12-08T02:30:36Z</dcterms:modified>
</cp:coreProperties>
</file>