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000000000000000\analisis de datos\modelo venta de casas\"/>
    </mc:Choice>
  </mc:AlternateContent>
  <xr:revisionPtr revIDLastSave="0" documentId="13_ncr:1_{0784A7E1-3EC4-49EE-BA97-002BDCE1DC49}" xr6:coauthVersionLast="47" xr6:coauthVersionMax="47" xr10:uidLastSave="{00000000-0000-0000-0000-000000000000}"/>
  <bookViews>
    <workbookView xWindow="-108" yWindow="-108" windowWidth="23256" windowHeight="12456" xr2:uid="{345DB529-8EEC-4326-A979-5122E373E132}"/>
  </bookViews>
  <sheets>
    <sheet name="Comparación por Vecindario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in_5dbb5823-0e2d-4852-8ad9-84a3ffe925a4" name="train" connection="Consulta - train"/>
          <x15:modelTable id="test_97427039-d26b-42de-abc8-d1019d521c34" name="test" connection="Consulta - test"/>
          <x15:modelTable id="submission_85934673-d4c9-4aaf-b0e2-0fd8f6bc8e21" name="submission" connection="Consulta - submission"/>
        </x15:modelTables>
        <x15:modelRelationships>
          <x15:modelRelationship fromTable="submission" fromColumn="Id" toTable="test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76EBAA-619D-487D-A1F3-557F338356F2}" name="Consulta - submission" description="Conexión a la consulta 'submission' en el libro." type="100" refreshedVersion="8" minRefreshableVersion="5">
    <extLst>
      <ext xmlns:x15="http://schemas.microsoft.com/office/spreadsheetml/2010/11/main" uri="{DE250136-89BD-433C-8126-D09CA5730AF9}">
        <x15:connection id="8c392249-e6c7-4609-8afc-872461abeea1"/>
      </ext>
    </extLst>
  </connection>
  <connection id="2" xr16:uid="{FD327A37-D8EE-47BA-92C0-C17ACB74ECAF}" name="Consulta - test" description="Conexión a la consulta 'test' en el libro." type="100" refreshedVersion="8" minRefreshableVersion="5">
    <extLst>
      <ext xmlns:x15="http://schemas.microsoft.com/office/spreadsheetml/2010/11/main" uri="{DE250136-89BD-433C-8126-D09CA5730AF9}">
        <x15:connection id="74188221-625e-4632-847d-a76af9e228b7"/>
      </ext>
    </extLst>
  </connection>
  <connection id="3" xr16:uid="{35F80A75-9884-48CE-ADF6-25CC5858199F}" name="Consulta - train" description="Conexión a la consulta 'train' en el libro." type="100" refreshedVersion="8" minRefreshableVersion="5">
    <extLst>
      <ext xmlns:x15="http://schemas.microsoft.com/office/spreadsheetml/2010/11/main" uri="{DE250136-89BD-433C-8126-D09CA5730AF9}">
        <x15:connection id="d51f21ae-8b8d-48ba-9d44-8fe07e6877a7"/>
      </ext>
    </extLst>
  </connection>
  <connection id="4" xr16:uid="{0EFFF3AD-C9B3-4FB8-BE92-B38AE89DFCCE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<sst xmlns="http://schemas.openxmlformats.org/spreadsheetml/2006/main" count="28" uniqueCount="28">
  <si>
    <t>Etiquetas de fila</t>
  </si>
  <si>
    <t>Blmngtn</t>
  </si>
  <si>
    <t>Blueste</t>
  </si>
  <si>
    <t>BrDale</t>
  </si>
  <si>
    <t>BrkSide</t>
  </si>
  <si>
    <t>ClearCr</t>
  </si>
  <si>
    <t>CollgCr</t>
  </si>
  <si>
    <t>Crawfor</t>
  </si>
  <si>
    <t>Edwards</t>
  </si>
  <si>
    <t>Gilbert</t>
  </si>
  <si>
    <t>IDOTRR</t>
  </si>
  <si>
    <t>MeadowV</t>
  </si>
  <si>
    <t>Mitchel</t>
  </si>
  <si>
    <t>NAmes</t>
  </si>
  <si>
    <t>NoRidge</t>
  </si>
  <si>
    <t>NPkVill</t>
  </si>
  <si>
    <t>NridgHt</t>
  </si>
  <si>
    <t>NWAmes</t>
  </si>
  <si>
    <t>OldTown</t>
  </si>
  <si>
    <t>Sawyer</t>
  </si>
  <si>
    <t>SawyerW</t>
  </si>
  <si>
    <t>Somerst</t>
  </si>
  <si>
    <t>StoneBr</t>
  </si>
  <si>
    <t>SWISU</t>
  </si>
  <si>
    <t>Timber</t>
  </si>
  <si>
    <t>Veenker</t>
  </si>
  <si>
    <t>Total general</t>
  </si>
  <si>
    <t>Precio_m2_Habitable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</si>
</sst>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venta de casas con excel.xlsx]Comparación por Vecindarios!TablaDinámica1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</a:t>
            </a:r>
            <a:r>
              <a:rPr lang="en-US" baseline="0"/>
              <a:t> por metro cuadrado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'Comparación por Vecindarios'!$B$1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'Comparación por Vecindarios'!$A$2:$A$27</c:f>
              <c:strCache>
                <c:ptCount val="25"/>
                <c:pt idx="0">
                  <c:v>Blmngtn</c:v>
                </c:pt>
                <c:pt idx="1">
                  <c:v>Blueste</c:v>
                </c:pt>
                <c:pt idx="2">
                  <c:v>BrDale</c:v>
                </c:pt>
                <c:pt idx="3">
                  <c:v>BrkSide</c:v>
                </c:pt>
                <c:pt idx="4">
                  <c:v>ClearCr</c:v>
                </c:pt>
                <c:pt idx="5">
                  <c:v>CollgCr</c:v>
                </c:pt>
                <c:pt idx="6">
                  <c:v>Crawfor</c:v>
                </c:pt>
                <c:pt idx="7">
                  <c:v>Edwards</c:v>
                </c:pt>
                <c:pt idx="8">
                  <c:v>Gilbert</c:v>
                </c:pt>
                <c:pt idx="9">
                  <c:v>IDOTRR</c:v>
                </c:pt>
                <c:pt idx="10">
                  <c:v>MeadowV</c:v>
                </c:pt>
                <c:pt idx="11">
                  <c:v>Mitchel</c:v>
                </c:pt>
                <c:pt idx="12">
                  <c:v>NAmes</c:v>
                </c:pt>
                <c:pt idx="13">
                  <c:v>NoRidge</c:v>
                </c:pt>
                <c:pt idx="14">
                  <c:v>NPkVill</c:v>
                </c:pt>
                <c:pt idx="15">
                  <c:v>NridgHt</c:v>
                </c:pt>
                <c:pt idx="16">
                  <c:v>NWAmes</c:v>
                </c:pt>
                <c:pt idx="17">
                  <c:v>OldTown</c:v>
                </c:pt>
                <c:pt idx="18">
                  <c:v>Sawyer</c:v>
                </c:pt>
                <c:pt idx="19">
                  <c:v>SawyerW</c:v>
                </c:pt>
                <c:pt idx="20">
                  <c:v>Somerst</c:v>
                </c:pt>
                <c:pt idx="21">
                  <c:v>StoneBr</c:v>
                </c:pt>
                <c:pt idx="22">
                  <c:v>SWISU</c:v>
                </c:pt>
                <c:pt idx="23">
                  <c:v>Timber</c:v>
                </c:pt>
                <c:pt idx="24">
                  <c:v>Veenker</c:v>
                </c:pt>
              </c:strCache>
            </c:strRef>
          </c:cat>
          <c:val>
            <c:numRef>
              <c:f>'Comparación por Vecindarios'!$B$2:$B$27</c:f>
              <c:numCache>
                <c:formatCode>_("$"* #,##0.00_);_("$"* \(#,##0.00\);_("$"* "-"??_);_(@_)</c:formatCode>
                <c:ptCount val="25"/>
                <c:pt idx="0">
                  <c:v>140.58565148616026</c:v>
                </c:pt>
                <c:pt idx="1">
                  <c:v>121.90904436625451</c:v>
                </c:pt>
                <c:pt idx="2">
                  <c:v>95.538557167052033</c:v>
                </c:pt>
                <c:pt idx="3">
                  <c:v>96.723329706339584</c:v>
                </c:pt>
                <c:pt idx="4">
                  <c:v>116.47637540531422</c:v>
                </c:pt>
                <c:pt idx="5">
                  <c:v>135.68980560053939</c:v>
                </c:pt>
                <c:pt idx="6">
                  <c:v>120.77461218061106</c:v>
                </c:pt>
                <c:pt idx="7">
                  <c:v>98.308435959881578</c:v>
                </c:pt>
                <c:pt idx="8">
                  <c:v>118.10709601537224</c:v>
                </c:pt>
                <c:pt idx="9">
                  <c:v>83.242511755137542</c:v>
                </c:pt>
                <c:pt idx="10">
                  <c:v>89.015355921953102</c:v>
                </c:pt>
                <c:pt idx="11">
                  <c:v>120.40045927203781</c:v>
                </c:pt>
                <c:pt idx="12">
                  <c:v>112.67164737558474</c:v>
                </c:pt>
                <c:pt idx="13">
                  <c:v>130.2347931312232</c:v>
                </c:pt>
                <c:pt idx="14">
                  <c:v>114.38929054534981</c:v>
                </c:pt>
                <c:pt idx="15">
                  <c:v>161.49576665512774</c:v>
                </c:pt>
                <c:pt idx="16">
                  <c:v>113.78040937487874</c:v>
                </c:pt>
                <c:pt idx="17">
                  <c:v>85.541942742058509</c:v>
                </c:pt>
                <c:pt idx="18">
                  <c:v>115.94850396973037</c:v>
                </c:pt>
                <c:pt idx="19">
                  <c:v>114.76007594991312</c:v>
                </c:pt>
                <c:pt idx="20">
                  <c:v>140.69922427918269</c:v>
                </c:pt>
                <c:pt idx="21">
                  <c:v>164.23662955252769</c:v>
                </c:pt>
                <c:pt idx="22">
                  <c:v>87.413077576376637</c:v>
                </c:pt>
                <c:pt idx="23">
                  <c:v>144.23235937841525</c:v>
                </c:pt>
                <c:pt idx="24">
                  <c:v>130.27000192031065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F-449B-9302-B6F3C527E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895579904"/>
        <c:axId val="895580384"/>
      </c:barChart>
      <c:catAx>
        <c:axId val="89557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5580384"/>
        <c:crosses val="autoZero"/>
        <c:auto val="1"/>
        <c:lblAlgn val="ctr"/>
        <c:lblOffset val="100"/>
        <c:noMultiLvlLbl val="0"/>
      </c:catAx>
      <c:valAx>
        <c:axId val="8955803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557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4</xdr:row>
      <xdr:rowOff>49530</xdr:rowOff>
    </xdr:from>
    <xdr:to>
      <xdr:col>10</xdr:col>
      <xdr:colOff>38100</xdr:colOff>
      <xdr:row>19</xdr:row>
      <xdr:rowOff>49530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8A8218-5036-055B-EA8B-1117F6CFD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é Luis Serrano Ricardo" refreshedDate="46053.514400810185" backgroundQuery="1" createdVersion="8" refreshedVersion="8" minRefreshableVersion="3" recordCount="0" supportSubquery="1" supportAdvancedDrill="1" xr:uid="{D103DE37-0667-4D77-ADE3-675C36FB0B7D}">
  <cacheSource type="external" connectionId="4"/>
  <cacheFields count="2">
    <cacheField name="[test].[Neighborhood].[Neighborhood]" caption="Neighborhood" numFmtId="0" hierarchy="14" level="1">
      <sharedItems count="25">
        <s v="Blmngtn"/>
        <s v="Blueste"/>
        <s v="BrDale"/>
        <s v="BrkSide"/>
        <s v="ClearCr"/>
        <s v="CollgCr"/>
        <s v="Crawfor"/>
        <s v="Edwards"/>
        <s v="Gilbert"/>
        <s v="IDOTRR"/>
        <s v="MeadowV"/>
        <s v="Mitchel"/>
        <s v="NAmes"/>
        <s v="NoRidge"/>
        <s v="NPkVill"/>
        <s v="NridgHt"/>
        <s v="NWAmes"/>
        <s v="OldTown"/>
        <s v="Sawyer"/>
        <s v="SawyerW"/>
        <s v="Somerst"/>
        <s v="StoneBr"/>
        <s v="SWISU"/>
        <s v="Timber"/>
        <s v="Veenker"/>
      </sharedItems>
    </cacheField>
    <cacheField name="[Measures].[Precio_m2_Habitable]" caption="Precio_m2_Habitable" numFmtId="0" hierarchy="163" level="32767"/>
  </cacheFields>
  <cacheHierarchies count="168">
    <cacheHierarchy uniqueName="[submission].[Id]" caption="Id" attribute="1" defaultMemberUniqueName="[submission].[Id].[All]" allUniqueName="[submission].[Id].[All]" dimensionUniqueName="[submission]" displayFolder="" count="0" memberValueDatatype="20" unbalanced="0"/>
    <cacheHierarchy uniqueName="[submission].[SalePrice]" caption="SalePrice" attribute="1" defaultMemberUniqueName="[submission].[SalePrice].[All]" allUniqueName="[submission].[SalePrice].[All]" dimensionUniqueName="[submission]" displayFolder="" count="0" memberValueDatatype="5" unbalanced="0"/>
    <cacheHierarchy uniqueName="[test].[Id]" caption="Id" attribute="1" defaultMemberUniqueName="[test].[Id].[All]" allUniqueName="[test].[Id].[All]" dimensionUniqueName="[test]" displayFolder="" count="0" memberValueDatatype="20" unbalanced="0"/>
    <cacheHierarchy uniqueName="[test].[MSSubClass]" caption="MSSubClass" attribute="1" defaultMemberUniqueName="[test].[MSSubClass].[All]" allUniqueName="[test].[MSSubClass].[All]" dimensionUniqueName="[test]" displayFolder="" count="0" memberValueDatatype="20" unbalanced="0"/>
    <cacheHierarchy uniqueName="[test].[MSZoning]" caption="MSZoning" attribute="1" defaultMemberUniqueName="[test].[MSZoning].[All]" allUniqueName="[test].[MSZoning].[All]" dimensionUniqueName="[test]" displayFolder="" count="0" memberValueDatatype="130" unbalanced="0"/>
    <cacheHierarchy uniqueName="[test].[LotFrontage]" caption="LotFrontage" attribute="1" defaultMemberUniqueName="[test].[LotFrontage].[All]" allUniqueName="[test].[LotFrontage].[All]" dimensionUniqueName="[test]" displayFolder="" count="0" memberValueDatatype="130" unbalanced="0"/>
    <cacheHierarchy uniqueName="[test].[LotArea]" caption="LotArea" attribute="1" defaultMemberUniqueName="[test].[LotArea].[All]" allUniqueName="[test].[LotArea].[All]" dimensionUniqueName="[test]" displayFolder="" count="0" memberValueDatatype="20" unbalanced="0"/>
    <cacheHierarchy uniqueName="[test].[Street]" caption="Street" attribute="1" defaultMemberUniqueName="[test].[Street].[All]" allUniqueName="[test].[Street].[All]" dimensionUniqueName="[test]" displayFolder="" count="0" memberValueDatatype="130" unbalanced="0"/>
    <cacheHierarchy uniqueName="[test].[Alley]" caption="Alley" attribute="1" defaultMemberUniqueName="[test].[Alley].[All]" allUniqueName="[test].[Alley].[All]" dimensionUniqueName="[test]" displayFolder="" count="0" memberValueDatatype="130" unbalanced="0"/>
    <cacheHierarchy uniqueName="[test].[LotShape]" caption="LotShape" attribute="1" defaultMemberUniqueName="[test].[LotShape].[All]" allUniqueName="[test].[LotShape].[All]" dimensionUniqueName="[test]" displayFolder="" count="0" memberValueDatatype="130" unbalanced="0"/>
    <cacheHierarchy uniqueName="[test].[LandContour]" caption="LandContour" attribute="1" defaultMemberUniqueName="[test].[LandContour].[All]" allUniqueName="[test].[LandContour].[All]" dimensionUniqueName="[test]" displayFolder="" count="0" memberValueDatatype="130" unbalanced="0"/>
    <cacheHierarchy uniqueName="[test].[Utilities]" caption="Utilities" attribute="1" defaultMemberUniqueName="[test].[Utilities].[All]" allUniqueName="[test].[Utilities].[All]" dimensionUniqueName="[test]" displayFolder="" count="0" memberValueDatatype="130" unbalanced="0"/>
    <cacheHierarchy uniqueName="[test].[LotConfig]" caption="LotConfig" attribute="1" defaultMemberUniqueName="[test].[LotConfig].[All]" allUniqueName="[test].[LotConfig].[All]" dimensionUniqueName="[test]" displayFolder="" count="0" memberValueDatatype="130" unbalanced="0"/>
    <cacheHierarchy uniqueName="[test].[LandSlope]" caption="LandSlope" attribute="1" defaultMemberUniqueName="[test].[LandSlope].[All]" allUniqueName="[test].[LandSlope].[All]" dimensionUniqueName="[test]" displayFolder="" count="0" memberValueDatatype="130" unbalanced="0"/>
    <cacheHierarchy uniqueName="[test].[Neighborhood]" caption="Neighborhood" attribute="1" defaultMemberUniqueName="[test].[Neighborhood].[All]" allUniqueName="[test].[Neighborhood].[All]" dimensionUniqueName="[test]" displayFolder="" count="2" memberValueDatatype="130" unbalanced="0">
      <fieldsUsage count="2">
        <fieldUsage x="-1"/>
        <fieldUsage x="0"/>
      </fieldsUsage>
    </cacheHierarchy>
    <cacheHierarchy uniqueName="[test].[Condition1]" caption="Condition1" attribute="1" defaultMemberUniqueName="[test].[Condition1].[All]" allUniqueName="[test].[Condition1].[All]" dimensionUniqueName="[test]" displayFolder="" count="0" memberValueDatatype="130" unbalanced="0"/>
    <cacheHierarchy uniqueName="[test].[Condition2]" caption="Condition2" attribute="1" defaultMemberUniqueName="[test].[Condition2].[All]" allUniqueName="[test].[Condition2].[All]" dimensionUniqueName="[test]" displayFolder="" count="0" memberValueDatatype="130" unbalanced="0"/>
    <cacheHierarchy uniqueName="[test].[BldgType]" caption="BldgType" attribute="1" defaultMemberUniqueName="[test].[BldgType].[All]" allUniqueName="[test].[BldgType].[All]" dimensionUniqueName="[test]" displayFolder="" count="0" memberValueDatatype="130" unbalanced="0"/>
    <cacheHierarchy uniqueName="[test].[HouseStyle]" caption="HouseStyle" attribute="1" defaultMemberUniqueName="[test].[HouseStyle].[All]" allUniqueName="[test].[HouseStyle].[All]" dimensionUniqueName="[test]" displayFolder="" count="0" memberValueDatatype="130" unbalanced="0"/>
    <cacheHierarchy uniqueName="[test].[OverallQual]" caption="OverallQual" attribute="1" defaultMemberUniqueName="[test].[OverallQual].[All]" allUniqueName="[test].[OverallQual].[All]" dimensionUniqueName="[test]" displayFolder="" count="0" memberValueDatatype="20" unbalanced="0"/>
    <cacheHierarchy uniqueName="[test].[OverallCond]" caption="OverallCond" attribute="1" defaultMemberUniqueName="[test].[OverallCond].[All]" allUniqueName="[test].[OverallCond].[All]" dimensionUniqueName="[test]" displayFolder="" count="0" memberValueDatatype="20" unbalanced="0"/>
    <cacheHierarchy uniqueName="[test].[YearBuilt]" caption="YearBuilt" attribute="1" defaultMemberUniqueName="[test].[YearBuilt].[All]" allUniqueName="[test].[YearBuilt].[All]" dimensionUniqueName="[test]" displayFolder="" count="0" memberValueDatatype="20" unbalanced="0"/>
    <cacheHierarchy uniqueName="[test].[YearRemodAdd]" caption="YearRemodAdd" attribute="1" defaultMemberUniqueName="[test].[YearRemodAdd].[All]" allUniqueName="[test].[YearRemodAdd].[All]" dimensionUniqueName="[test]" displayFolder="" count="0" memberValueDatatype="20" unbalanced="0"/>
    <cacheHierarchy uniqueName="[test].[RoofStyle]" caption="RoofStyle" attribute="1" defaultMemberUniqueName="[test].[RoofStyle].[All]" allUniqueName="[test].[RoofStyle].[All]" dimensionUniqueName="[test]" displayFolder="" count="0" memberValueDatatype="130" unbalanced="0"/>
    <cacheHierarchy uniqueName="[test].[RoofMatl]" caption="RoofMatl" attribute="1" defaultMemberUniqueName="[test].[RoofMatl].[All]" allUniqueName="[test].[RoofMatl].[All]" dimensionUniqueName="[test]" displayFolder="" count="0" memberValueDatatype="130" unbalanced="0"/>
    <cacheHierarchy uniqueName="[test].[Exterior1st]" caption="Exterior1st" attribute="1" defaultMemberUniqueName="[test].[Exterior1st].[All]" allUniqueName="[test].[Exterior1st].[All]" dimensionUniqueName="[test]" displayFolder="" count="0" memberValueDatatype="130" unbalanced="0"/>
    <cacheHierarchy uniqueName="[test].[Exterior2nd]" caption="Exterior2nd" attribute="1" defaultMemberUniqueName="[test].[Exterior2nd].[All]" allUniqueName="[test].[Exterior2nd].[All]" dimensionUniqueName="[test]" displayFolder="" count="0" memberValueDatatype="130" unbalanced="0"/>
    <cacheHierarchy uniqueName="[test].[MasVnrType]" caption="MasVnrType" attribute="1" defaultMemberUniqueName="[test].[MasVnrType].[All]" allUniqueName="[test].[MasVnrType].[All]" dimensionUniqueName="[test]" displayFolder="" count="0" memberValueDatatype="130" unbalanced="0"/>
    <cacheHierarchy uniqueName="[test].[MasVnrArea]" caption="MasVnrArea" attribute="1" defaultMemberUniqueName="[test].[MasVnrArea].[All]" allUniqueName="[test].[MasVnrArea].[All]" dimensionUniqueName="[test]" displayFolder="" count="0" memberValueDatatype="20" unbalanced="0"/>
    <cacheHierarchy uniqueName="[test].[ExterQual]" caption="ExterQual" attribute="1" defaultMemberUniqueName="[test].[ExterQual].[All]" allUniqueName="[test].[ExterQual].[All]" dimensionUniqueName="[test]" displayFolder="" count="0" memberValueDatatype="130" unbalanced="0"/>
    <cacheHierarchy uniqueName="[test].[ExterCond]" caption="ExterCond" attribute="1" defaultMemberUniqueName="[test].[ExterCond].[All]" allUniqueName="[test].[ExterCond].[All]" dimensionUniqueName="[test]" displayFolder="" count="0" memberValueDatatype="130" unbalanced="0"/>
    <cacheHierarchy uniqueName="[test].[Foundation]" caption="Foundation" attribute="1" defaultMemberUniqueName="[test].[Foundation].[All]" allUniqueName="[test].[Foundation].[All]" dimensionUniqueName="[test]" displayFolder="" count="0" memberValueDatatype="130" unbalanced="0"/>
    <cacheHierarchy uniqueName="[test].[BsmtQual]" caption="BsmtQual" attribute="1" defaultMemberUniqueName="[test].[BsmtQual].[All]" allUniqueName="[test].[BsmtQual].[All]" dimensionUniqueName="[test]" displayFolder="" count="0" memberValueDatatype="130" unbalanced="0"/>
    <cacheHierarchy uniqueName="[test].[BsmtCond]" caption="BsmtCond" attribute="1" defaultMemberUniqueName="[test].[BsmtCond].[All]" allUniqueName="[test].[BsmtCond].[All]" dimensionUniqueName="[test]" displayFolder="" count="0" memberValueDatatype="130" unbalanced="0"/>
    <cacheHierarchy uniqueName="[test].[BsmtExposure]" caption="BsmtExposure" attribute="1" defaultMemberUniqueName="[test].[BsmtExposure].[All]" allUniqueName="[test].[BsmtExposure].[All]" dimensionUniqueName="[test]" displayFolder="" count="0" memberValueDatatype="130" unbalanced="0"/>
    <cacheHierarchy uniqueName="[test].[BsmtFinType1]" caption="BsmtFinType1" attribute="1" defaultMemberUniqueName="[test].[BsmtFinType1].[All]" allUniqueName="[test].[BsmtFinType1].[All]" dimensionUniqueName="[test]" displayFolder="" count="0" memberValueDatatype="130" unbalanced="0"/>
    <cacheHierarchy uniqueName="[test].[BsmtFinSF1]" caption="BsmtFinSF1" attribute="1" defaultMemberUniqueName="[test].[BsmtFinSF1].[All]" allUniqueName="[test].[BsmtFinSF1].[All]" dimensionUniqueName="[test]" displayFolder="" count="0" memberValueDatatype="20" unbalanced="0"/>
    <cacheHierarchy uniqueName="[test].[BsmtFinType2]" caption="BsmtFinType2" attribute="1" defaultMemberUniqueName="[test].[BsmtFinType2].[All]" allUniqueName="[test].[BsmtFinType2].[All]" dimensionUniqueName="[test]" displayFolder="" count="0" memberValueDatatype="130" unbalanced="0"/>
    <cacheHierarchy uniqueName="[test].[BsmtFinSF2]" caption="BsmtFinSF2" attribute="1" defaultMemberUniqueName="[test].[BsmtFinSF2].[All]" allUniqueName="[test].[BsmtFinSF2].[All]" dimensionUniqueName="[test]" displayFolder="" count="0" memberValueDatatype="20" unbalanced="0"/>
    <cacheHierarchy uniqueName="[test].[BsmtUnfSF]" caption="BsmtUnfSF" attribute="1" defaultMemberUniqueName="[test].[BsmtUnfSF].[All]" allUniqueName="[test].[BsmtUnfSF].[All]" dimensionUniqueName="[test]" displayFolder="" count="0" memberValueDatatype="20" unbalanced="0"/>
    <cacheHierarchy uniqueName="[test].[TotalBsmtSF]" caption="TotalBsmtSF" attribute="1" defaultMemberUniqueName="[test].[TotalBsmtSF].[All]" allUniqueName="[test].[TotalBsmtSF].[All]" dimensionUniqueName="[test]" displayFolder="" count="0" memberValueDatatype="20" unbalanced="0"/>
    <cacheHierarchy uniqueName="[test].[Heating]" caption="Heating" attribute="1" defaultMemberUniqueName="[test].[Heating].[All]" allUniqueName="[test].[Heating].[All]" dimensionUniqueName="[test]" displayFolder="" count="0" memberValueDatatype="130" unbalanced="0"/>
    <cacheHierarchy uniqueName="[test].[HeatingQC]" caption="HeatingQC" attribute="1" defaultMemberUniqueName="[test].[HeatingQC].[All]" allUniqueName="[test].[HeatingQC].[All]" dimensionUniqueName="[test]" displayFolder="" count="0" memberValueDatatype="130" unbalanced="0"/>
    <cacheHierarchy uniqueName="[test].[CentralAir]" caption="CentralAir" attribute="1" defaultMemberUniqueName="[test].[CentralAir].[All]" allUniqueName="[test].[CentralAir].[All]" dimensionUniqueName="[test]" displayFolder="" count="0" memberValueDatatype="130" unbalanced="0"/>
    <cacheHierarchy uniqueName="[test].[Electrical]" caption="Electrical" attribute="1" defaultMemberUniqueName="[test].[Electrical].[All]" allUniqueName="[test].[Electrical].[All]" dimensionUniqueName="[test]" displayFolder="" count="0" memberValueDatatype="130" unbalanced="0"/>
    <cacheHierarchy uniqueName="[test].[1stFlrSF]" caption="1stFlrSF" attribute="1" defaultMemberUniqueName="[test].[1stFlrSF].[All]" allUniqueName="[test].[1stFlrSF].[All]" dimensionUniqueName="[test]" displayFolder="" count="0" memberValueDatatype="20" unbalanced="0"/>
    <cacheHierarchy uniqueName="[test].[2ndFlrSF]" caption="2ndFlrSF" attribute="1" defaultMemberUniqueName="[test].[2ndFlrSF].[All]" allUniqueName="[test].[2ndFlrSF].[All]" dimensionUniqueName="[test]" displayFolder="" count="0" memberValueDatatype="20" unbalanced="0"/>
    <cacheHierarchy uniqueName="[test].[LowQualFinSF]" caption="LowQualFinSF" attribute="1" defaultMemberUniqueName="[test].[LowQualFinSF].[All]" allUniqueName="[test].[LowQualFinSF].[All]" dimensionUniqueName="[test]" displayFolder="" count="0" memberValueDatatype="20" unbalanced="0"/>
    <cacheHierarchy uniqueName="[test].[GrLivArea]" caption="GrLivArea" attribute="1" defaultMemberUniqueName="[test].[GrLivArea].[All]" allUniqueName="[test].[GrLivArea].[All]" dimensionUniqueName="[test]" displayFolder="" count="0" memberValueDatatype="20" unbalanced="0"/>
    <cacheHierarchy uniqueName="[test].[BsmtFullBath]" caption="BsmtFullBath" attribute="1" defaultMemberUniqueName="[test].[BsmtFullBath].[All]" allUniqueName="[test].[BsmtFullBath].[All]" dimensionUniqueName="[test]" displayFolder="" count="0" memberValueDatatype="20" unbalanced="0"/>
    <cacheHierarchy uniqueName="[test].[BsmtHalfBath]" caption="BsmtHalfBath" attribute="1" defaultMemberUniqueName="[test].[BsmtHalfBath].[All]" allUniqueName="[test].[BsmtHalfBath].[All]" dimensionUniqueName="[test]" displayFolder="" count="0" memberValueDatatype="20" unbalanced="0"/>
    <cacheHierarchy uniqueName="[test].[FullBath]" caption="FullBath" attribute="1" defaultMemberUniqueName="[test].[FullBath].[All]" allUniqueName="[test].[FullBath].[All]" dimensionUniqueName="[test]" displayFolder="" count="0" memberValueDatatype="20" unbalanced="0"/>
    <cacheHierarchy uniqueName="[test].[HalfBath]" caption="HalfBath" attribute="1" defaultMemberUniqueName="[test].[HalfBath].[All]" allUniqueName="[test].[HalfBath].[All]" dimensionUniqueName="[test]" displayFolder="" count="0" memberValueDatatype="20" unbalanced="0"/>
    <cacheHierarchy uniqueName="[test].[BedroomAbvGr]" caption="BedroomAbvGr" attribute="1" defaultMemberUniqueName="[test].[BedroomAbvGr].[All]" allUniqueName="[test].[BedroomAbvGr].[All]" dimensionUniqueName="[test]" displayFolder="" count="0" memberValueDatatype="20" unbalanced="0"/>
    <cacheHierarchy uniqueName="[test].[KitchenAbvGr]" caption="KitchenAbvGr" attribute="1" defaultMemberUniqueName="[test].[KitchenAbvGr].[All]" allUniqueName="[test].[KitchenAbvGr].[All]" dimensionUniqueName="[test]" displayFolder="" count="0" memberValueDatatype="20" unbalanced="0"/>
    <cacheHierarchy uniqueName="[test].[KitchenQual]" caption="KitchenQual" attribute="1" defaultMemberUniqueName="[test].[KitchenQual].[All]" allUniqueName="[test].[KitchenQual].[All]" dimensionUniqueName="[test]" displayFolder="" count="0" memberValueDatatype="130" unbalanced="0"/>
    <cacheHierarchy uniqueName="[test].[TotRmsAbvGrd]" caption="TotRmsAbvGrd" attribute="1" defaultMemberUniqueName="[test].[TotRmsAbvGrd].[All]" allUniqueName="[test].[TotRmsAbvGrd].[All]" dimensionUniqueName="[test]" displayFolder="" count="0" memberValueDatatype="20" unbalanced="0"/>
    <cacheHierarchy uniqueName="[test].[Functional]" caption="Functional" attribute="1" defaultMemberUniqueName="[test].[Functional].[All]" allUniqueName="[test].[Functional].[All]" dimensionUniqueName="[test]" displayFolder="" count="0" memberValueDatatype="130" unbalanced="0"/>
    <cacheHierarchy uniqueName="[test].[Fireplaces]" caption="Fireplaces" attribute="1" defaultMemberUniqueName="[test].[Fireplaces].[All]" allUniqueName="[test].[Fireplaces].[All]" dimensionUniqueName="[test]" displayFolder="" count="0" memberValueDatatype="20" unbalanced="0"/>
    <cacheHierarchy uniqueName="[test].[FireplaceQu]" caption="FireplaceQu" attribute="1" defaultMemberUniqueName="[test].[FireplaceQu].[All]" allUniqueName="[test].[FireplaceQu].[All]" dimensionUniqueName="[test]" displayFolder="" count="0" memberValueDatatype="130" unbalanced="0"/>
    <cacheHierarchy uniqueName="[test].[GarageType]" caption="GarageType" attribute="1" defaultMemberUniqueName="[test].[GarageType].[All]" allUniqueName="[test].[GarageType].[All]" dimensionUniqueName="[test]" displayFolder="" count="0" memberValueDatatype="130" unbalanced="0"/>
    <cacheHierarchy uniqueName="[test].[GarageYrBlt]" caption="GarageYrBlt" attribute="1" defaultMemberUniqueName="[test].[GarageYrBlt].[All]" allUniqueName="[test].[GarageYrBlt].[All]" dimensionUniqueName="[test]" displayFolder="" count="0" memberValueDatatype="130" unbalanced="0"/>
    <cacheHierarchy uniqueName="[test].[GarageFinish]" caption="GarageFinish" attribute="1" defaultMemberUniqueName="[test].[GarageFinish].[All]" allUniqueName="[test].[GarageFinish].[All]" dimensionUniqueName="[test]" displayFolder="" count="0" memberValueDatatype="130" unbalanced="0"/>
    <cacheHierarchy uniqueName="[test].[GarageCars]" caption="GarageCars" attribute="1" defaultMemberUniqueName="[test].[GarageCars].[All]" allUniqueName="[test].[GarageCars].[All]" dimensionUniqueName="[test]" displayFolder="" count="0" memberValueDatatype="20" unbalanced="0"/>
    <cacheHierarchy uniqueName="[test].[GarageArea]" caption="GarageArea" attribute="1" defaultMemberUniqueName="[test].[GarageArea].[All]" allUniqueName="[test].[GarageArea].[All]" dimensionUniqueName="[test]" displayFolder="" count="0" memberValueDatatype="20" unbalanced="0"/>
    <cacheHierarchy uniqueName="[test].[GarageQual]" caption="GarageQual" attribute="1" defaultMemberUniqueName="[test].[GarageQual].[All]" allUniqueName="[test].[GarageQual].[All]" dimensionUniqueName="[test]" displayFolder="" count="0" memberValueDatatype="130" unbalanced="0"/>
    <cacheHierarchy uniqueName="[test].[GarageCond]" caption="GarageCond" attribute="1" defaultMemberUniqueName="[test].[GarageCond].[All]" allUniqueName="[test].[GarageCond].[All]" dimensionUniqueName="[test]" displayFolder="" count="0" memberValueDatatype="130" unbalanced="0"/>
    <cacheHierarchy uniqueName="[test].[PavedDrive]" caption="PavedDrive" attribute="1" defaultMemberUniqueName="[test].[PavedDrive].[All]" allUniqueName="[test].[PavedDrive].[All]" dimensionUniqueName="[test]" displayFolder="" count="0" memberValueDatatype="130" unbalanced="0"/>
    <cacheHierarchy uniqueName="[test].[WoodDeckSF]" caption="WoodDeckSF" attribute="1" defaultMemberUniqueName="[test].[WoodDeckSF].[All]" allUniqueName="[test].[WoodDeckSF].[All]" dimensionUniqueName="[test]" displayFolder="" count="0" memberValueDatatype="20" unbalanced="0"/>
    <cacheHierarchy uniqueName="[test].[OpenPorchSF]" caption="OpenPorchSF" attribute="1" defaultMemberUniqueName="[test].[OpenPorchSF].[All]" allUniqueName="[test].[OpenPorchSF].[All]" dimensionUniqueName="[test]" displayFolder="" count="0" memberValueDatatype="20" unbalanced="0"/>
    <cacheHierarchy uniqueName="[test].[EnclosedPorch]" caption="EnclosedPorch" attribute="1" defaultMemberUniqueName="[test].[EnclosedPorch].[All]" allUniqueName="[test].[EnclosedPorch].[All]" dimensionUniqueName="[test]" displayFolder="" count="0" memberValueDatatype="20" unbalanced="0"/>
    <cacheHierarchy uniqueName="[test].[3SsnPorch]" caption="3SsnPorch" attribute="1" defaultMemberUniqueName="[test].[3SsnPorch].[All]" allUniqueName="[test].[3SsnPorch].[All]" dimensionUniqueName="[test]" displayFolder="" count="0" memberValueDatatype="20" unbalanced="0"/>
    <cacheHierarchy uniqueName="[test].[ScreenPorch]" caption="ScreenPorch" attribute="1" defaultMemberUniqueName="[test].[ScreenPorch].[All]" allUniqueName="[test].[ScreenPorch].[All]" dimensionUniqueName="[test]" displayFolder="" count="0" memberValueDatatype="20" unbalanced="0"/>
    <cacheHierarchy uniqueName="[test].[PoolArea]" caption="PoolArea" attribute="1" defaultMemberUniqueName="[test].[PoolArea].[All]" allUniqueName="[test].[PoolArea].[All]" dimensionUniqueName="[test]" displayFolder="" count="0" memberValueDatatype="20" unbalanced="0"/>
    <cacheHierarchy uniqueName="[test].[PoolQC]" caption="PoolQC" attribute="1" defaultMemberUniqueName="[test].[PoolQC].[All]" allUniqueName="[test].[PoolQC].[All]" dimensionUniqueName="[test]" displayFolder="" count="0" memberValueDatatype="130" unbalanced="0"/>
    <cacheHierarchy uniqueName="[test].[Fence]" caption="Fence" attribute="1" defaultMemberUniqueName="[test].[Fence].[All]" allUniqueName="[test].[Fence].[All]" dimensionUniqueName="[test]" displayFolder="" count="0" memberValueDatatype="130" unbalanced="0"/>
    <cacheHierarchy uniqueName="[test].[MiscFeature]" caption="MiscFeature" attribute="1" defaultMemberUniqueName="[test].[MiscFeature].[All]" allUniqueName="[test].[MiscFeature].[All]" dimensionUniqueName="[test]" displayFolder="" count="0" memberValueDatatype="130" unbalanced="0"/>
    <cacheHierarchy uniqueName="[test].[MiscVal]" caption="MiscVal" attribute="1" defaultMemberUniqueName="[test].[MiscVal].[All]" allUniqueName="[test].[MiscVal].[All]" dimensionUniqueName="[test]" displayFolder="" count="0" memberValueDatatype="20" unbalanced="0"/>
    <cacheHierarchy uniqueName="[test].[MoSold]" caption="MoSold" attribute="1" defaultMemberUniqueName="[test].[MoSold].[All]" allUniqueName="[test].[MoSold].[All]" dimensionUniqueName="[test]" displayFolder="" count="0" memberValueDatatype="20" unbalanced="0"/>
    <cacheHierarchy uniqueName="[test].[YrSold]" caption="YrSold" attribute="1" defaultMemberUniqueName="[test].[YrSold].[All]" allUniqueName="[test].[YrSold].[All]" dimensionUniqueName="[test]" displayFolder="" count="0" memberValueDatatype="20" unbalanced="0"/>
    <cacheHierarchy uniqueName="[test].[SaleType]" caption="SaleType" attribute="1" defaultMemberUniqueName="[test].[SaleType].[All]" allUniqueName="[test].[SaleType].[All]" dimensionUniqueName="[test]" displayFolder="" count="0" memberValueDatatype="130" unbalanced="0"/>
    <cacheHierarchy uniqueName="[test].[SaleCondition]" caption="SaleCondition" attribute="1" defaultMemberUniqueName="[test].[SaleCondition].[All]" allUniqueName="[test].[SaleCondition].[All]" dimensionUniqueName="[test]" displayFolder="" count="0" memberValueDatatype="130" unbalanced="0"/>
    <cacheHierarchy uniqueName="[train].[Id]" caption="Id" attribute="1" defaultMemberUniqueName="[train].[Id].[All]" allUniqueName="[train].[Id].[All]" dimensionUniqueName="[train]" displayFolder="" count="0" memberValueDatatype="20" unbalanced="0"/>
    <cacheHierarchy uniqueName="[train].[MSSubClass]" caption="MSSubClass" attribute="1" defaultMemberUniqueName="[train].[MSSubClass].[All]" allUniqueName="[train].[MSSubClass].[All]" dimensionUniqueName="[train]" displayFolder="" count="0" memberValueDatatype="20" unbalanced="0"/>
    <cacheHierarchy uniqueName="[train].[MSZoning]" caption="MSZoning" attribute="1" defaultMemberUniqueName="[train].[MSZoning].[All]" allUniqueName="[train].[MSZoning].[All]" dimensionUniqueName="[train]" displayFolder="" count="0" memberValueDatatype="130" unbalanced="0"/>
    <cacheHierarchy uniqueName="[train].[LotFrontage]" caption="LotFrontage" attribute="1" defaultMemberUniqueName="[train].[LotFrontage].[All]" allUniqueName="[train].[LotFrontage].[All]" dimensionUniqueName="[train]" displayFolder="" count="0" memberValueDatatype="130" unbalanced="0"/>
    <cacheHierarchy uniqueName="[train].[LotArea]" caption="LotArea" attribute="1" defaultMemberUniqueName="[train].[LotArea].[All]" allUniqueName="[train].[LotArea].[All]" dimensionUniqueName="[train]" displayFolder="" count="0" memberValueDatatype="20" unbalanced="0"/>
    <cacheHierarchy uniqueName="[train].[Street]" caption="Street" attribute="1" defaultMemberUniqueName="[train].[Street].[All]" allUniqueName="[train].[Street].[All]" dimensionUniqueName="[train]" displayFolder="" count="0" memberValueDatatype="130" unbalanced="0"/>
    <cacheHierarchy uniqueName="[train].[Alley]" caption="Alley" attribute="1" defaultMemberUniqueName="[train].[Alley].[All]" allUniqueName="[train].[Alley].[All]" dimensionUniqueName="[train]" displayFolder="" count="0" memberValueDatatype="130" unbalanced="0"/>
    <cacheHierarchy uniqueName="[train].[LotShape]" caption="LotShape" attribute="1" defaultMemberUniqueName="[train].[LotShape].[All]" allUniqueName="[train].[LotShape].[All]" dimensionUniqueName="[train]" displayFolder="" count="0" memberValueDatatype="130" unbalanced="0"/>
    <cacheHierarchy uniqueName="[train].[LandContour]" caption="LandContour" attribute="1" defaultMemberUniqueName="[train].[LandContour].[All]" allUniqueName="[train].[LandContour].[All]" dimensionUniqueName="[train]" displayFolder="" count="0" memberValueDatatype="130" unbalanced="0"/>
    <cacheHierarchy uniqueName="[train].[Utilities]" caption="Utilities" attribute="1" defaultMemberUniqueName="[train].[Utilities].[All]" allUniqueName="[train].[Utilities].[All]" dimensionUniqueName="[train]" displayFolder="" count="0" memberValueDatatype="130" unbalanced="0"/>
    <cacheHierarchy uniqueName="[train].[LotConfig]" caption="LotConfig" attribute="1" defaultMemberUniqueName="[train].[LotConfig].[All]" allUniqueName="[train].[LotConfig].[All]" dimensionUniqueName="[train]" displayFolder="" count="0" memberValueDatatype="130" unbalanced="0"/>
    <cacheHierarchy uniqueName="[train].[LandSlope]" caption="LandSlope" attribute="1" defaultMemberUniqueName="[train].[LandSlope].[All]" allUniqueName="[train].[LandSlope].[All]" dimensionUniqueName="[train]" displayFolder="" count="0" memberValueDatatype="130" unbalanced="0"/>
    <cacheHierarchy uniqueName="[train].[Neighborhood]" caption="Neighborhood" attribute="1" defaultMemberUniqueName="[train].[Neighborhood].[All]" allUniqueName="[train].[Neighborhood].[All]" dimensionUniqueName="[train]" displayFolder="" count="0" memberValueDatatype="130" unbalanced="0"/>
    <cacheHierarchy uniqueName="[train].[Condition1]" caption="Condition1" attribute="1" defaultMemberUniqueName="[train].[Condition1].[All]" allUniqueName="[train].[Condition1].[All]" dimensionUniqueName="[train]" displayFolder="" count="0" memberValueDatatype="130" unbalanced="0"/>
    <cacheHierarchy uniqueName="[train].[Condition2]" caption="Condition2" attribute="1" defaultMemberUniqueName="[train].[Condition2].[All]" allUniqueName="[train].[Condition2].[All]" dimensionUniqueName="[train]" displayFolder="" count="0" memberValueDatatype="130" unbalanced="0"/>
    <cacheHierarchy uniqueName="[train].[BldgType]" caption="BldgType" attribute="1" defaultMemberUniqueName="[train].[BldgType].[All]" allUniqueName="[train].[BldgType].[All]" dimensionUniqueName="[train]" displayFolder="" count="0" memberValueDatatype="130" unbalanced="0"/>
    <cacheHierarchy uniqueName="[train].[HouseStyle]" caption="HouseStyle" attribute="1" defaultMemberUniqueName="[train].[HouseStyle].[All]" allUniqueName="[train].[HouseStyle].[All]" dimensionUniqueName="[train]" displayFolder="" count="0" memberValueDatatype="130" unbalanced="0"/>
    <cacheHierarchy uniqueName="[train].[OverallQual]" caption="OverallQual" attribute="1" defaultMemberUniqueName="[train].[OverallQual].[All]" allUniqueName="[train].[OverallQual].[All]" dimensionUniqueName="[train]" displayFolder="" count="0" memberValueDatatype="20" unbalanced="0"/>
    <cacheHierarchy uniqueName="[train].[OverallCond]" caption="OverallCond" attribute="1" defaultMemberUniqueName="[train].[OverallCond].[All]" allUniqueName="[train].[OverallCond].[All]" dimensionUniqueName="[train]" displayFolder="" count="0" memberValueDatatype="20" unbalanced="0"/>
    <cacheHierarchy uniqueName="[train].[YearBuilt]" caption="YearBuilt" attribute="1" defaultMemberUniqueName="[train].[YearBuilt].[All]" allUniqueName="[train].[YearBuilt].[All]" dimensionUniqueName="[train]" displayFolder="" count="0" memberValueDatatype="20" unbalanced="0"/>
    <cacheHierarchy uniqueName="[train].[YearRemodAdd]" caption="YearRemodAdd" attribute="1" defaultMemberUniqueName="[train].[YearRemodAdd].[All]" allUniqueName="[train].[YearRemodAdd].[All]" dimensionUniqueName="[train]" displayFolder="" count="0" memberValueDatatype="20" unbalanced="0"/>
    <cacheHierarchy uniqueName="[train].[RoofStyle]" caption="RoofStyle" attribute="1" defaultMemberUniqueName="[train].[RoofStyle].[All]" allUniqueName="[train].[RoofStyle].[All]" dimensionUniqueName="[train]" displayFolder="" count="0" memberValueDatatype="130" unbalanced="0"/>
    <cacheHierarchy uniqueName="[train].[RoofMatl]" caption="RoofMatl" attribute="1" defaultMemberUniqueName="[train].[RoofMatl].[All]" allUniqueName="[train].[RoofMatl].[All]" dimensionUniqueName="[train]" displayFolder="" count="0" memberValueDatatype="130" unbalanced="0"/>
    <cacheHierarchy uniqueName="[train].[Exterior1st]" caption="Exterior1st" attribute="1" defaultMemberUniqueName="[train].[Exterior1st].[All]" allUniqueName="[train].[Exterior1st].[All]" dimensionUniqueName="[train]" displayFolder="" count="0" memberValueDatatype="130" unbalanced="0"/>
    <cacheHierarchy uniqueName="[train].[Exterior2nd]" caption="Exterior2nd" attribute="1" defaultMemberUniqueName="[train].[Exterior2nd].[All]" allUniqueName="[train].[Exterior2nd].[All]" dimensionUniqueName="[train]" displayFolder="" count="0" memberValueDatatype="130" unbalanced="0"/>
    <cacheHierarchy uniqueName="[train].[MasVnrType]" caption="MasVnrType" attribute="1" defaultMemberUniqueName="[train].[MasVnrType].[All]" allUniqueName="[train].[MasVnrType].[All]" dimensionUniqueName="[train]" displayFolder="" count="0" memberValueDatatype="130" unbalanced="0"/>
    <cacheHierarchy uniqueName="[train].[MasVnrArea]" caption="MasVnrArea" attribute="1" defaultMemberUniqueName="[train].[MasVnrArea].[All]" allUniqueName="[train].[MasVnrArea].[All]" dimensionUniqueName="[train]" displayFolder="" count="0" memberValueDatatype="20" unbalanced="0"/>
    <cacheHierarchy uniqueName="[train].[ExterQual]" caption="ExterQual" attribute="1" defaultMemberUniqueName="[train].[ExterQual].[All]" allUniqueName="[train].[ExterQual].[All]" dimensionUniqueName="[train]" displayFolder="" count="0" memberValueDatatype="130" unbalanced="0"/>
    <cacheHierarchy uniqueName="[train].[ExterCond]" caption="ExterCond" attribute="1" defaultMemberUniqueName="[train].[ExterCond].[All]" allUniqueName="[train].[ExterCond].[All]" dimensionUniqueName="[train]" displayFolder="" count="0" memberValueDatatype="130" unbalanced="0"/>
    <cacheHierarchy uniqueName="[train].[Foundation]" caption="Foundation" attribute="1" defaultMemberUniqueName="[train].[Foundation].[All]" allUniqueName="[train].[Foundation].[All]" dimensionUniqueName="[train]" displayFolder="" count="0" memberValueDatatype="130" unbalanced="0"/>
    <cacheHierarchy uniqueName="[train].[BsmtQual]" caption="BsmtQual" attribute="1" defaultMemberUniqueName="[train].[BsmtQual].[All]" allUniqueName="[train].[BsmtQual].[All]" dimensionUniqueName="[train]" displayFolder="" count="0" memberValueDatatype="130" unbalanced="0"/>
    <cacheHierarchy uniqueName="[train].[BsmtCond]" caption="BsmtCond" attribute="1" defaultMemberUniqueName="[train].[BsmtCond].[All]" allUniqueName="[train].[BsmtCond].[All]" dimensionUniqueName="[train]" displayFolder="" count="0" memberValueDatatype="130" unbalanced="0"/>
    <cacheHierarchy uniqueName="[train].[BsmtExposure]" caption="BsmtExposure" attribute="1" defaultMemberUniqueName="[train].[BsmtExposure].[All]" allUniqueName="[train].[BsmtExposure].[All]" dimensionUniqueName="[train]" displayFolder="" count="0" memberValueDatatype="130" unbalanced="0"/>
    <cacheHierarchy uniqueName="[train].[BsmtFinType1]" caption="BsmtFinType1" attribute="1" defaultMemberUniqueName="[train].[BsmtFinType1].[All]" allUniqueName="[train].[BsmtFinType1].[All]" dimensionUniqueName="[train]" displayFolder="" count="0" memberValueDatatype="130" unbalanced="0"/>
    <cacheHierarchy uniqueName="[train].[BsmtFinSF1]" caption="BsmtFinSF1" attribute="1" defaultMemberUniqueName="[train].[BsmtFinSF1].[All]" allUniqueName="[train].[BsmtFinSF1].[All]" dimensionUniqueName="[train]" displayFolder="" count="0" memberValueDatatype="20" unbalanced="0"/>
    <cacheHierarchy uniqueName="[train].[BsmtFinType2]" caption="BsmtFinType2" attribute="1" defaultMemberUniqueName="[train].[BsmtFinType2].[All]" allUniqueName="[train].[BsmtFinType2].[All]" dimensionUniqueName="[train]" displayFolder="" count="0" memberValueDatatype="130" unbalanced="0"/>
    <cacheHierarchy uniqueName="[train].[BsmtFinSF2]" caption="BsmtFinSF2" attribute="1" defaultMemberUniqueName="[train].[BsmtFinSF2].[All]" allUniqueName="[train].[BsmtFinSF2].[All]" dimensionUniqueName="[train]" displayFolder="" count="0" memberValueDatatype="20" unbalanced="0"/>
    <cacheHierarchy uniqueName="[train].[BsmtUnfSF]" caption="BsmtUnfSF" attribute="1" defaultMemberUniqueName="[train].[BsmtUnfSF].[All]" allUniqueName="[train].[BsmtUnfSF].[All]" dimensionUniqueName="[train]" displayFolder="" count="0" memberValueDatatype="20" unbalanced="0"/>
    <cacheHierarchy uniqueName="[train].[TotalBsmtSF]" caption="TotalBsmtSF" attribute="1" defaultMemberUniqueName="[train].[TotalBsmtSF].[All]" allUniqueName="[train].[TotalBsmtSF].[All]" dimensionUniqueName="[train]" displayFolder="" count="0" memberValueDatatype="20" unbalanced="0"/>
    <cacheHierarchy uniqueName="[train].[Heating]" caption="Heating" attribute="1" defaultMemberUniqueName="[train].[Heating].[All]" allUniqueName="[train].[Heating].[All]" dimensionUniqueName="[train]" displayFolder="" count="0" memberValueDatatype="130" unbalanced="0"/>
    <cacheHierarchy uniqueName="[train].[HeatingQC]" caption="HeatingQC" attribute="1" defaultMemberUniqueName="[train].[HeatingQC].[All]" allUniqueName="[train].[HeatingQC].[All]" dimensionUniqueName="[train]" displayFolder="" count="0" memberValueDatatype="130" unbalanced="0"/>
    <cacheHierarchy uniqueName="[train].[CentralAir]" caption="CentralAir" attribute="1" defaultMemberUniqueName="[train].[CentralAir].[All]" allUniqueName="[train].[CentralAir].[All]" dimensionUniqueName="[train]" displayFolder="" count="0" memberValueDatatype="130" unbalanced="0"/>
    <cacheHierarchy uniqueName="[train].[Electrical]" caption="Electrical" attribute="1" defaultMemberUniqueName="[train].[Electrical].[All]" allUniqueName="[train].[Electrical].[All]" dimensionUniqueName="[train]" displayFolder="" count="0" memberValueDatatype="130" unbalanced="0"/>
    <cacheHierarchy uniqueName="[train].[1stFlrSF]" caption="1stFlrSF" attribute="1" defaultMemberUniqueName="[train].[1stFlrSF].[All]" allUniqueName="[train].[1stFlrSF].[All]" dimensionUniqueName="[train]" displayFolder="" count="0" memberValueDatatype="20" unbalanced="0"/>
    <cacheHierarchy uniqueName="[train].[2ndFlrSF]" caption="2ndFlrSF" attribute="1" defaultMemberUniqueName="[train].[2ndFlrSF].[All]" allUniqueName="[train].[2ndFlrSF].[All]" dimensionUniqueName="[train]" displayFolder="" count="0" memberValueDatatype="20" unbalanced="0"/>
    <cacheHierarchy uniqueName="[train].[LowQualFinSF]" caption="LowQualFinSF" attribute="1" defaultMemberUniqueName="[train].[LowQualFinSF].[All]" allUniqueName="[train].[LowQualFinSF].[All]" dimensionUniqueName="[train]" displayFolder="" count="0" memberValueDatatype="20" unbalanced="0"/>
    <cacheHierarchy uniqueName="[train].[GrLivArea]" caption="GrLivArea" attribute="1" defaultMemberUniqueName="[train].[GrLivArea].[All]" allUniqueName="[train].[GrLivArea].[All]" dimensionUniqueName="[train]" displayFolder="" count="0" memberValueDatatype="20" unbalanced="0"/>
    <cacheHierarchy uniqueName="[train].[BsmtFullBath]" caption="BsmtFullBath" attribute="1" defaultMemberUniqueName="[train].[BsmtFullBath].[All]" allUniqueName="[train].[BsmtFullBath].[All]" dimensionUniqueName="[train]" displayFolder="" count="0" memberValueDatatype="20" unbalanced="0"/>
    <cacheHierarchy uniqueName="[train].[BsmtHalfBath]" caption="BsmtHalfBath" attribute="1" defaultMemberUniqueName="[train].[BsmtHalfBath].[All]" allUniqueName="[train].[BsmtHalfBath].[All]" dimensionUniqueName="[train]" displayFolder="" count="0" memberValueDatatype="20" unbalanced="0"/>
    <cacheHierarchy uniqueName="[train].[FullBath]" caption="FullBath" attribute="1" defaultMemberUniqueName="[train].[FullBath].[All]" allUniqueName="[train].[FullBath].[All]" dimensionUniqueName="[train]" displayFolder="" count="0" memberValueDatatype="20" unbalanced="0"/>
    <cacheHierarchy uniqueName="[train].[HalfBath]" caption="HalfBath" attribute="1" defaultMemberUniqueName="[train].[HalfBath].[All]" allUniqueName="[train].[HalfBath].[All]" dimensionUniqueName="[train]" displayFolder="" count="0" memberValueDatatype="20" unbalanced="0"/>
    <cacheHierarchy uniqueName="[train].[BedroomAbvGr]" caption="BedroomAbvGr" attribute="1" defaultMemberUniqueName="[train].[BedroomAbvGr].[All]" allUniqueName="[train].[BedroomAbvGr].[All]" dimensionUniqueName="[train]" displayFolder="" count="0" memberValueDatatype="20" unbalanced="0"/>
    <cacheHierarchy uniqueName="[train].[KitchenAbvGr]" caption="KitchenAbvGr" attribute="1" defaultMemberUniqueName="[train].[KitchenAbvGr].[All]" allUniqueName="[train].[KitchenAbvGr].[All]" dimensionUniqueName="[train]" displayFolder="" count="0" memberValueDatatype="20" unbalanced="0"/>
    <cacheHierarchy uniqueName="[train].[KitchenQual]" caption="KitchenQual" attribute="1" defaultMemberUniqueName="[train].[KitchenQual].[All]" allUniqueName="[train].[KitchenQual].[All]" dimensionUniqueName="[train]" displayFolder="" count="0" memberValueDatatype="130" unbalanced="0"/>
    <cacheHierarchy uniqueName="[train].[TotRmsAbvGrd]" caption="TotRmsAbvGrd" attribute="1" defaultMemberUniqueName="[train].[TotRmsAbvGrd].[All]" allUniqueName="[train].[TotRmsAbvGrd].[All]" dimensionUniqueName="[train]" displayFolder="" count="0" memberValueDatatype="20" unbalanced="0"/>
    <cacheHierarchy uniqueName="[train].[Functional]" caption="Functional" attribute="1" defaultMemberUniqueName="[train].[Functional].[All]" allUniqueName="[train].[Functional].[All]" dimensionUniqueName="[train]" displayFolder="" count="0" memberValueDatatype="130" unbalanced="0"/>
    <cacheHierarchy uniqueName="[train].[Fireplaces]" caption="Fireplaces" attribute="1" defaultMemberUniqueName="[train].[Fireplaces].[All]" allUniqueName="[train].[Fireplaces].[All]" dimensionUniqueName="[train]" displayFolder="" count="0" memberValueDatatype="20" unbalanced="0"/>
    <cacheHierarchy uniqueName="[train].[FireplaceQu]" caption="FireplaceQu" attribute="1" defaultMemberUniqueName="[train].[FireplaceQu].[All]" allUniqueName="[train].[FireplaceQu].[All]" dimensionUniqueName="[train]" displayFolder="" count="0" memberValueDatatype="130" unbalanced="0"/>
    <cacheHierarchy uniqueName="[train].[GarageType]" caption="GarageType" attribute="1" defaultMemberUniqueName="[train].[GarageType].[All]" allUniqueName="[train].[GarageType].[All]" dimensionUniqueName="[train]" displayFolder="" count="0" memberValueDatatype="130" unbalanced="0"/>
    <cacheHierarchy uniqueName="[train].[GarageYrBlt]" caption="GarageYrBlt" attribute="1" defaultMemberUniqueName="[train].[GarageYrBlt].[All]" allUniqueName="[train].[GarageYrBlt].[All]" dimensionUniqueName="[train]" displayFolder="" count="0" memberValueDatatype="130" unbalanced="0"/>
    <cacheHierarchy uniqueName="[train].[GarageFinish]" caption="GarageFinish" attribute="1" defaultMemberUniqueName="[train].[GarageFinish].[All]" allUniqueName="[train].[GarageFinish].[All]" dimensionUniqueName="[train]" displayFolder="" count="0" memberValueDatatype="130" unbalanced="0"/>
    <cacheHierarchy uniqueName="[train].[GarageCars]" caption="GarageCars" attribute="1" defaultMemberUniqueName="[train].[GarageCars].[All]" allUniqueName="[train].[GarageCars].[All]" dimensionUniqueName="[train]" displayFolder="" count="0" memberValueDatatype="20" unbalanced="0"/>
    <cacheHierarchy uniqueName="[train].[GarageArea]" caption="GarageArea" attribute="1" defaultMemberUniqueName="[train].[GarageArea].[All]" allUniqueName="[train].[GarageArea].[All]" dimensionUniqueName="[train]" displayFolder="" count="0" memberValueDatatype="20" unbalanced="0"/>
    <cacheHierarchy uniqueName="[train].[GarageQual]" caption="GarageQual" attribute="1" defaultMemberUniqueName="[train].[GarageQual].[All]" allUniqueName="[train].[GarageQual].[All]" dimensionUniqueName="[train]" displayFolder="" count="0" memberValueDatatype="130" unbalanced="0"/>
    <cacheHierarchy uniqueName="[train].[GarageCond]" caption="GarageCond" attribute="1" defaultMemberUniqueName="[train].[GarageCond].[All]" allUniqueName="[train].[GarageCond].[All]" dimensionUniqueName="[train]" displayFolder="" count="0" memberValueDatatype="130" unbalanced="0"/>
    <cacheHierarchy uniqueName="[train].[PavedDrive]" caption="PavedDrive" attribute="1" defaultMemberUniqueName="[train].[PavedDrive].[All]" allUniqueName="[train].[PavedDrive].[All]" dimensionUniqueName="[train]" displayFolder="" count="0" memberValueDatatype="130" unbalanced="0"/>
    <cacheHierarchy uniqueName="[train].[WoodDeckSF]" caption="WoodDeckSF" attribute="1" defaultMemberUniqueName="[train].[WoodDeckSF].[All]" allUniqueName="[train].[WoodDeckSF].[All]" dimensionUniqueName="[train]" displayFolder="" count="0" memberValueDatatype="20" unbalanced="0"/>
    <cacheHierarchy uniqueName="[train].[OpenPorchSF]" caption="OpenPorchSF" attribute="1" defaultMemberUniqueName="[train].[OpenPorchSF].[All]" allUniqueName="[train].[OpenPorchSF].[All]" dimensionUniqueName="[train]" displayFolder="" count="0" memberValueDatatype="20" unbalanced="0"/>
    <cacheHierarchy uniqueName="[train].[EnclosedPorch]" caption="EnclosedPorch" attribute="1" defaultMemberUniqueName="[train].[EnclosedPorch].[All]" allUniqueName="[train].[EnclosedPorch].[All]" dimensionUniqueName="[train]" displayFolder="" count="0" memberValueDatatype="20" unbalanced="0"/>
    <cacheHierarchy uniqueName="[train].[3SsnPorch]" caption="3SsnPorch" attribute="1" defaultMemberUniqueName="[train].[3SsnPorch].[All]" allUniqueName="[train].[3SsnPorch].[All]" dimensionUniqueName="[train]" displayFolder="" count="0" memberValueDatatype="20" unbalanced="0"/>
    <cacheHierarchy uniqueName="[train].[ScreenPorch]" caption="ScreenPorch" attribute="1" defaultMemberUniqueName="[train].[ScreenPorch].[All]" allUniqueName="[train].[ScreenPorch].[All]" dimensionUniqueName="[train]" displayFolder="" count="0" memberValueDatatype="20" unbalanced="0"/>
    <cacheHierarchy uniqueName="[train].[PoolArea]" caption="PoolArea" attribute="1" defaultMemberUniqueName="[train].[PoolArea].[All]" allUniqueName="[train].[PoolArea].[All]" dimensionUniqueName="[train]" displayFolder="" count="0" memberValueDatatype="20" unbalanced="0"/>
    <cacheHierarchy uniqueName="[train].[PoolQC]" caption="PoolQC" attribute="1" defaultMemberUniqueName="[train].[PoolQC].[All]" allUniqueName="[train].[PoolQC].[All]" dimensionUniqueName="[train]" displayFolder="" count="0" memberValueDatatype="130" unbalanced="0"/>
    <cacheHierarchy uniqueName="[train].[Fence]" caption="Fence" attribute="1" defaultMemberUniqueName="[train].[Fence].[All]" allUniqueName="[train].[Fence].[All]" dimensionUniqueName="[train]" displayFolder="" count="0" memberValueDatatype="130" unbalanced="0"/>
    <cacheHierarchy uniqueName="[train].[MiscFeature]" caption="MiscFeature" attribute="1" defaultMemberUniqueName="[train].[MiscFeature].[All]" allUniqueName="[train].[MiscFeature].[All]" dimensionUniqueName="[train]" displayFolder="" count="0" memberValueDatatype="130" unbalanced="0"/>
    <cacheHierarchy uniqueName="[train].[MiscVal]" caption="MiscVal" attribute="1" defaultMemberUniqueName="[train].[MiscVal].[All]" allUniqueName="[train].[MiscVal].[All]" dimensionUniqueName="[train]" displayFolder="" count="0" memberValueDatatype="20" unbalanced="0"/>
    <cacheHierarchy uniqueName="[train].[MoSold]" caption="MoSold" attribute="1" defaultMemberUniqueName="[train].[MoSold].[All]" allUniqueName="[train].[MoSold].[All]" dimensionUniqueName="[train]" displayFolder="" count="0" memberValueDatatype="20" unbalanced="0"/>
    <cacheHierarchy uniqueName="[train].[YrSold]" caption="YrSold" attribute="1" defaultMemberUniqueName="[train].[YrSold].[All]" allUniqueName="[train].[YrSold].[All]" dimensionUniqueName="[train]" displayFolder="" count="0" memberValueDatatype="20" unbalanced="0"/>
    <cacheHierarchy uniqueName="[train].[SaleType]" caption="SaleType" attribute="1" defaultMemberUniqueName="[train].[SaleType].[All]" allUniqueName="[train].[SaleType].[All]" dimensionUniqueName="[train]" displayFolder="" count="0" memberValueDatatype="130" unbalanced="0"/>
    <cacheHierarchy uniqueName="[train].[SaleCondition]" caption="SaleCondition" attribute="1" defaultMemberUniqueName="[train].[SaleCondition].[All]" allUniqueName="[train].[SaleCondition].[All]" dimensionUniqueName="[train]" displayFolder="" count="0" memberValueDatatype="130" unbalanced="0"/>
    <cacheHierarchy uniqueName="[train].[SalePrice]" caption="SalePrice" attribute="1" defaultMemberUniqueName="[train].[SalePrice].[All]" allUniqueName="[train].[SalePrice].[All]" dimensionUniqueName="[train]" displayFolder="" count="0" memberValueDatatype="20" unbalanced="0"/>
    <cacheHierarchy uniqueName="[Measures].[Precio_m2_Habitable]" caption="Precio_m2_Habitable" measure="1" displayFolder="" measureGroup="train" count="0" oneField="1">
      <fieldsUsage count="1">
        <fieldUsage x="1"/>
      </fieldsUsage>
    </cacheHierarchy>
    <cacheHierarchy uniqueName="[Measures].[__XL_Count train]" caption="__XL_Count train" measure="1" displayFolder="" measureGroup="train" count="0" hidden="1"/>
    <cacheHierarchy uniqueName="[Measures].[__XL_Count test]" caption="__XL_Count test" measure="1" displayFolder="" measureGroup="test" count="0" hidden="1"/>
    <cacheHierarchy uniqueName="[Measures].[__XL_Count submission]" caption="__XL_Count submission" measure="1" displayFolder="" measureGroup="submission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submission" uniqueName="[submission]" caption="submission"/>
    <dimension name="test" uniqueName="[test]" caption="test"/>
    <dimension name="train" uniqueName="[train]" caption="train"/>
  </dimensions>
  <measureGroups count="3">
    <measureGroup name="submission" caption="submission"/>
    <measureGroup name="test" caption="test"/>
    <measureGroup name="train" caption="train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EE31D-A214-41C9-A132-6964667B6541}" name="TablaDinámica1" cacheId="0" applyNumberFormats="0" applyBorderFormats="0" applyFontFormats="0" applyPatternFormats="0" applyAlignmentFormats="0" applyWidthHeightFormats="1" dataCaption="Valores" tag="c0df1823-fe74-45bd-8ccc-9d539d8b88d7" updatedVersion="8" minRefreshableVersion="3" useAutoFormatting="1" itemPrintTitles="1" createdVersion="8" indent="0" outline="1" outlineData="1" multipleFieldFilters="0" chartFormat="1">
  <location ref="A1:B27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test]"/>
        <x15:activeTabTopLevelEntity name="[trai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A6F2-FB68-47E4-BF85-092904AFAEAF}">
  <dimension ref="A1:B27"/>
  <sheetViews>
    <sheetView tabSelected="1" workbookViewId="0">
      <selection activeCell="K8" sqref="K8"/>
    </sheetView>
  </sheetViews>
  <sheetFormatPr baseColWidth="10" defaultRowHeight="14.4" x14ac:dyDescent="0.3"/>
  <cols>
    <col min="1" max="1" width="16.5546875" bestFit="1" customWidth="1"/>
    <col min="2" max="2" width="19" style="3" bestFit="1" customWidth="1"/>
  </cols>
  <sheetData>
    <row r="1" spans="1:2" x14ac:dyDescent="0.3">
      <c r="A1" s="1" t="s">
        <v>0</v>
      </c>
      <c r="B1" t="s">
        <v>27</v>
      </c>
    </row>
    <row r="2" spans="1:2" x14ac:dyDescent="0.3">
      <c r="A2" s="2" t="s">
        <v>1</v>
      </c>
      <c r="B2" s="3">
        <v>140.58565148616026</v>
      </c>
    </row>
    <row r="3" spans="1:2" x14ac:dyDescent="0.3">
      <c r="A3" s="2" t="s">
        <v>2</v>
      </c>
      <c r="B3" s="3">
        <v>121.90904436625451</v>
      </c>
    </row>
    <row r="4" spans="1:2" x14ac:dyDescent="0.3">
      <c r="A4" s="2" t="s">
        <v>3</v>
      </c>
      <c r="B4" s="3">
        <v>95.538557167052033</v>
      </c>
    </row>
    <row r="5" spans="1:2" x14ac:dyDescent="0.3">
      <c r="A5" s="2" t="s">
        <v>4</v>
      </c>
      <c r="B5" s="3">
        <v>96.723329706339584</v>
      </c>
    </row>
    <row r="6" spans="1:2" x14ac:dyDescent="0.3">
      <c r="A6" s="2" t="s">
        <v>5</v>
      </c>
      <c r="B6" s="3">
        <v>116.47637540531422</v>
      </c>
    </row>
    <row r="7" spans="1:2" x14ac:dyDescent="0.3">
      <c r="A7" s="2" t="s">
        <v>6</v>
      </c>
      <c r="B7" s="3">
        <v>135.68980560053939</v>
      </c>
    </row>
    <row r="8" spans="1:2" x14ac:dyDescent="0.3">
      <c r="A8" s="2" t="s">
        <v>7</v>
      </c>
      <c r="B8" s="3">
        <v>120.77461218061106</v>
      </c>
    </row>
    <row r="9" spans="1:2" x14ac:dyDescent="0.3">
      <c r="A9" s="2" t="s">
        <v>8</v>
      </c>
      <c r="B9" s="3">
        <v>98.308435959881578</v>
      </c>
    </row>
    <row r="10" spans="1:2" x14ac:dyDescent="0.3">
      <c r="A10" s="2" t="s">
        <v>9</v>
      </c>
      <c r="B10" s="3">
        <v>118.10709601537224</v>
      </c>
    </row>
    <row r="11" spans="1:2" x14ac:dyDescent="0.3">
      <c r="A11" s="2" t="s">
        <v>10</v>
      </c>
      <c r="B11" s="3">
        <v>83.242511755137542</v>
      </c>
    </row>
    <row r="12" spans="1:2" x14ac:dyDescent="0.3">
      <c r="A12" s="2" t="s">
        <v>11</v>
      </c>
      <c r="B12" s="3">
        <v>89.015355921953102</v>
      </c>
    </row>
    <row r="13" spans="1:2" x14ac:dyDescent="0.3">
      <c r="A13" s="2" t="s">
        <v>12</v>
      </c>
      <c r="B13" s="3">
        <v>120.40045927203781</v>
      </c>
    </row>
    <row r="14" spans="1:2" x14ac:dyDescent="0.3">
      <c r="A14" s="2" t="s">
        <v>13</v>
      </c>
      <c r="B14" s="3">
        <v>112.67164737558474</v>
      </c>
    </row>
    <row r="15" spans="1:2" x14ac:dyDescent="0.3">
      <c r="A15" s="2" t="s">
        <v>14</v>
      </c>
      <c r="B15" s="3">
        <v>130.2347931312232</v>
      </c>
    </row>
    <row r="16" spans="1:2" x14ac:dyDescent="0.3">
      <c r="A16" s="2" t="s">
        <v>15</v>
      </c>
      <c r="B16" s="3">
        <v>114.38929054534981</v>
      </c>
    </row>
    <row r="17" spans="1:2" x14ac:dyDescent="0.3">
      <c r="A17" s="2" t="s">
        <v>16</v>
      </c>
      <c r="B17" s="3">
        <v>161.49576665512774</v>
      </c>
    </row>
    <row r="18" spans="1:2" x14ac:dyDescent="0.3">
      <c r="A18" s="2" t="s">
        <v>17</v>
      </c>
      <c r="B18" s="3">
        <v>113.78040937487874</v>
      </c>
    </row>
    <row r="19" spans="1:2" x14ac:dyDescent="0.3">
      <c r="A19" s="2" t="s">
        <v>18</v>
      </c>
      <c r="B19" s="3">
        <v>85.541942742058509</v>
      </c>
    </row>
    <row r="20" spans="1:2" x14ac:dyDescent="0.3">
      <c r="A20" s="2" t="s">
        <v>19</v>
      </c>
      <c r="B20" s="3">
        <v>115.94850396973037</v>
      </c>
    </row>
    <row r="21" spans="1:2" x14ac:dyDescent="0.3">
      <c r="A21" s="2" t="s">
        <v>20</v>
      </c>
      <c r="B21" s="3">
        <v>114.76007594991312</v>
      </c>
    </row>
    <row r="22" spans="1:2" x14ac:dyDescent="0.3">
      <c r="A22" s="2" t="s">
        <v>21</v>
      </c>
      <c r="B22" s="3">
        <v>140.69922427918269</v>
      </c>
    </row>
    <row r="23" spans="1:2" x14ac:dyDescent="0.3">
      <c r="A23" s="2" t="s">
        <v>22</v>
      </c>
      <c r="B23" s="3">
        <v>164.23662955252769</v>
      </c>
    </row>
    <row r="24" spans="1:2" x14ac:dyDescent="0.3">
      <c r="A24" s="2" t="s">
        <v>23</v>
      </c>
      <c r="B24" s="3">
        <v>87.413077576376637</v>
      </c>
    </row>
    <row r="25" spans="1:2" x14ac:dyDescent="0.3">
      <c r="A25" s="2" t="s">
        <v>24</v>
      </c>
      <c r="B25" s="3">
        <v>144.23235937841525</v>
      </c>
    </row>
    <row r="26" spans="1:2" x14ac:dyDescent="0.3">
      <c r="A26" s="2" t="s">
        <v>25</v>
      </c>
      <c r="B26" s="3">
        <v>130.27000192031065</v>
      </c>
    </row>
    <row r="27" spans="1:2" x14ac:dyDescent="0.3">
      <c r="A27" s="2" t="s">
        <v>26</v>
      </c>
      <c r="B27" s="3">
        <v>119.75833399802924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70418225-CFAD-4ED2-BF60-098C68E89C14}">
  <ds:schemaRefs/>
</ds:datastoreItem>
</file>

<file path=customXml/itemProps2.xml><?xml version="1.0" encoding="utf-8"?>
<ds:datastoreItem xmlns:ds="http://schemas.openxmlformats.org/officeDocument/2006/customXml" ds:itemID="{DD7D10DB-E3FB-4B38-883D-034AF22F5611}">
  <ds:schemaRefs/>
</ds:datastoreItem>
</file>

<file path=customXml/itemProps3.xml><?xml version="1.0" encoding="utf-8"?>
<ds:datastoreItem xmlns:ds="http://schemas.openxmlformats.org/officeDocument/2006/customXml" ds:itemID="{02D4711D-6A0A-4415-9D6C-18D9BEF61087}">
  <ds:schemaRefs/>
</ds:datastoreItem>
</file>

<file path=customXml/itemProps4.xml><?xml version="1.0" encoding="utf-8"?>
<ds:datastoreItem xmlns:ds="http://schemas.openxmlformats.org/officeDocument/2006/customXml" ds:itemID="{21FF490F-E204-4B53-86A4-A6AAA6F1D852}">
  <ds:schemaRefs/>
</ds:datastoreItem>
</file>

<file path=customXml/itemProps5.xml><?xml version="1.0" encoding="utf-8"?>
<ds:datastoreItem xmlns:ds="http://schemas.openxmlformats.org/officeDocument/2006/customXml" ds:itemID="{3AD9B831-1307-409E-A3F7-4BB8696E5A74}">
  <ds:schemaRefs/>
</ds:datastoreItem>
</file>

<file path=customXml/itemProps6.xml><?xml version="1.0" encoding="utf-8"?>
<ds:datastoreItem xmlns:ds="http://schemas.openxmlformats.org/officeDocument/2006/customXml" ds:itemID="{7A0CDF48-5447-4C1D-B1A5-97A7D00AAABE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2937D0EC-F63F-4CEE-8608-D9E6288CA4ED}">
  <ds:schemaRefs/>
</ds:datastoreItem>
</file>

<file path=customXml/itemProps8.xml><?xml version="1.0" encoding="utf-8"?>
<ds:datastoreItem xmlns:ds="http://schemas.openxmlformats.org/officeDocument/2006/customXml" ds:itemID="{B05F2D4E-6FA6-4313-91CE-FD0ABF9AA1B4}">
  <ds:schemaRefs/>
</ds:datastoreItem>
</file>

<file path=customXml/itemProps9.xml><?xml version="1.0" encoding="utf-8"?>
<ds:datastoreItem xmlns:ds="http://schemas.openxmlformats.org/officeDocument/2006/customXml" ds:itemID="{3534E9E9-64D8-45E6-BCD0-D6240475DA5A}">
  <ds:schemaRefs/>
</ds:datastoreItem>
</file>

<file path=customXml/itemProps10.xml><?xml version="1.0" encoding="utf-8"?>
<ds:datastoreItem xmlns:ds="http://schemas.openxmlformats.org/officeDocument/2006/customXml" ds:itemID="{2B93376B-4A10-4FE9-B28B-AAD47F5B573D}">
  <ds:schemaRefs/>
</ds:datastoreItem>
</file>

<file path=customXml/itemProps11.xml><?xml version="1.0" encoding="utf-8"?>
<ds:datastoreItem xmlns:ds="http://schemas.openxmlformats.org/officeDocument/2006/customXml" ds:itemID="{EFE5CD5F-F9B2-4894-9F60-CB8D21B04394}">
  <ds:schemaRefs/>
</ds:datastoreItem>
</file>

<file path=customXml/itemProps12.xml><?xml version="1.0" encoding="utf-8"?>
<ds:datastoreItem xmlns:ds="http://schemas.openxmlformats.org/officeDocument/2006/customXml" ds:itemID="{A10AD662-AD6C-4AAD-85F0-9511E5691614}">
  <ds:schemaRefs/>
</ds:datastoreItem>
</file>

<file path=customXml/itemProps13.xml><?xml version="1.0" encoding="utf-8"?>
<ds:datastoreItem xmlns:ds="http://schemas.openxmlformats.org/officeDocument/2006/customXml" ds:itemID="{A4E0E8A2-1044-43A5-B74A-A301F8A31318}">
  <ds:schemaRefs/>
</ds:datastoreItem>
</file>

<file path=customXml/itemProps14.xml><?xml version="1.0" encoding="utf-8"?>
<ds:datastoreItem xmlns:ds="http://schemas.openxmlformats.org/officeDocument/2006/customXml" ds:itemID="{DA1A8007-2F31-4646-A256-EE9A45FA0786}">
  <ds:schemaRefs/>
</ds:datastoreItem>
</file>

<file path=customXml/itemProps15.xml><?xml version="1.0" encoding="utf-8"?>
<ds:datastoreItem xmlns:ds="http://schemas.openxmlformats.org/officeDocument/2006/customXml" ds:itemID="{D3AD92B9-8328-4354-82E2-9FB070E314AC}">
  <ds:schemaRefs/>
</ds:datastoreItem>
</file>

<file path=customXml/itemProps16.xml><?xml version="1.0" encoding="utf-8"?>
<ds:datastoreItem xmlns:ds="http://schemas.openxmlformats.org/officeDocument/2006/customXml" ds:itemID="{C24DA347-259A-450E-9A60-942772784328}">
  <ds:schemaRefs/>
</ds:datastoreItem>
</file>

<file path=customXml/itemProps17.xml><?xml version="1.0" encoding="utf-8"?>
<ds:datastoreItem xmlns:ds="http://schemas.openxmlformats.org/officeDocument/2006/customXml" ds:itemID="{B6D1900C-C6FC-4D89-8FB4-2D6DA7CD5690}">
  <ds:schemaRefs/>
</ds:datastoreItem>
</file>

<file path=customXml/itemProps18.xml><?xml version="1.0" encoding="utf-8"?>
<ds:datastoreItem xmlns:ds="http://schemas.openxmlformats.org/officeDocument/2006/customXml" ds:itemID="{DC5BAD6F-0DB1-4EB5-8A33-C5BBCBB8768E}">
  <ds:schemaRefs/>
</ds:datastoreItem>
</file>

<file path=customXml/itemProps19.xml><?xml version="1.0" encoding="utf-8"?>
<ds:datastoreItem xmlns:ds="http://schemas.openxmlformats.org/officeDocument/2006/customXml" ds:itemID="{0238C11C-ED21-4B94-8196-1A2EA3DB080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Comparación por Vecindarios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Serrano Ricardo</dc:creator>
  <cp:lastModifiedBy>José Luis Serrano Ricardo</cp:lastModifiedBy>
  <dcterms:created xsi:type="dcterms:W3CDTF">2026-01-31T17:56:53Z</dcterms:created>
  <dcterms:modified xsi:type="dcterms:W3CDTF">2026-02-01T18:28:09Z</dcterms:modified>
</cp:coreProperties>
</file>