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git\alunos-pg\joseluizn\mfv_llm\data\"/>
    </mc:Choice>
  </mc:AlternateContent>
  <xr:revisionPtr revIDLastSave="0" documentId="13_ncr:1_{390F667C-FBE9-45A1-B2A2-2DB50A225800}" xr6:coauthVersionLast="3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<sst xmlns="http://schemas.openxmlformats.org/spreadsheetml/2006/main" count="146" uniqueCount="85">
  <si>
    <t>MFV Code</t>
  </si>
  <si>
    <t>MFV Scenario</t>
  </si>
  <si>
    <t>Foundation</t>
  </si>
  <si>
    <t>Factor 1</t>
  </si>
  <si>
    <t>Factor 2</t>
  </si>
  <si>
    <t>Factor 3</t>
  </si>
  <si>
    <t>Factor 4</t>
  </si>
  <si>
    <t>Factor 5</t>
  </si>
  <si>
    <t>Factor 6</t>
  </si>
  <si>
    <t>Factor 7</t>
  </si>
  <si>
    <t>You see a girl saying that another girl is too ugly to enter to a party.</t>
  </si>
  <si>
    <t>Care (e)</t>
  </si>
  <si>
    <t>You see a man saying out loud to his wife that the dinner she cooked is awful.</t>
  </si>
  <si>
    <t>You see a girl laughing when she realizes that her friend's father is a janitor.</t>
  </si>
  <si>
    <t>You see a boy saying to a woman that she looks like her fat dog.</t>
  </si>
  <si>
    <t>You see a man laughing at a physically disabled colleague during the soccer game at work.</t>
  </si>
  <si>
    <t>You see a man quickly cancelling his blind date as soon as he sees the woman.</t>
  </si>
  <si>
    <t>You see a teenager laughing at an amputee man who passed him on the subway</t>
  </si>
  <si>
    <t>You see a girl laughing at another student who forgot the lines at a school theatre play.</t>
  </si>
  <si>
    <t>You see a woman talking out loud about how fat another woman is wearing jeans.</t>
  </si>
  <si>
    <t>You see a woman intentionally avoiding sitting next to an obese woman on the bus.</t>
  </si>
  <si>
    <t>You see a boy making fun of his brother because his girlfriend broke up with him</t>
  </si>
  <si>
    <t>You see a boy leaving a series of booby traps to kill loose cats in his neighborhood.</t>
  </si>
  <si>
    <t>Care (p)</t>
  </si>
  <si>
    <t>You see a woman throwing her cat on the other side of the room because he has scratched the furniture.</t>
  </si>
  <si>
    <t>You see a woman intentionally driving her car to run over a squirrel.</t>
  </si>
  <si>
    <t>You see a zoo trainer hitting a dolphin to get it to perform some tricks and entertain the audience.</t>
  </si>
  <si>
    <t>You see a man whipping his horse because he broke the fence.</t>
  </si>
  <si>
    <t>You see a boy throwing stones at the cows that are in the local meadow.</t>
  </si>
  <si>
    <t>You see a girl shooting birds in a forest repeatedly with a lead gun.</t>
  </si>
  <si>
    <t>You see a woman leaving her dog outside in the rain after it has scrambled the trash.</t>
  </si>
  <si>
    <t>You see a teacher hitting a student's hand with a ruler for falling asleep during class.</t>
  </si>
  <si>
    <t>You see a student copying a classmate's answer sheet on a final exam.</t>
  </si>
  <si>
    <t>Fairness</t>
  </si>
  <si>
    <t>You see an athlete taking a shortcut during a marathon to win.</t>
  </si>
  <si>
    <t>You see an employee lying about how many hours she worked during the week.</t>
  </si>
  <si>
    <t>You see a referee intentionally privileging his favorite team.</t>
  </si>
  <si>
    <t>You see a tenant bribe the real estate agent to be the first to have the apartment painted.</t>
  </si>
  <si>
    <t>You see a boy jump the line because his friend is an employee.</t>
  </si>
  <si>
    <t>You see someone cheating during a card game with unfamiliar people</t>
  </si>
  <si>
    <t>You see a politician using tax money to build an extension in his own home.</t>
  </si>
  <si>
    <t>You see a teacher giving a low grade to a student just because he does not like him.</t>
  </si>
  <si>
    <t>You see a father forcing his son to become a airplane pilot just like him.</t>
  </si>
  <si>
    <t>Liberty</t>
  </si>
  <si>
    <t>You see a man forbidding his wife from wearing clothes that he has not yet approved.</t>
  </si>
  <si>
    <t>You see a man telling his girlfriend that she has to convert to his religion.</t>
  </si>
  <si>
    <t>You see a boss pressuring employee to buy the products from his relatives' stores.</t>
  </si>
  <si>
    <t>You see a pastor prohibiting his congregation to use bright colors at church.</t>
  </si>
  <si>
    <t>You see a man saying to his fiancée that she has to change to his political party.</t>
  </si>
  <si>
    <t>You see on TV a political leader trying to forbid the use of hooded jackets in the country</t>
  </si>
  <si>
    <t>You see a girl repeatedly interrupting her teacher while she explains a new concept.</t>
  </si>
  <si>
    <t>Authority</t>
  </si>
  <si>
    <t>You see a player publicly yelling with his soccer coach during a decisive match.</t>
  </si>
  <si>
    <t>You see an employee trying to underestimate all her boss's ideas in front of others.</t>
  </si>
  <si>
    <t>You see a boy turning up the TV volume while his father talks to him about military service.</t>
  </si>
  <si>
    <t>You see a group of women talking loudly during a church sermon.</t>
  </si>
  <si>
    <t>You see a team member speaking loudly and interrupting the supervisor's speech the team.</t>
  </si>
  <si>
    <t>You see a trainee disobey a company order to dress professionally and comb his hair.</t>
  </si>
  <si>
    <t>You see a man covertly watching sports on his cell phone during a pastor's/priest sermon.</t>
  </si>
  <si>
    <t>You see a girl ignoring her father's orders on taking the car after the permitted time.</t>
  </si>
  <si>
    <t>You see a teenager getting home late and ignoring the time stipulated by the parents.</t>
  </si>
  <si>
    <t>You see a former Brazilian politician saying publicly that he would never buy any Brazilian product.</t>
  </si>
  <si>
    <t>Loyalty</t>
  </si>
  <si>
    <t>You see a teacher publicly saying that she hopes another school to win the math contest</t>
  </si>
  <si>
    <t>You see a man leaving the family business to work for the main competitor.</t>
  </si>
  <si>
    <t>You see a Brazilian telling foreigner that Brazil is a bad world influence.</t>
  </si>
  <si>
    <t>You see an employee joking with competitors about the bad results of his own company from last year.</t>
  </si>
  <si>
    <t>You see the wife of a team coach selling cookies in order to raise money for the opposing team.</t>
  </si>
  <si>
    <t>You see the class representative (spokesperson) saying on TV that the rival University is better</t>
  </si>
  <si>
    <t>You see a team Capitan booing his own team during a match at his own university.</t>
  </si>
  <si>
    <t>You see a Brazilian swimmer celebrating while his partner is being beaten by a Chinese opponent.</t>
  </si>
  <si>
    <t>You see a mayor saying that the nearby city is a much better city.</t>
  </si>
  <si>
    <t>You see a man secretly voting against his wife at the local beauty contest.</t>
  </si>
  <si>
    <t>You see a Brazilian celebrity agreeing with a complaint of a foreign dictator about Brazil.</t>
  </si>
  <si>
    <t>You see a former secretary of state publicly renounce his Brazilian citizenship.</t>
  </si>
  <si>
    <t>You see a university president singing the anthem of a rival university at an academic event.</t>
  </si>
  <si>
    <t>You see a Brazilian ambassador in Argentina joking about the stupidity of Brazilians.</t>
  </si>
  <si>
    <t>You see a man having sex with a frozen chicken before he cooks it for dinner.</t>
  </si>
  <si>
    <t>Purity</t>
  </si>
  <si>
    <t>You see a homosexual in a gay bar offering sex to anyone who buys him a drink.</t>
  </si>
  <si>
    <t>You see a man at a bar using his cell phone to watch people having sex with animals.</t>
  </si>
  <si>
    <t>You see a drunk old man offering to have oral sex with anyone in the bar.</t>
  </si>
  <si>
    <t>You see a man looking in the trash for discarded female underwear.</t>
  </si>
  <si>
    <t>You see a woman having sex with her deceased husband.</t>
  </si>
  <si>
    <t>You see a story about an ancient tribe that eats the flesh of its deceased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</si>
</sst>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40" workbookViewId="0">
      <selection activeCell="L43" sqref="L43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102</v>
      </c>
      <c r="B2" t="s">
        <v>10</v>
      </c>
      <c r="C2" t="s">
        <v>11</v>
      </c>
      <c r="D2">
        <v>-0.1125649830518225</v>
      </c>
      <c r="E2">
        <v>0.1977666233853973</v>
      </c>
      <c r="F2">
        <v>0.1074870615506386</v>
      </c>
      <c r="G2">
        <v>0.5236449175260709</v>
      </c>
      <c r="H2">
        <v>4.8281867757488647E-2</v>
      </c>
      <c r="I2">
        <v>0.38751391965714299</v>
      </c>
      <c r="J2">
        <v>-2.469160389704932E-2</v>
      </c>
    </row>
    <row r="3" spans="1:10" x14ac:dyDescent="0.35">
      <c r="A3">
        <v>103</v>
      </c>
      <c r="B3" t="s">
        <v>12</v>
      </c>
      <c r="C3" t="s">
        <v>11</v>
      </c>
      <c r="D3">
        <v>-2.237269900190612E-2</v>
      </c>
      <c r="E3">
        <v>0.52948403217903639</v>
      </c>
      <c r="F3">
        <v>-0.13073673668117819</v>
      </c>
      <c r="G3">
        <v>6.1178137934326929E-2</v>
      </c>
      <c r="H3">
        <v>0.1516266260535602</v>
      </c>
      <c r="I3">
        <v>3.2547813507388439E-2</v>
      </c>
      <c r="J3">
        <v>0.23362183371305101</v>
      </c>
    </row>
    <row r="4" spans="1:10" x14ac:dyDescent="0.35">
      <c r="A4">
        <v>104</v>
      </c>
      <c r="B4" t="s">
        <v>13</v>
      </c>
      <c r="C4" t="s">
        <v>11</v>
      </c>
      <c r="D4">
        <v>-3.1150279303993882E-2</v>
      </c>
      <c r="E4">
        <v>0.28980863924441841</v>
      </c>
      <c r="F4">
        <v>-7.095933692312488E-2</v>
      </c>
      <c r="G4">
        <v>0.1969090378165661</v>
      </c>
      <c r="H4">
        <v>0.1646830085299566</v>
      </c>
      <c r="I4">
        <v>3.7476080635928673E-2</v>
      </c>
      <c r="J4">
        <v>9.4238953993813032E-2</v>
      </c>
    </row>
    <row r="5" spans="1:10" x14ac:dyDescent="0.35">
      <c r="A5">
        <v>105</v>
      </c>
      <c r="B5" t="s">
        <v>14</v>
      </c>
      <c r="C5" t="s">
        <v>11</v>
      </c>
      <c r="D5">
        <v>9.3849193053925951E-3</v>
      </c>
      <c r="E5">
        <v>4.1575977887978698E-2</v>
      </c>
      <c r="F5">
        <v>-0.15380271203312851</v>
      </c>
      <c r="G5">
        <v>0.3185901018007159</v>
      </c>
      <c r="H5">
        <v>-3.3682849486964431E-3</v>
      </c>
      <c r="I5">
        <v>0.26819233377567808</v>
      </c>
      <c r="J5">
        <v>0.33152558900961288</v>
      </c>
    </row>
    <row r="6" spans="1:10" x14ac:dyDescent="0.35">
      <c r="A6">
        <v>108</v>
      </c>
      <c r="B6" t="s">
        <v>15</v>
      </c>
      <c r="C6" t="s">
        <v>11</v>
      </c>
      <c r="D6">
        <v>-0.1209395836758126</v>
      </c>
      <c r="E6">
        <v>-0.1034928811834547</v>
      </c>
      <c r="F6">
        <v>2.9865856497073032E-2</v>
      </c>
      <c r="G6">
        <v>0.27129798636387897</v>
      </c>
      <c r="H6">
        <v>2.8827583328999221E-2</v>
      </c>
      <c r="I6">
        <v>0.1408406567295252</v>
      </c>
      <c r="J6">
        <v>0.1661169643372831</v>
      </c>
    </row>
    <row r="7" spans="1:10" x14ac:dyDescent="0.35">
      <c r="A7">
        <v>109</v>
      </c>
      <c r="B7" t="s">
        <v>16</v>
      </c>
      <c r="C7" t="s">
        <v>11</v>
      </c>
      <c r="D7">
        <v>-1.0554176258885221E-2</v>
      </c>
      <c r="E7">
        <v>-8.8174069593503587E-2</v>
      </c>
      <c r="F7">
        <v>4.5941423377429673E-2</v>
      </c>
      <c r="G7">
        <v>0.44999261927963519</v>
      </c>
      <c r="H7">
        <v>0.15691865824241419</v>
      </c>
      <c r="I7">
        <v>-3.0412269404630841E-2</v>
      </c>
      <c r="J7">
        <v>-2.985648547143098E-2</v>
      </c>
    </row>
    <row r="8" spans="1:10" x14ac:dyDescent="0.35">
      <c r="A8">
        <v>110</v>
      </c>
      <c r="B8" t="s">
        <v>17</v>
      </c>
      <c r="C8" t="s">
        <v>11</v>
      </c>
      <c r="D8">
        <v>6.9265093937506284E-3</v>
      </c>
      <c r="E8">
        <v>2.6309839057632449E-2</v>
      </c>
      <c r="F8">
        <v>-0.1493976468387718</v>
      </c>
      <c r="G8">
        <v>0.32337062925228499</v>
      </c>
      <c r="H8">
        <v>0.12723856566237121</v>
      </c>
      <c r="I8">
        <v>0.36183598891253982</v>
      </c>
      <c r="J8">
        <v>0.1783767526208507</v>
      </c>
    </row>
    <row r="9" spans="1:10" x14ac:dyDescent="0.35">
      <c r="A9">
        <v>111</v>
      </c>
      <c r="B9" t="s">
        <v>18</v>
      </c>
      <c r="C9" t="s">
        <v>11</v>
      </c>
      <c r="D9">
        <v>-2.3682319651253461E-2</v>
      </c>
      <c r="E9">
        <v>0.4175947427450305</v>
      </c>
      <c r="F9">
        <v>-4.6968224030588951E-2</v>
      </c>
      <c r="G9">
        <v>0.31192248720117333</v>
      </c>
      <c r="H9">
        <v>1.7466850325901829E-2</v>
      </c>
      <c r="I9">
        <v>2.791466853736721E-2</v>
      </c>
      <c r="J9">
        <v>3.6863599558207533E-2</v>
      </c>
    </row>
    <row r="10" spans="1:10" x14ac:dyDescent="0.35">
      <c r="A10">
        <v>112</v>
      </c>
      <c r="B10" t="s">
        <v>19</v>
      </c>
      <c r="C10" t="s">
        <v>11</v>
      </c>
      <c r="D10">
        <v>4.2040554553818672E-2</v>
      </c>
      <c r="E10">
        <v>0.30515168620843891</v>
      </c>
      <c r="F10">
        <v>-5.0440514987803158E-2</v>
      </c>
      <c r="G10">
        <v>7.0066820725402698E-2</v>
      </c>
      <c r="H10">
        <v>-0.10989832529048429</v>
      </c>
      <c r="I10">
        <v>0.30586076631825121</v>
      </c>
      <c r="J10">
        <v>0.1139841043101211</v>
      </c>
    </row>
    <row r="11" spans="1:10" x14ac:dyDescent="0.35">
      <c r="A11">
        <v>113</v>
      </c>
      <c r="B11" t="s">
        <v>20</v>
      </c>
      <c r="C11" t="s">
        <v>11</v>
      </c>
      <c r="D11">
        <v>4.4045157829373502E-2</v>
      </c>
      <c r="E11">
        <v>0.18612163106581839</v>
      </c>
      <c r="F11">
        <v>7.8387722362613446E-2</v>
      </c>
      <c r="G11">
        <v>0.1305995239460688</v>
      </c>
      <c r="H11">
        <v>-1.9467034611260821E-2</v>
      </c>
      <c r="I11">
        <v>0.13848306593093049</v>
      </c>
      <c r="J11">
        <v>8.5909774700410946E-2</v>
      </c>
    </row>
    <row r="12" spans="1:10" x14ac:dyDescent="0.35">
      <c r="A12">
        <v>114</v>
      </c>
      <c r="B12" t="s">
        <v>21</v>
      </c>
      <c r="C12" t="s">
        <v>11</v>
      </c>
      <c r="D12">
        <v>3.5362357767603311E-4</v>
      </c>
      <c r="E12">
        <v>0.51108491249487442</v>
      </c>
      <c r="F12">
        <v>6.2119861120318857E-2</v>
      </c>
      <c r="G12">
        <v>-5.050508019850395E-2</v>
      </c>
      <c r="H12">
        <v>-1.1992596863591059E-2</v>
      </c>
      <c r="I12">
        <v>0.1002817275001314</v>
      </c>
      <c r="J12">
        <v>-3.2606982173254077E-2</v>
      </c>
    </row>
    <row r="13" spans="1:10" x14ac:dyDescent="0.35">
      <c r="A13">
        <v>201</v>
      </c>
      <c r="B13" t="s">
        <v>22</v>
      </c>
      <c r="C13" t="s">
        <v>23</v>
      </c>
      <c r="D13">
        <v>-0.10045778729020741</v>
      </c>
      <c r="E13">
        <v>-3.3285829052447209E-2</v>
      </c>
      <c r="F13">
        <v>0.36325000618002179</v>
      </c>
      <c r="G13">
        <v>-1.458911271145975E-2</v>
      </c>
      <c r="H13">
        <v>0.25267466114629822</v>
      </c>
      <c r="I13">
        <v>0.1587429587389492</v>
      </c>
      <c r="J13">
        <v>5.8439665166922339E-2</v>
      </c>
    </row>
    <row r="14" spans="1:10" x14ac:dyDescent="0.35">
      <c r="A14">
        <v>202</v>
      </c>
      <c r="B14" t="s">
        <v>24</v>
      </c>
      <c r="C14" t="s">
        <v>23</v>
      </c>
      <c r="D14">
        <v>0.18296399327858001</v>
      </c>
      <c r="E14">
        <v>-0.1518645309695974</v>
      </c>
      <c r="F14">
        <v>0.10790164768177039</v>
      </c>
      <c r="G14">
        <v>-4.0955950951158858E-2</v>
      </c>
      <c r="H14">
        <v>0.1071730258457957</v>
      </c>
      <c r="I14">
        <v>0.46644768127262698</v>
      </c>
      <c r="J14">
        <v>5.1443643572001707E-2</v>
      </c>
    </row>
    <row r="15" spans="1:10" x14ac:dyDescent="0.35">
      <c r="A15">
        <v>203</v>
      </c>
      <c r="B15" t="s">
        <v>25</v>
      </c>
      <c r="C15" t="s">
        <v>23</v>
      </c>
      <c r="D15">
        <v>-0.1126723141510404</v>
      </c>
      <c r="E15">
        <v>-0.14710815016805309</v>
      </c>
      <c r="F15">
        <v>0.34143334231544392</v>
      </c>
      <c r="G15">
        <v>-3.2515588318962153E-2</v>
      </c>
      <c r="H15">
        <v>0.1629579736026692</v>
      </c>
      <c r="I15">
        <v>0.2012861470884918</v>
      </c>
      <c r="J15">
        <v>3.0310094945683552E-2</v>
      </c>
    </row>
    <row r="16" spans="1:10" x14ac:dyDescent="0.35">
      <c r="A16">
        <v>204</v>
      </c>
      <c r="B16" t="s">
        <v>26</v>
      </c>
      <c r="C16" t="s">
        <v>23</v>
      </c>
      <c r="D16">
        <v>-0.25052760373215349</v>
      </c>
      <c r="E16">
        <v>0.30253115862489532</v>
      </c>
      <c r="F16">
        <v>2.755278814715539E-2</v>
      </c>
      <c r="G16">
        <v>1.0998586648673821E-2</v>
      </c>
      <c r="H16">
        <v>-1.160331749567923E-2</v>
      </c>
      <c r="I16">
        <v>0.38731750548847121</v>
      </c>
      <c r="J16">
        <v>-0.14265851466270379</v>
      </c>
    </row>
    <row r="17" spans="1:10" x14ac:dyDescent="0.35">
      <c r="A17">
        <v>205</v>
      </c>
      <c r="B17" t="s">
        <v>27</v>
      </c>
      <c r="C17" t="s">
        <v>23</v>
      </c>
      <c r="D17">
        <v>-7.6117161783601936E-2</v>
      </c>
      <c r="E17">
        <v>9.1537633687544223E-2</v>
      </c>
      <c r="F17">
        <v>-3.9528801788170108E-2</v>
      </c>
      <c r="G17">
        <v>0.1080169691815224</v>
      </c>
      <c r="H17">
        <v>-0.17169458126060219</v>
      </c>
      <c r="I17">
        <v>0.54530054990797749</v>
      </c>
      <c r="J17">
        <v>1.311766817705123E-2</v>
      </c>
    </row>
    <row r="18" spans="1:10" x14ac:dyDescent="0.35">
      <c r="A18">
        <v>206</v>
      </c>
      <c r="B18" t="s">
        <v>28</v>
      </c>
      <c r="C18" t="s">
        <v>23</v>
      </c>
      <c r="D18">
        <v>9.5966746804485553E-2</v>
      </c>
      <c r="E18">
        <v>0.21011548659374341</v>
      </c>
      <c r="F18">
        <v>6.3479768235697259E-2</v>
      </c>
      <c r="G18">
        <v>-7.0745089896149735E-2</v>
      </c>
      <c r="H18">
        <v>-0.1618869604212953</v>
      </c>
      <c r="I18">
        <v>0.72068375883431024</v>
      </c>
      <c r="J18">
        <v>-3.3380607661630278E-2</v>
      </c>
    </row>
    <row r="19" spans="1:10" x14ac:dyDescent="0.35">
      <c r="A19">
        <v>207</v>
      </c>
      <c r="B19" t="s">
        <v>29</v>
      </c>
      <c r="C19" t="s">
        <v>23</v>
      </c>
      <c r="D19">
        <v>-2.0388180557248621E-2</v>
      </c>
      <c r="E19">
        <v>-5.1131405497282852E-2</v>
      </c>
      <c r="F19">
        <v>0.19277843585214929</v>
      </c>
      <c r="G19">
        <v>3.756902760765637E-3</v>
      </c>
      <c r="H19">
        <v>0.2263614085512643</v>
      </c>
      <c r="I19">
        <v>0.23574701867644551</v>
      </c>
      <c r="J19">
        <v>2.271402074132849E-2</v>
      </c>
    </row>
    <row r="20" spans="1:10" x14ac:dyDescent="0.35">
      <c r="A20">
        <v>208</v>
      </c>
      <c r="B20" t="s">
        <v>30</v>
      </c>
      <c r="C20" t="s">
        <v>23</v>
      </c>
      <c r="D20">
        <v>3.7386628329492473E-2</v>
      </c>
      <c r="E20">
        <v>0.15598844422821681</v>
      </c>
      <c r="F20">
        <v>9.5201148422793036E-2</v>
      </c>
      <c r="G20">
        <v>0.1420958894923795</v>
      </c>
      <c r="H20">
        <v>9.1658422990748875E-2</v>
      </c>
      <c r="I20">
        <v>0.29302555108717471</v>
      </c>
      <c r="J20">
        <v>-9.8083850279520081E-3</v>
      </c>
    </row>
    <row r="21" spans="1:10" x14ac:dyDescent="0.35">
      <c r="A21">
        <v>303</v>
      </c>
      <c r="B21" t="s">
        <v>31</v>
      </c>
      <c r="C21" t="s">
        <v>23</v>
      </c>
      <c r="D21">
        <v>-1.6295844191804191E-2</v>
      </c>
      <c r="E21">
        <v>0.50639204842689489</v>
      </c>
      <c r="F21">
        <v>9.7100651112859565E-3</v>
      </c>
      <c r="G21">
        <v>-0.17241791747759491</v>
      </c>
      <c r="H21">
        <v>-0.1551137576762609</v>
      </c>
      <c r="I21">
        <v>0.102773402404748</v>
      </c>
      <c r="J21">
        <v>5.4992781293891402E-2</v>
      </c>
    </row>
    <row r="22" spans="1:10" x14ac:dyDescent="0.35">
      <c r="A22">
        <v>402</v>
      </c>
      <c r="B22" t="s">
        <v>32</v>
      </c>
      <c r="C22" t="s">
        <v>33</v>
      </c>
      <c r="D22">
        <v>-0.1178141133338815</v>
      </c>
      <c r="E22">
        <v>0.2042954439323989</v>
      </c>
      <c r="F22">
        <v>0.36428540729743042</v>
      </c>
      <c r="G22">
        <v>-3.1658246952778288E-2</v>
      </c>
      <c r="H22">
        <v>-0.18334005656909819</v>
      </c>
      <c r="I22">
        <v>6.6140385174100258E-2</v>
      </c>
      <c r="J22">
        <v>0.1290020048361771</v>
      </c>
    </row>
    <row r="23" spans="1:10" x14ac:dyDescent="0.35">
      <c r="A23">
        <v>403</v>
      </c>
      <c r="B23" t="s">
        <v>34</v>
      </c>
      <c r="C23" t="s">
        <v>33</v>
      </c>
      <c r="D23">
        <v>4.2792888337238898E-2</v>
      </c>
      <c r="E23">
        <v>-0.10524251196827</v>
      </c>
      <c r="F23">
        <v>0.45178210027834331</v>
      </c>
      <c r="G23">
        <v>0.13961981644510951</v>
      </c>
      <c r="H23">
        <v>-0.21813757987180901</v>
      </c>
      <c r="I23">
        <v>0.23751342034805659</v>
      </c>
      <c r="J23">
        <v>-5.7163935111813682E-2</v>
      </c>
    </row>
    <row r="24" spans="1:10" x14ac:dyDescent="0.35">
      <c r="A24">
        <v>404</v>
      </c>
      <c r="B24" t="s">
        <v>35</v>
      </c>
      <c r="C24" t="s">
        <v>33</v>
      </c>
      <c r="D24">
        <v>-3.8037908179678247E-2</v>
      </c>
      <c r="E24">
        <v>0.147378857734798</v>
      </c>
      <c r="F24">
        <v>0.22475111913182419</v>
      </c>
      <c r="G24">
        <v>-0.1911338490145173</v>
      </c>
      <c r="H24">
        <v>-7.5783575779568985E-2</v>
      </c>
      <c r="I24">
        <v>-5.7070394818499397E-2</v>
      </c>
      <c r="J24">
        <v>0.21408783502468759</v>
      </c>
    </row>
    <row r="25" spans="1:10" x14ac:dyDescent="0.35">
      <c r="A25">
        <v>405</v>
      </c>
      <c r="B25" t="s">
        <v>36</v>
      </c>
      <c r="C25" t="s">
        <v>33</v>
      </c>
      <c r="D25">
        <v>0.1145673572425546</v>
      </c>
      <c r="E25">
        <v>1.9947145639020121E-2</v>
      </c>
      <c r="F25">
        <v>-4.1946625502096081E-2</v>
      </c>
      <c r="G25">
        <v>6.4696682544442838E-3</v>
      </c>
      <c r="H25">
        <v>1.0659707690013299E-2</v>
      </c>
      <c r="I25">
        <v>0.14423574328937719</v>
      </c>
      <c r="J25">
        <v>0.26312907882647429</v>
      </c>
    </row>
    <row r="26" spans="1:10" x14ac:dyDescent="0.35">
      <c r="A26">
        <v>406</v>
      </c>
      <c r="B26" t="s">
        <v>37</v>
      </c>
      <c r="C26" t="s">
        <v>33</v>
      </c>
      <c r="D26">
        <v>9.9549181110777346E-2</v>
      </c>
      <c r="E26">
        <v>-0.14142658063897809</v>
      </c>
      <c r="F26">
        <v>0.16144386187107179</v>
      </c>
      <c r="G26">
        <v>-0.22069696613853479</v>
      </c>
      <c r="H26">
        <v>-0.13595981587129211</v>
      </c>
      <c r="I26">
        <v>0.14805764774792779</v>
      </c>
      <c r="J26">
        <v>0.36910365092686731</v>
      </c>
    </row>
    <row r="27" spans="1:10" x14ac:dyDescent="0.35">
      <c r="A27">
        <v>408</v>
      </c>
      <c r="B27" t="s">
        <v>38</v>
      </c>
      <c r="C27" t="s">
        <v>33</v>
      </c>
      <c r="D27">
        <v>-2.6697114827866669E-2</v>
      </c>
      <c r="E27">
        <v>-4.9913736378596708E-3</v>
      </c>
      <c r="F27">
        <v>0.25229393855566912</v>
      </c>
      <c r="G27">
        <v>7.0900221137464359E-2</v>
      </c>
      <c r="H27">
        <v>-7.1350533114843762E-3</v>
      </c>
      <c r="I27">
        <v>1.4555642746488051E-2</v>
      </c>
      <c r="J27">
        <v>0.23092323555387731</v>
      </c>
    </row>
    <row r="28" spans="1:10" x14ac:dyDescent="0.35">
      <c r="A28">
        <v>409</v>
      </c>
      <c r="B28" t="s">
        <v>39</v>
      </c>
      <c r="C28" t="s">
        <v>33</v>
      </c>
      <c r="D28">
        <v>-8.533947237007412E-3</v>
      </c>
      <c r="E28">
        <v>-0.120554282905423</v>
      </c>
      <c r="F28">
        <v>-6.8393268341796015E-2</v>
      </c>
      <c r="G28">
        <v>-2.2485971222077579E-2</v>
      </c>
      <c r="H28">
        <v>-1.8693675698335369E-2</v>
      </c>
      <c r="I28">
        <v>5.8810724082403718E-2</v>
      </c>
      <c r="J28">
        <v>0.44745191973668008</v>
      </c>
    </row>
    <row r="29" spans="1:10" x14ac:dyDescent="0.35">
      <c r="A29">
        <v>410</v>
      </c>
      <c r="B29" t="s">
        <v>40</v>
      </c>
      <c r="C29" t="s">
        <v>33</v>
      </c>
      <c r="D29">
        <v>5.6697353042453408E-2</v>
      </c>
      <c r="E29">
        <v>0.10362042377723039</v>
      </c>
      <c r="F29">
        <v>4.1605329010858307E-3</v>
      </c>
      <c r="G29">
        <v>6.3758092689124662E-2</v>
      </c>
      <c r="H29">
        <v>-2.6918642547829491E-3</v>
      </c>
      <c r="I29">
        <v>-0.1197840703370819</v>
      </c>
      <c r="J29">
        <v>0.1098622880593831</v>
      </c>
    </row>
    <row r="30" spans="1:10" x14ac:dyDescent="0.35">
      <c r="A30">
        <v>411</v>
      </c>
      <c r="B30" t="s">
        <v>41</v>
      </c>
      <c r="C30" t="s">
        <v>33</v>
      </c>
      <c r="D30">
        <v>-0.13490967540452031</v>
      </c>
      <c r="E30">
        <v>7.9247646629903315E-2</v>
      </c>
      <c r="F30">
        <v>0.14646428317862201</v>
      </c>
      <c r="G30">
        <v>3.008487698520285E-2</v>
      </c>
      <c r="H30">
        <v>8.3241781624624284E-2</v>
      </c>
      <c r="I30">
        <v>9.0453464921550174E-3</v>
      </c>
      <c r="J30">
        <v>0.40332941855679638</v>
      </c>
    </row>
    <row r="31" spans="1:10" x14ac:dyDescent="0.35">
      <c r="A31">
        <v>501</v>
      </c>
      <c r="B31" t="s">
        <v>42</v>
      </c>
      <c r="C31" t="s">
        <v>43</v>
      </c>
      <c r="D31">
        <v>-2.6835204864750169E-2</v>
      </c>
      <c r="E31">
        <v>0.11738255507926031</v>
      </c>
      <c r="F31">
        <v>2.5107329165530792E-2</v>
      </c>
      <c r="G31">
        <v>0.45021580215971219</v>
      </c>
      <c r="H31">
        <v>-5.0021652810907258E-2</v>
      </c>
      <c r="I31">
        <v>2.940701446051423E-2</v>
      </c>
      <c r="J31">
        <v>-2.405454987798869E-2</v>
      </c>
    </row>
    <row r="32" spans="1:10" x14ac:dyDescent="0.35">
      <c r="A32">
        <v>502</v>
      </c>
      <c r="B32" t="s">
        <v>44</v>
      </c>
      <c r="C32" t="s">
        <v>43</v>
      </c>
      <c r="D32">
        <v>0.44281994598819069</v>
      </c>
      <c r="E32">
        <v>-0.26898055284051681</v>
      </c>
      <c r="F32">
        <v>0.13251181089693551</v>
      </c>
      <c r="G32">
        <v>0.42655860004604917</v>
      </c>
      <c r="H32">
        <v>-0.20501627915195131</v>
      </c>
      <c r="I32">
        <v>-9.5842477385232657E-3</v>
      </c>
      <c r="J32">
        <v>0.17951625987569941</v>
      </c>
    </row>
    <row r="33" spans="1:10" x14ac:dyDescent="0.35">
      <c r="A33">
        <v>503</v>
      </c>
      <c r="B33" t="s">
        <v>45</v>
      </c>
      <c r="C33" t="s">
        <v>43</v>
      </c>
      <c r="D33">
        <v>0.50986963966955534</v>
      </c>
      <c r="E33">
        <v>-9.1851928563962404E-2</v>
      </c>
      <c r="F33">
        <v>0.1813619541775211</v>
      </c>
      <c r="G33">
        <v>0.32912915877029331</v>
      </c>
      <c r="H33">
        <v>-0.24496318434638031</v>
      </c>
      <c r="I33">
        <v>3.7691473069854632E-2</v>
      </c>
      <c r="J33">
        <v>-1.333617577270187E-2</v>
      </c>
    </row>
    <row r="34" spans="1:10" x14ac:dyDescent="0.35">
      <c r="A34">
        <v>504</v>
      </c>
      <c r="B34" t="s">
        <v>46</v>
      </c>
      <c r="C34" t="s">
        <v>43</v>
      </c>
      <c r="D34">
        <v>-8.7119686206915369E-3</v>
      </c>
      <c r="E34">
        <v>9.7253582235729344E-2</v>
      </c>
      <c r="F34">
        <v>-9.684676785894239E-2</v>
      </c>
      <c r="G34">
        <v>0.1046466622191201</v>
      </c>
      <c r="H34">
        <v>-3.4509944612866647E-2</v>
      </c>
      <c r="I34">
        <v>-0.1275996917861193</v>
      </c>
      <c r="J34">
        <v>0.29504653505863482</v>
      </c>
    </row>
    <row r="35" spans="1:10" x14ac:dyDescent="0.35">
      <c r="A35">
        <v>507</v>
      </c>
      <c r="B35" t="s">
        <v>47</v>
      </c>
      <c r="C35" t="s">
        <v>43</v>
      </c>
      <c r="D35">
        <v>0.46495638995126221</v>
      </c>
      <c r="E35">
        <v>0.27651049247091197</v>
      </c>
      <c r="F35">
        <v>2.229748466769229E-2</v>
      </c>
      <c r="G35">
        <v>0.20988153170044141</v>
      </c>
      <c r="H35">
        <v>-0.21896010666291491</v>
      </c>
      <c r="I35">
        <v>4.8052839871656913E-2</v>
      </c>
      <c r="J35">
        <v>-8.5034100248586542E-2</v>
      </c>
    </row>
    <row r="36" spans="1:10" x14ac:dyDescent="0.35">
      <c r="A36">
        <v>509</v>
      </c>
      <c r="B36" t="s">
        <v>48</v>
      </c>
      <c r="C36" t="s">
        <v>43</v>
      </c>
      <c r="D36">
        <v>0.59160867283422947</v>
      </c>
      <c r="E36">
        <v>-5.1526856881101722E-2</v>
      </c>
      <c r="F36">
        <v>0.31858517504285278</v>
      </c>
      <c r="G36">
        <v>0.29831464023895959</v>
      </c>
      <c r="H36">
        <v>-0.16911510247839159</v>
      </c>
      <c r="I36">
        <v>0.17687661961163789</v>
      </c>
      <c r="J36">
        <v>-0.21873809845927639</v>
      </c>
    </row>
    <row r="37" spans="1:10" x14ac:dyDescent="0.35">
      <c r="A37">
        <v>510</v>
      </c>
      <c r="B37" t="s">
        <v>49</v>
      </c>
      <c r="C37" t="s">
        <v>43</v>
      </c>
      <c r="D37">
        <v>0.28445472621235718</v>
      </c>
      <c r="E37">
        <v>0.16666314781004121</v>
      </c>
      <c r="F37">
        <v>4.4425612975315387E-2</v>
      </c>
      <c r="G37">
        <v>0.32910043243218939</v>
      </c>
      <c r="H37">
        <v>6.4116539721873589E-2</v>
      </c>
      <c r="I37">
        <v>-6.2448398899081548E-2</v>
      </c>
      <c r="J37">
        <v>-9.8868063321400954E-2</v>
      </c>
    </row>
    <row r="38" spans="1:10" x14ac:dyDescent="0.35">
      <c r="A38">
        <v>601</v>
      </c>
      <c r="B38" t="s">
        <v>50</v>
      </c>
      <c r="C38" t="s">
        <v>51</v>
      </c>
      <c r="D38">
        <v>-0.1005180060111816</v>
      </c>
      <c r="E38">
        <v>0.25056851674335212</v>
      </c>
      <c r="F38">
        <v>0.63757354108670417</v>
      </c>
      <c r="G38">
        <v>0.14423444820411821</v>
      </c>
      <c r="H38">
        <v>8.0636890538472741E-2</v>
      </c>
      <c r="I38">
        <v>-0.1978920865064053</v>
      </c>
      <c r="J38">
        <v>-0.13469938469117801</v>
      </c>
    </row>
    <row r="39" spans="1:10" x14ac:dyDescent="0.35">
      <c r="A39">
        <v>602</v>
      </c>
      <c r="B39" t="s">
        <v>52</v>
      </c>
      <c r="C39" t="s">
        <v>51</v>
      </c>
      <c r="D39">
        <v>-4.5709911828841772E-2</v>
      </c>
      <c r="E39">
        <v>0.2263896455439412</v>
      </c>
      <c r="F39">
        <v>0.15854160291506689</v>
      </c>
      <c r="G39">
        <v>0.18159723859806379</v>
      </c>
      <c r="H39">
        <v>-4.6328467454519073E-2</v>
      </c>
      <c r="I39">
        <v>1.0831088115665351E-3</v>
      </c>
      <c r="J39">
        <v>5.6722079674342868E-2</v>
      </c>
    </row>
    <row r="40" spans="1:10" x14ac:dyDescent="0.35">
      <c r="A40">
        <v>603</v>
      </c>
      <c r="B40" t="s">
        <v>53</v>
      </c>
      <c r="C40" t="s">
        <v>51</v>
      </c>
      <c r="D40">
        <v>-8.8641823932756339E-2</v>
      </c>
      <c r="E40">
        <v>0.16191740955697581</v>
      </c>
      <c r="F40">
        <v>2.4714043611576111E-2</v>
      </c>
      <c r="G40">
        <v>4.6354508346821748E-2</v>
      </c>
      <c r="H40">
        <v>0.12326683775356589</v>
      </c>
      <c r="I40">
        <v>-2.0857762227704281E-2</v>
      </c>
      <c r="J40">
        <v>0.58068482224766549</v>
      </c>
    </row>
    <row r="41" spans="1:10" x14ac:dyDescent="0.35">
      <c r="A41">
        <v>604</v>
      </c>
      <c r="B41" t="s">
        <v>54</v>
      </c>
      <c r="C41" t="s">
        <v>51</v>
      </c>
      <c r="D41">
        <v>8.8972840069348566E-2</v>
      </c>
      <c r="E41">
        <v>0.49669669842207947</v>
      </c>
      <c r="F41">
        <v>0.15071814429750061</v>
      </c>
      <c r="G41">
        <v>-0.1089547678868394</v>
      </c>
      <c r="H41">
        <v>-2.7875660868655242E-2</v>
      </c>
      <c r="I41">
        <v>0.2134086918698109</v>
      </c>
      <c r="J41">
        <v>3.3157753278336738E-3</v>
      </c>
    </row>
    <row r="42" spans="1:10" x14ac:dyDescent="0.35">
      <c r="A42">
        <v>605</v>
      </c>
      <c r="B42" t="s">
        <v>55</v>
      </c>
      <c r="C42" t="s">
        <v>51</v>
      </c>
      <c r="D42">
        <v>-5.5671878061075934E-3</v>
      </c>
      <c r="E42">
        <v>0.45701002870635221</v>
      </c>
      <c r="F42">
        <v>0.50856214936397925</v>
      </c>
      <c r="G42">
        <v>0.13560124959143771</v>
      </c>
      <c r="H42">
        <v>0.10750928732409951</v>
      </c>
      <c r="I42">
        <v>-0.23811122546925151</v>
      </c>
      <c r="J42">
        <v>-6.8710788046945928E-2</v>
      </c>
    </row>
    <row r="43" spans="1:10" x14ac:dyDescent="0.35">
      <c r="A43">
        <v>608</v>
      </c>
      <c r="B43" t="s">
        <v>56</v>
      </c>
      <c r="C43" t="s">
        <v>51</v>
      </c>
      <c r="D43">
        <v>-5.8011899760835192E-2</v>
      </c>
      <c r="E43">
        <v>0.32160644228786361</v>
      </c>
      <c r="F43">
        <v>0.3750163366018936</v>
      </c>
      <c r="G43">
        <v>0.21289880139260409</v>
      </c>
      <c r="H43">
        <v>0.1598345835997006</v>
      </c>
      <c r="I43">
        <v>-1.8674841842191651E-2</v>
      </c>
      <c r="J43">
        <v>-3.6388547138525899E-2</v>
      </c>
    </row>
    <row r="44" spans="1:10" x14ac:dyDescent="0.35">
      <c r="A44">
        <v>610</v>
      </c>
      <c r="B44" t="s">
        <v>57</v>
      </c>
      <c r="C44" t="s">
        <v>51</v>
      </c>
      <c r="D44">
        <v>-1.6388483602541588E-2</v>
      </c>
      <c r="E44">
        <v>0.72167602767547101</v>
      </c>
      <c r="F44">
        <v>0.15696748709022221</v>
      </c>
      <c r="G44">
        <v>4.2456212347534272E-2</v>
      </c>
      <c r="H44">
        <v>1.486369718066716E-2</v>
      </c>
      <c r="I44">
        <v>2.2785349023852899E-2</v>
      </c>
      <c r="J44">
        <v>-0.22915571586367939</v>
      </c>
    </row>
    <row r="45" spans="1:10" x14ac:dyDescent="0.35">
      <c r="A45">
        <v>611</v>
      </c>
      <c r="B45" t="s">
        <v>58</v>
      </c>
      <c r="C45" t="s">
        <v>51</v>
      </c>
      <c r="D45">
        <v>0.1051411403682157</v>
      </c>
      <c r="E45">
        <v>0.76120935430926107</v>
      </c>
      <c r="F45">
        <v>0.10197229268822031</v>
      </c>
      <c r="G45">
        <v>-0.1994341044639851</v>
      </c>
      <c r="H45">
        <v>0.14074049060718499</v>
      </c>
      <c r="I45">
        <v>-6.1701412363876842E-2</v>
      </c>
      <c r="J45">
        <v>0.11928701552103251</v>
      </c>
    </row>
    <row r="46" spans="1:10" x14ac:dyDescent="0.35">
      <c r="A46">
        <v>612</v>
      </c>
      <c r="B46" t="s">
        <v>59</v>
      </c>
      <c r="C46" t="s">
        <v>51</v>
      </c>
      <c r="D46">
        <v>0.1703167288940213</v>
      </c>
      <c r="E46">
        <v>0.44094185025390847</v>
      </c>
      <c r="F46">
        <v>0.52248558696971481</v>
      </c>
      <c r="G46">
        <v>-0.10243187538297829</v>
      </c>
      <c r="H46">
        <v>4.439179483294662E-2</v>
      </c>
      <c r="I46">
        <v>9.4409926231890456E-2</v>
      </c>
      <c r="J46">
        <v>-0.19284486125116129</v>
      </c>
    </row>
    <row r="47" spans="1:10" x14ac:dyDescent="0.35">
      <c r="A47">
        <v>614</v>
      </c>
      <c r="B47" t="s">
        <v>60</v>
      </c>
      <c r="C47" t="s">
        <v>51</v>
      </c>
      <c r="D47">
        <v>0.1338954117821248</v>
      </c>
      <c r="E47">
        <v>0.34539606201809342</v>
      </c>
      <c r="F47">
        <v>0.42571575582787452</v>
      </c>
      <c r="G47">
        <v>-1.66816476467368E-3</v>
      </c>
      <c r="H47">
        <v>0.19110423184289591</v>
      </c>
      <c r="I47">
        <v>-1.048865404524158E-2</v>
      </c>
      <c r="J47">
        <v>-7.6609649448118683E-2</v>
      </c>
    </row>
    <row r="48" spans="1:10" x14ac:dyDescent="0.35">
      <c r="A48">
        <v>701</v>
      </c>
      <c r="B48" t="s">
        <v>61</v>
      </c>
      <c r="C48" t="s">
        <v>62</v>
      </c>
      <c r="D48">
        <v>0.7458411490695781</v>
      </c>
      <c r="E48">
        <v>5.3896449666678203E-3</v>
      </c>
      <c r="F48">
        <v>-4.426804195235387E-2</v>
      </c>
      <c r="G48">
        <v>-0.31981603175351547</v>
      </c>
      <c r="H48">
        <v>0.1077449353208345</v>
      </c>
      <c r="I48">
        <v>0.12662814283257051</v>
      </c>
      <c r="J48">
        <v>1.411176408927361E-2</v>
      </c>
    </row>
    <row r="49" spans="1:10" x14ac:dyDescent="0.35">
      <c r="A49">
        <v>702</v>
      </c>
      <c r="B49" t="s">
        <v>63</v>
      </c>
      <c r="C49" t="s">
        <v>62</v>
      </c>
      <c r="D49">
        <v>0.52387079177881912</v>
      </c>
      <c r="E49">
        <v>0.1349657113254982</v>
      </c>
      <c r="F49">
        <v>0.14515412419472129</v>
      </c>
      <c r="G49">
        <v>1.7238913022664622E-2</v>
      </c>
      <c r="H49">
        <v>3.1313410689685107E-2</v>
      </c>
      <c r="I49">
        <v>-0.1011876167758405</v>
      </c>
      <c r="J49">
        <v>-7.9664396569216991E-2</v>
      </c>
    </row>
    <row r="50" spans="1:10" x14ac:dyDescent="0.35">
      <c r="A50">
        <v>703</v>
      </c>
      <c r="B50" t="s">
        <v>64</v>
      </c>
      <c r="C50" t="s">
        <v>62</v>
      </c>
      <c r="D50">
        <v>0.31515055978766782</v>
      </c>
      <c r="E50">
        <v>-6.0790957726932209E-2</v>
      </c>
      <c r="F50">
        <v>0.14837387444234271</v>
      </c>
      <c r="G50">
        <v>0.18022354342390551</v>
      </c>
      <c r="H50">
        <v>7.3367630440822921E-3</v>
      </c>
      <c r="I50">
        <v>4.6798925393081801E-2</v>
      </c>
      <c r="J50">
        <v>-0.1066007051875168</v>
      </c>
    </row>
    <row r="51" spans="1:10" x14ac:dyDescent="0.35">
      <c r="A51">
        <v>704</v>
      </c>
      <c r="B51" t="s">
        <v>65</v>
      </c>
      <c r="C51" t="s">
        <v>62</v>
      </c>
      <c r="D51">
        <v>0.50735115275078613</v>
      </c>
      <c r="E51">
        <v>4.6522948230087201E-2</v>
      </c>
      <c r="F51">
        <v>-7.8643044442432544E-2</v>
      </c>
      <c r="G51">
        <v>-9.7412895051337094E-3</v>
      </c>
      <c r="H51">
        <v>0.23399760876787859</v>
      </c>
      <c r="I51">
        <v>-0.13100541610265981</v>
      </c>
      <c r="J51">
        <v>-2.775556184523013E-2</v>
      </c>
    </row>
    <row r="52" spans="1:10" x14ac:dyDescent="0.35">
      <c r="A52">
        <v>705</v>
      </c>
      <c r="B52" t="s">
        <v>66</v>
      </c>
      <c r="C52" t="s">
        <v>62</v>
      </c>
      <c r="D52">
        <v>-1.923298209767178E-2</v>
      </c>
      <c r="E52">
        <v>0.18917655286634499</v>
      </c>
      <c r="F52">
        <v>-2.1396006761056699E-2</v>
      </c>
      <c r="G52">
        <v>-1.5411694699686141E-2</v>
      </c>
      <c r="H52">
        <v>0.12864676879353251</v>
      </c>
      <c r="I52">
        <v>-0.15265090355792499</v>
      </c>
      <c r="J52">
        <v>0.69264059746085038</v>
      </c>
    </row>
    <row r="53" spans="1:10" x14ac:dyDescent="0.35">
      <c r="A53">
        <v>706</v>
      </c>
      <c r="B53" t="s">
        <v>67</v>
      </c>
      <c r="C53" t="s">
        <v>62</v>
      </c>
      <c r="D53">
        <v>0.58574453086725398</v>
      </c>
      <c r="E53">
        <v>9.0688085494409112E-2</v>
      </c>
      <c r="F53">
        <v>3.6720422876270843E-2</v>
      </c>
      <c r="G53">
        <v>0.1145230918489434</v>
      </c>
      <c r="H53">
        <v>-7.144092205139066E-2</v>
      </c>
      <c r="I53">
        <v>-0.20786928635560539</v>
      </c>
      <c r="J53">
        <v>7.410733059090778E-2</v>
      </c>
    </row>
    <row r="54" spans="1:10" x14ac:dyDescent="0.35">
      <c r="A54">
        <v>707</v>
      </c>
      <c r="B54" t="s">
        <v>68</v>
      </c>
      <c r="C54" t="s">
        <v>62</v>
      </c>
      <c r="D54">
        <v>0.45949627713254793</v>
      </c>
      <c r="E54">
        <v>4.1869463267922409E-2</v>
      </c>
      <c r="F54">
        <v>-4.2465696970354773E-2</v>
      </c>
      <c r="G54">
        <v>0.10268179909759161</v>
      </c>
      <c r="H54">
        <v>4.7165474596361633E-2</v>
      </c>
      <c r="I54">
        <v>-0.25550165616467091</v>
      </c>
      <c r="J54">
        <v>0.25915265231421503</v>
      </c>
    </row>
    <row r="55" spans="1:10" x14ac:dyDescent="0.35">
      <c r="A55">
        <v>709</v>
      </c>
      <c r="B55" t="s">
        <v>69</v>
      </c>
      <c r="C55" t="s">
        <v>62</v>
      </c>
      <c r="D55">
        <v>0.53197945426792415</v>
      </c>
      <c r="E55">
        <v>0.26129364302388419</v>
      </c>
      <c r="F55">
        <v>-0.13082757274102819</v>
      </c>
      <c r="G55">
        <v>7.2711796646746735E-2</v>
      </c>
      <c r="H55">
        <v>1.5447439656102929E-2</v>
      </c>
      <c r="I55">
        <v>-6.2937302871159437E-2</v>
      </c>
      <c r="J55">
        <v>1.6815894927918E-3</v>
      </c>
    </row>
    <row r="56" spans="1:10" x14ac:dyDescent="0.35">
      <c r="A56">
        <v>710</v>
      </c>
      <c r="B56" t="s">
        <v>70</v>
      </c>
      <c r="C56" t="s">
        <v>62</v>
      </c>
      <c r="D56">
        <v>0.28006512262672428</v>
      </c>
      <c r="E56">
        <v>-7.087870158138955E-2</v>
      </c>
      <c r="F56">
        <v>0.21981713996346289</v>
      </c>
      <c r="G56">
        <v>-6.4365440432886362E-2</v>
      </c>
      <c r="H56">
        <v>-5.9713383759237076E-3</v>
      </c>
      <c r="I56">
        <v>-6.1655858162425442E-2</v>
      </c>
      <c r="J56">
        <v>0.35581108782230991</v>
      </c>
    </row>
    <row r="57" spans="1:10" x14ac:dyDescent="0.35">
      <c r="A57">
        <v>711</v>
      </c>
      <c r="B57" t="s">
        <v>71</v>
      </c>
      <c r="C57" t="s">
        <v>62</v>
      </c>
      <c r="D57">
        <v>0.71088595760221751</v>
      </c>
      <c r="E57">
        <v>-0.13869248974950649</v>
      </c>
      <c r="F57">
        <v>7.1943944308630256E-2</v>
      </c>
      <c r="G57">
        <v>1.9316538535995111E-2</v>
      </c>
      <c r="H57">
        <v>7.0931254631562524E-2</v>
      </c>
      <c r="I57">
        <v>-8.5299395689013804E-2</v>
      </c>
      <c r="J57">
        <v>6.3248059799532644E-2</v>
      </c>
    </row>
    <row r="58" spans="1:10" x14ac:dyDescent="0.35">
      <c r="A58">
        <v>712</v>
      </c>
      <c r="B58" t="s">
        <v>72</v>
      </c>
      <c r="C58" t="s">
        <v>62</v>
      </c>
      <c r="D58">
        <v>0.52039384020987434</v>
      </c>
      <c r="E58">
        <v>0.22356471678088349</v>
      </c>
      <c r="F58">
        <v>0.1006332625118652</v>
      </c>
      <c r="G58">
        <v>-0.17491457595425419</v>
      </c>
      <c r="H58">
        <v>-8.3069602996002648E-2</v>
      </c>
      <c r="I58">
        <v>8.2223669007743763E-2</v>
      </c>
      <c r="J58">
        <v>0.16537901439881181</v>
      </c>
    </row>
    <row r="59" spans="1:10" x14ac:dyDescent="0.35">
      <c r="A59">
        <v>713</v>
      </c>
      <c r="B59" t="s">
        <v>73</v>
      </c>
      <c r="C59" t="s">
        <v>62</v>
      </c>
      <c r="D59">
        <v>0.83546102656233534</v>
      </c>
      <c r="E59">
        <v>7.6956748123838847E-2</v>
      </c>
      <c r="F59">
        <v>-0.23426201293579929</v>
      </c>
      <c r="G59">
        <v>-0.13638999593365031</v>
      </c>
      <c r="H59">
        <v>0.19482050385086011</v>
      </c>
      <c r="I59">
        <v>0.2420838890704605</v>
      </c>
      <c r="J59">
        <v>-0.1015699216653678</v>
      </c>
    </row>
    <row r="60" spans="1:10" x14ac:dyDescent="0.35">
      <c r="A60">
        <v>714</v>
      </c>
      <c r="B60" t="s">
        <v>74</v>
      </c>
      <c r="C60" t="s">
        <v>62</v>
      </c>
      <c r="D60">
        <v>0.80487983645455818</v>
      </c>
      <c r="E60">
        <v>-0.11062550560929051</v>
      </c>
      <c r="F60">
        <v>-0.1905532801020903</v>
      </c>
      <c r="G60">
        <v>-0.24954199359346771</v>
      </c>
      <c r="H60">
        <v>0.13751706797499291</v>
      </c>
      <c r="I60">
        <v>0.21246938256779341</v>
      </c>
      <c r="J60">
        <v>3.2171964140522348E-2</v>
      </c>
    </row>
    <row r="61" spans="1:10" x14ac:dyDescent="0.35">
      <c r="A61">
        <v>715</v>
      </c>
      <c r="B61" t="s">
        <v>75</v>
      </c>
      <c r="C61" t="s">
        <v>62</v>
      </c>
      <c r="D61">
        <v>0.72380296179505088</v>
      </c>
      <c r="E61">
        <v>2.2174369541090099E-2</v>
      </c>
      <c r="F61">
        <v>-0.28037352842005719</v>
      </c>
      <c r="G61">
        <v>-5.8657153074649228E-2</v>
      </c>
      <c r="H61">
        <v>0.18795795007657271</v>
      </c>
      <c r="I61">
        <v>0.17454834268973521</v>
      </c>
      <c r="J61">
        <v>8.5849509706621575E-3</v>
      </c>
    </row>
    <row r="62" spans="1:10" x14ac:dyDescent="0.35">
      <c r="A62">
        <v>716</v>
      </c>
      <c r="B62" t="s">
        <v>76</v>
      </c>
      <c r="C62" t="s">
        <v>62</v>
      </c>
      <c r="D62">
        <v>0.65159389658140299</v>
      </c>
      <c r="E62">
        <v>-5.1601837910884123E-2</v>
      </c>
      <c r="F62">
        <v>-0.16057647638520639</v>
      </c>
      <c r="G62">
        <v>-0.10949210935009381</v>
      </c>
      <c r="H62">
        <v>0.2046832611950454</v>
      </c>
      <c r="I62">
        <v>3.0073969164502661E-2</v>
      </c>
      <c r="J62">
        <v>-0.1018062159164192</v>
      </c>
    </row>
    <row r="63" spans="1:10" x14ac:dyDescent="0.35">
      <c r="A63">
        <v>801</v>
      </c>
      <c r="B63" t="s">
        <v>77</v>
      </c>
      <c r="C63" t="s">
        <v>78</v>
      </c>
      <c r="D63">
        <v>-7.6737684769570533E-2</v>
      </c>
      <c r="E63">
        <v>9.9595865781653081E-2</v>
      </c>
      <c r="F63">
        <v>0.28806456591782209</v>
      </c>
      <c r="G63">
        <v>-0.17190659323919599</v>
      </c>
      <c r="H63">
        <v>0.35925307525510658</v>
      </c>
      <c r="I63">
        <v>8.9187438413276823E-2</v>
      </c>
      <c r="J63">
        <v>0.1130346285846225</v>
      </c>
    </row>
    <row r="64" spans="1:10" x14ac:dyDescent="0.35">
      <c r="A64">
        <v>802</v>
      </c>
      <c r="B64" t="s">
        <v>79</v>
      </c>
      <c r="C64" t="s">
        <v>78</v>
      </c>
      <c r="D64">
        <v>0.10093043194783791</v>
      </c>
      <c r="E64">
        <v>-0.20449392172589451</v>
      </c>
      <c r="F64">
        <v>0.1397294934519395</v>
      </c>
      <c r="G64">
        <v>0.1729333406980291</v>
      </c>
      <c r="H64">
        <v>0.41406853602147681</v>
      </c>
      <c r="I64">
        <v>-5.6272328885291219E-2</v>
      </c>
      <c r="J64">
        <v>0.1441695116659247</v>
      </c>
    </row>
    <row r="65" spans="1:10" x14ac:dyDescent="0.35">
      <c r="A65">
        <v>803</v>
      </c>
      <c r="B65" t="s">
        <v>80</v>
      </c>
      <c r="C65" t="s">
        <v>78</v>
      </c>
      <c r="D65">
        <v>5.2588019837102741E-2</v>
      </c>
      <c r="E65">
        <v>4.7637382055453301E-2</v>
      </c>
      <c r="F65">
        <v>3.4987736337526829E-3</v>
      </c>
      <c r="G65">
        <v>-6.5200952420266592E-2</v>
      </c>
      <c r="H65">
        <v>0.25613043669858032</v>
      </c>
      <c r="I65">
        <v>-5.9300279530194497E-2</v>
      </c>
      <c r="J65">
        <v>2.349357960767285E-2</v>
      </c>
    </row>
    <row r="66" spans="1:10" x14ac:dyDescent="0.35">
      <c r="A66">
        <v>804</v>
      </c>
      <c r="B66" t="s">
        <v>81</v>
      </c>
      <c r="C66" t="s">
        <v>78</v>
      </c>
      <c r="D66">
        <v>9.6753215259956518E-2</v>
      </c>
      <c r="E66">
        <v>-1.052786012911971E-2</v>
      </c>
      <c r="F66">
        <v>0.12539523407643571</v>
      </c>
      <c r="G66">
        <v>6.3681911583454306E-2</v>
      </c>
      <c r="H66">
        <v>0.4250514542715072</v>
      </c>
      <c r="I66">
        <v>-0.14773041161901429</v>
      </c>
      <c r="J66">
        <v>4.6043279143547829E-3</v>
      </c>
    </row>
    <row r="67" spans="1:10" x14ac:dyDescent="0.35">
      <c r="A67">
        <v>805</v>
      </c>
      <c r="B67" t="s">
        <v>82</v>
      </c>
      <c r="C67" t="s">
        <v>78</v>
      </c>
      <c r="D67">
        <v>7.3046597588436402E-2</v>
      </c>
      <c r="E67">
        <v>0.1008294663386563</v>
      </c>
      <c r="F67">
        <v>-2.1182887628463039E-2</v>
      </c>
      <c r="G67">
        <v>0.12991040769134191</v>
      </c>
      <c r="H67">
        <v>0.60223635142363896</v>
      </c>
      <c r="I67">
        <v>2.706596301242269E-2</v>
      </c>
      <c r="J67">
        <v>3.1638035210817463E-2</v>
      </c>
    </row>
    <row r="68" spans="1:10" x14ac:dyDescent="0.35">
      <c r="A68">
        <v>808</v>
      </c>
      <c r="B68" t="s">
        <v>83</v>
      </c>
      <c r="C68" t="s">
        <v>78</v>
      </c>
      <c r="D68">
        <v>0.18699472849388049</v>
      </c>
      <c r="E68">
        <v>8.6614250118684774E-2</v>
      </c>
      <c r="F68">
        <v>-0.18798990796087189</v>
      </c>
      <c r="G68">
        <v>0.1590684278900073</v>
      </c>
      <c r="H68">
        <v>0.65527914391504904</v>
      </c>
      <c r="I68">
        <v>0.13740406072705039</v>
      </c>
      <c r="J68">
        <v>-8.1588791731692756E-2</v>
      </c>
    </row>
    <row r="69" spans="1:10" x14ac:dyDescent="0.35">
      <c r="A69">
        <v>810</v>
      </c>
      <c r="B69" t="s">
        <v>84</v>
      </c>
      <c r="C69" t="s">
        <v>78</v>
      </c>
      <c r="D69">
        <v>-6.304783776271207E-2</v>
      </c>
      <c r="E69">
        <v>-9.4514289796607101E-2</v>
      </c>
      <c r="F69">
        <v>-0.11836441772302241</v>
      </c>
      <c r="G69">
        <v>0.49171392532782038</v>
      </c>
      <c r="H69">
        <v>0.55471762612467856</v>
      </c>
      <c r="I69">
        <v>-1.0786457691814719E-2</v>
      </c>
      <c r="J69">
        <v>-8.8485194530776981E-2</v>
      </c>
    </row>
  </sheetData>
  <conditionalFormatting sqref="D2:J69">
    <cfRule type="cellIs" dxfId="1" priority="2" operator="greaterThan">
      <formula>0.4</formula>
    </cfRule>
    <cfRule type="cellIs" dxfId="0" priority="1" operator="lessThan">
      <formula>0.3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Reviewer</cp:lastModifiedBy>
  <dcterms:created xsi:type="dcterms:W3CDTF">2023-08-14T03:01:17Z</dcterms:created>
  <dcterms:modified xsi:type="dcterms:W3CDTF">2023-09-14T20:15:33Z</dcterms:modified>
</cp:coreProperties>
</file>