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https://d.docs.live.net/076a438a88ad6cf7/trabalho/repositorios/mfv_llm/data/"/>
    </mc:Choice>
  </mc:AlternateContent>
  <xr:revisionPtr revIDLastSave="7" documentId="11_43FDD3A98664280E62355476585DCE3A87472F01" xr6:coauthVersionLast="47" xr6:coauthVersionMax="47" xr10:uidLastSave="{FF5B61B5-5A79-8548-8618-BA64C5DE6DD6}"/>
  <bookViews>
    <workbookView xWindow="0" yWindow="500" windowWidth="336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<sst xmlns="http://schemas.openxmlformats.org/spreadsheetml/2006/main" count="146" uniqueCount="85">
  <si>
    <t>MFV Code</t>
  </si>
  <si>
    <t>MFV Scenario</t>
  </si>
  <si>
    <t>Foundation</t>
  </si>
  <si>
    <t>Factor 1</t>
  </si>
  <si>
    <t>Factor 2</t>
  </si>
  <si>
    <t>Factor 3</t>
  </si>
  <si>
    <t>Factor 4</t>
  </si>
  <si>
    <t>Factor 5</t>
  </si>
  <si>
    <t>Factor 6</t>
  </si>
  <si>
    <t>Factor 7</t>
  </si>
  <si>
    <t>You see a girl saying that another girl is too ugly to enter to a party.</t>
  </si>
  <si>
    <t>Care (e)</t>
  </si>
  <si>
    <t>You see a man saying out loud to his wife that the dinner she cooked is awful.</t>
  </si>
  <si>
    <t>You see a girl laughing when she realizes that her friend's father is a janitor.</t>
  </si>
  <si>
    <t>You see a boy saying to a woman that she looks like her fat dog.</t>
  </si>
  <si>
    <t>You see a man laughing at a physically disabled colleague during the soccer game at work.</t>
  </si>
  <si>
    <t>You see a man quickly cancelling his blind date as soon as he sees the woman.</t>
  </si>
  <si>
    <t>You see a teenager laughing at an amputee man who passed him on the subway</t>
  </si>
  <si>
    <t>You see a girl laughing at another student who forgot the lines at a school theatre play.</t>
  </si>
  <si>
    <t>You see a woman talking out loud about how fat another woman is wearing jeans.</t>
  </si>
  <si>
    <t>You see a woman intentionally avoiding sitting next to an obese woman on the bus.</t>
  </si>
  <si>
    <t>You see a boy making fun of his brother because his girlfriend broke up with him</t>
  </si>
  <si>
    <t>You see a boy leaving a series of booby traps to kill loose cats in his neighborhood.</t>
  </si>
  <si>
    <t>Care (p)</t>
  </si>
  <si>
    <t>You see a woman throwing her cat on the other side of the room because he has scratched the furniture.</t>
  </si>
  <si>
    <t>You see a woman intentionally driving her car to run over a squirrel.</t>
  </si>
  <si>
    <t>You see a zoo trainer hitting a dolphin to get it to perform some tricks and entertain the audience.</t>
  </si>
  <si>
    <t>You see a man whipping his horse because he broke the fence.</t>
  </si>
  <si>
    <t>You see a boy throwing stones at the cows that are in the local meadow.</t>
  </si>
  <si>
    <t>You see a girl shooting birds in a forest repeatedly with a lead gun.</t>
  </si>
  <si>
    <t>You see a woman leaving her dog outside in the rain after it has scrambled the trash.</t>
  </si>
  <si>
    <t>You see a teacher hitting a student's hand with a ruler for falling asleep during class.</t>
  </si>
  <si>
    <t>You see a student copying a classmate's answer sheet on a final exam.</t>
  </si>
  <si>
    <t>Fairness</t>
  </si>
  <si>
    <t>You see an athlete taking a shortcut during a marathon to win.</t>
  </si>
  <si>
    <t>You see an employee lying about how many hours she worked during the week.</t>
  </si>
  <si>
    <t>You see a referee intentionally privileging his favorite team.</t>
  </si>
  <si>
    <t>You see a tenant bribe the real estate agent to be the first to have the apartment painted.</t>
  </si>
  <si>
    <t>You see a boy jump the line because his friend is an employee.</t>
  </si>
  <si>
    <t>You see someone cheating during a card game with unfamiliar people</t>
  </si>
  <si>
    <t>You see a politician using tax money to build an extension in his own home.</t>
  </si>
  <si>
    <t>You see a teacher giving a low grade to a student just because he does not like him.</t>
  </si>
  <si>
    <t>You see a father forcing his son to become a airplane pilot just like him.</t>
  </si>
  <si>
    <t>Liberty</t>
  </si>
  <si>
    <t>You see a man forbidding his wife from wearing clothes that he has not yet approved.</t>
  </si>
  <si>
    <t>You see a man telling his girlfriend that she has to convert to his religion.</t>
  </si>
  <si>
    <t>You see a boss pressuring employee to buy the products from his relatives' stores.</t>
  </si>
  <si>
    <t>You see a pastor prohibiting his congregation to use bright colors at church.</t>
  </si>
  <si>
    <t>You see a man saying to his fiancée that she has to change to his political party.</t>
  </si>
  <si>
    <t>You see on TV a political leader trying to forbid the use of hooded jackets in the country</t>
  </si>
  <si>
    <t>You see a girl repeatedly interrupting her teacher while she explains a new concept.</t>
  </si>
  <si>
    <t>Authority</t>
  </si>
  <si>
    <t>You see a player publicly yelling with his soccer coach during a decisive match.</t>
  </si>
  <si>
    <t>You see an employee trying to underestimate all her boss's ideas in front of others.</t>
  </si>
  <si>
    <t>You see a boy turning up the TV volume while his father talks to him about military service.</t>
  </si>
  <si>
    <t>You see a group of women talking loudly during a church sermon.</t>
  </si>
  <si>
    <t>You see a team member speaking loudly and interrupting the supervisor's speech the team.</t>
  </si>
  <si>
    <t>You see a trainee disobey a company order to dress professionally and comb his hair.</t>
  </si>
  <si>
    <t>You see a man covertly watching sports on his cell phone during a pastor's/priest sermon.</t>
  </si>
  <si>
    <t>You see a girl ignoring her father's orders on taking the car after the permitted time.</t>
  </si>
  <si>
    <t>You see a teenager getting home late and ignoring the time stipulated by the parents.</t>
  </si>
  <si>
    <t>You see a former Brazilian politician saying publicly that he would never buy any Brazilian product.</t>
  </si>
  <si>
    <t>Loyalty</t>
  </si>
  <si>
    <t>You see a teacher publicly saying that she hopes another school to win the math contest</t>
  </si>
  <si>
    <t>You see a man leaving the family business to work for the main competitor.</t>
  </si>
  <si>
    <t>You see a Brazilian telling foreigner that Brazil is a bad world influence.</t>
  </si>
  <si>
    <t>You see an employee joking with competitors about the bad results of his own company from last year.</t>
  </si>
  <si>
    <t>You see the wife of a team coach selling cookies in order to raise money for the opposing team.</t>
  </si>
  <si>
    <t>You see the class representative (spokesperson) saying on TV that the rival University is better</t>
  </si>
  <si>
    <t>You see a team Capitan booing his own team during a match at his own university.</t>
  </si>
  <si>
    <t>You see a Brazilian swimmer celebrating while his partner is being beaten by a Chinese opponent.</t>
  </si>
  <si>
    <t>You see a mayor saying that the nearby city is a much better city.</t>
  </si>
  <si>
    <t>You see a man secretly voting against his wife at the local beauty contest.</t>
  </si>
  <si>
    <t>You see a Brazilian celebrity agreeing with a complaint of a foreign dictator about Brazil.</t>
  </si>
  <si>
    <t>You see a former secretary of state publicly renounce his Brazilian citizenship.</t>
  </si>
  <si>
    <t>You see a university president singing the anthem of a rival university at an academic event.</t>
  </si>
  <si>
    <t>You see a Brazilian ambassador in Argentina joking about the stupidity of Brazilians.</t>
  </si>
  <si>
    <t>You see a man having sex with a frozen chicken before he cooks it for dinner.</t>
  </si>
  <si>
    <t>Purity</t>
  </si>
  <si>
    <t>You see a homosexual in a gay bar offering sex to anyone who buys him a drink.</t>
  </si>
  <si>
    <t>You see a man at a bar using his cell phone to watch people having sex with animals.</t>
  </si>
  <si>
    <t>You see a drunk old man offering to have oral sex with anyone in the bar.</t>
  </si>
  <si>
    <t>You see a man looking in the trash for discarded female underwear.</t>
  </si>
  <si>
    <t>You see a woman having sex with her deceased husband.</t>
  </si>
  <si>
    <t>You see a story about an ancient tribe that eats the flesh of its deceased members.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</si>
</sst>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theme="1" tint="0.499984740745262"/>
        </patternFill>
      </fill>
    </dxf>
    <dxf>
      <font>
        <b/>
        <i val="0"/>
      </font>
    </dxf>
    <dxf>
      <font>
        <b val="0"/>
        <i val="0"/>
      </font>
      <fill>
        <patternFill>
          <fgColor theme="1" tint="0.499984740745262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topLeftCell="B1" workbookViewId="0">
      <selection activeCell="M14" sqref="M14"/>
    </sheetView>
  </sheetViews>
  <sheetFormatPr baseColWidth="10" defaultColWidth="8.83203125" defaultRowHeight="15" x14ac:dyDescent="0.2"/>
  <cols>
    <col min="2" max="2" width="95.5" bestFit="1" customWidth="1"/>
    <col min="3" max="3" width="11.1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102</v>
      </c>
      <c r="B2" t="s">
        <v>10</v>
      </c>
      <c r="C2" t="s">
        <v>11</v>
      </c>
      <c r="D2">
        <v>0.36237481140249389</v>
      </c>
      <c r="E2">
        <v>5.7412521731843268E-2</v>
      </c>
      <c r="F2">
        <v>3.8047502263212278E-3</v>
      </c>
      <c r="G2">
        <v>-7.3730646388054946E-2</v>
      </c>
      <c r="H2">
        <v>-0.16849425624449479</v>
      </c>
      <c r="I2">
        <v>-0.1481308394611261</v>
      </c>
      <c r="J2">
        <v>0.2364155612262866</v>
      </c>
    </row>
    <row r="3" spans="1:10" x14ac:dyDescent="0.2">
      <c r="A3">
        <v>103</v>
      </c>
      <c r="B3" t="s">
        <v>12</v>
      </c>
      <c r="C3" t="s">
        <v>11</v>
      </c>
      <c r="D3">
        <v>0.1114803051643576</v>
      </c>
      <c r="E3">
        <v>6.8254430739227059E-2</v>
      </c>
      <c r="F3">
        <v>0.21083027646433619</v>
      </c>
      <c r="G3">
        <v>0.1057313286735715</v>
      </c>
      <c r="H3">
        <v>-0.27534668445026539</v>
      </c>
      <c r="I3">
        <v>-0.26750687808814128</v>
      </c>
      <c r="J3">
        <v>-7.6683609344289375E-2</v>
      </c>
    </row>
    <row r="4" spans="1:10" x14ac:dyDescent="0.2">
      <c r="A4">
        <v>104</v>
      </c>
      <c r="B4" t="s">
        <v>13</v>
      </c>
      <c r="C4" t="s">
        <v>11</v>
      </c>
      <c r="D4">
        <v>0.15827954790103671</v>
      </c>
      <c r="E4">
        <v>3.8398422862431229E-3</v>
      </c>
      <c r="F4">
        <v>0.41778237526065681</v>
      </c>
      <c r="G4">
        <v>9.8103916220201842E-2</v>
      </c>
      <c r="H4">
        <v>-0.13590452227282909</v>
      </c>
      <c r="I4">
        <v>-0.1311443294643945</v>
      </c>
      <c r="J4">
        <v>-0.29492155232571321</v>
      </c>
    </row>
    <row r="5" spans="1:10" x14ac:dyDescent="0.2">
      <c r="A5">
        <v>105</v>
      </c>
      <c r="B5" t="s">
        <v>14</v>
      </c>
      <c r="C5" t="s">
        <v>11</v>
      </c>
      <c r="D5">
        <v>0.14903765306351091</v>
      </c>
      <c r="E5">
        <v>6.9896029621207084E-2</v>
      </c>
      <c r="F5">
        <v>0.34669104331323242</v>
      </c>
      <c r="G5">
        <v>-0.1091159745153259</v>
      </c>
      <c r="H5">
        <v>-0.17772342693616161</v>
      </c>
      <c r="I5">
        <v>-0.16908296789499511</v>
      </c>
      <c r="J5">
        <v>-0.1936191134889102</v>
      </c>
    </row>
    <row r="6" spans="1:10" x14ac:dyDescent="0.2">
      <c r="A6">
        <v>108</v>
      </c>
      <c r="B6" t="s">
        <v>15</v>
      </c>
      <c r="C6" t="s">
        <v>11</v>
      </c>
      <c r="D6">
        <v>-8.462884263060963E-2</v>
      </c>
      <c r="E6">
        <v>2.9019519005348129E-2</v>
      </c>
      <c r="F6">
        <v>0.135333943875074</v>
      </c>
      <c r="G6">
        <v>-4.441388252576773E-2</v>
      </c>
      <c r="H6">
        <v>9.3066937854777793E-2</v>
      </c>
      <c r="I6">
        <v>-0.27336685848274961</v>
      </c>
      <c r="J6">
        <v>-0.1327258912303452</v>
      </c>
    </row>
    <row r="7" spans="1:10" x14ac:dyDescent="0.2">
      <c r="A7">
        <v>109</v>
      </c>
      <c r="B7" t="s">
        <v>16</v>
      </c>
      <c r="C7" t="s">
        <v>11</v>
      </c>
      <c r="D7">
        <v>4.0121473160935922E-2</v>
      </c>
      <c r="E7">
        <v>0.1202769806723827</v>
      </c>
      <c r="F7">
        <v>0.39701982256285762</v>
      </c>
      <c r="G7">
        <v>3.6915169909773247E-2</v>
      </c>
      <c r="H7">
        <v>-1.385339481255002E-2</v>
      </c>
      <c r="I7">
        <v>-1.017576314027928E-2</v>
      </c>
      <c r="J7">
        <v>-0.10812517605580339</v>
      </c>
    </row>
    <row r="8" spans="1:10" x14ac:dyDescent="0.2">
      <c r="A8">
        <v>110</v>
      </c>
      <c r="B8" t="s">
        <v>17</v>
      </c>
      <c r="C8" t="s">
        <v>11</v>
      </c>
      <c r="D8">
        <v>6.6972268020634315E-2</v>
      </c>
      <c r="E8">
        <v>0.32714489457348839</v>
      </c>
      <c r="F8">
        <v>0.17324023543159109</v>
      </c>
      <c r="G8">
        <v>6.4411963072803974E-2</v>
      </c>
      <c r="H8">
        <v>-3.5584116992934907E-2</v>
      </c>
      <c r="I8">
        <v>-0.27285429074099837</v>
      </c>
      <c r="J8">
        <v>-2.6619519916854871E-2</v>
      </c>
    </row>
    <row r="9" spans="1:10" x14ac:dyDescent="0.2">
      <c r="A9">
        <v>111</v>
      </c>
      <c r="B9" t="s">
        <v>18</v>
      </c>
      <c r="C9" t="s">
        <v>11</v>
      </c>
      <c r="D9">
        <v>0.183103446122936</v>
      </c>
      <c r="E9">
        <v>-0.11700395827412401</v>
      </c>
      <c r="F9">
        <v>0.33208701415256497</v>
      </c>
      <c r="G9">
        <v>3.46369691617145E-2</v>
      </c>
      <c r="H9">
        <v>0.1177252262015</v>
      </c>
      <c r="I9">
        <v>-4.5413088798619689E-2</v>
      </c>
      <c r="J9">
        <v>4.112647729040679E-2</v>
      </c>
    </row>
    <row r="10" spans="1:10" x14ac:dyDescent="0.2">
      <c r="A10">
        <v>112</v>
      </c>
      <c r="B10" t="s">
        <v>19</v>
      </c>
      <c r="C10" t="s">
        <v>11</v>
      </c>
      <c r="D10">
        <v>0.34603328802849231</v>
      </c>
      <c r="E10">
        <v>9.2056096226073705E-2</v>
      </c>
      <c r="F10">
        <v>0.32336764973112508</v>
      </c>
      <c r="G10">
        <v>-0.14564792438072349</v>
      </c>
      <c r="H10">
        <v>0.11956062445999011</v>
      </c>
      <c r="I10">
        <v>-0.11207572339248</v>
      </c>
      <c r="J10">
        <v>0.1015028932818243</v>
      </c>
    </row>
    <row r="11" spans="1:10" x14ac:dyDescent="0.2">
      <c r="A11">
        <v>113</v>
      </c>
      <c r="B11" t="s">
        <v>20</v>
      </c>
      <c r="C11" t="s">
        <v>11</v>
      </c>
      <c r="D11">
        <v>0.31247026024956109</v>
      </c>
      <c r="E11">
        <v>-3.0807779018944659E-2</v>
      </c>
      <c r="F11">
        <v>0.45798220971546139</v>
      </c>
      <c r="G11">
        <v>-4.4663497355586258E-2</v>
      </c>
      <c r="H11">
        <v>-2.8775555844933399E-2</v>
      </c>
      <c r="I11">
        <v>0.10436839500341021</v>
      </c>
      <c r="J11">
        <v>0.1022269481811784</v>
      </c>
    </row>
    <row r="12" spans="1:10" x14ac:dyDescent="0.2">
      <c r="A12">
        <v>114</v>
      </c>
      <c r="B12" t="s">
        <v>21</v>
      </c>
      <c r="C12" t="s">
        <v>11</v>
      </c>
      <c r="D12">
        <v>0.45866109451875708</v>
      </c>
      <c r="E12">
        <v>6.6229294918937073E-2</v>
      </c>
      <c r="F12">
        <v>9.3774215725819648E-2</v>
      </c>
      <c r="G12">
        <v>7.8694298637151008E-2</v>
      </c>
      <c r="H12">
        <v>-3.038111078588877E-2</v>
      </c>
      <c r="I12">
        <v>-3.6630046792675071E-2</v>
      </c>
      <c r="J12">
        <v>0.25978876594202988</v>
      </c>
    </row>
    <row r="13" spans="1:10" x14ac:dyDescent="0.2">
      <c r="A13">
        <v>201</v>
      </c>
      <c r="B13" t="s">
        <v>22</v>
      </c>
      <c r="C13" t="s">
        <v>23</v>
      </c>
      <c r="D13">
        <v>-8.5944433630107134E-2</v>
      </c>
      <c r="E13">
        <v>7.2368188979586648E-2</v>
      </c>
      <c r="F13">
        <v>0.10338608086024099</v>
      </c>
      <c r="G13">
        <v>7.2146612420435546E-2</v>
      </c>
      <c r="H13">
        <v>0.44625784609615737</v>
      </c>
      <c r="I13">
        <v>-6.4160984775592806E-3</v>
      </c>
      <c r="J13">
        <v>-8.4154641291427815E-2</v>
      </c>
    </row>
    <row r="14" spans="1:10" x14ac:dyDescent="0.2">
      <c r="A14">
        <v>202</v>
      </c>
      <c r="B14" t="s">
        <v>24</v>
      </c>
      <c r="C14" t="s">
        <v>23</v>
      </c>
      <c r="D14">
        <v>-0.22537376668435369</v>
      </c>
      <c r="E14">
        <v>-0.1180906350725322</v>
      </c>
      <c r="F14">
        <v>5.4377261674122608E-2</v>
      </c>
      <c r="G14">
        <v>3.9979584542837773E-2</v>
      </c>
      <c r="H14">
        <v>0.41455202421492671</v>
      </c>
      <c r="I14">
        <v>-4.196349917179288E-2</v>
      </c>
      <c r="J14">
        <v>-4.9476776062111781E-2</v>
      </c>
    </row>
    <row r="15" spans="1:10" x14ac:dyDescent="0.2">
      <c r="A15">
        <v>203</v>
      </c>
      <c r="B15" t="s">
        <v>25</v>
      </c>
      <c r="C15" t="s">
        <v>23</v>
      </c>
      <c r="D15">
        <v>-3.4596426908752052E-2</v>
      </c>
      <c r="E15">
        <v>5.8771580760498918E-2</v>
      </c>
      <c r="F15">
        <v>-6.6906376198202985E-2</v>
      </c>
      <c r="G15">
        <v>-4.5979292154163832E-2</v>
      </c>
      <c r="H15">
        <v>-9.1835263900751529E-2</v>
      </c>
      <c r="I15">
        <v>7.6321965769587219E-2</v>
      </c>
      <c r="J15">
        <v>0.29668467805669563</v>
      </c>
    </row>
    <row r="16" spans="1:10" x14ac:dyDescent="0.2">
      <c r="A16">
        <v>204</v>
      </c>
      <c r="B16" t="s">
        <v>26</v>
      </c>
      <c r="C16" t="s">
        <v>23</v>
      </c>
      <c r="D16">
        <v>-0.31038579930815391</v>
      </c>
      <c r="E16">
        <v>9.0774826343126197E-2</v>
      </c>
      <c r="F16">
        <v>0.21759705450891331</v>
      </c>
      <c r="G16">
        <v>0.1554812186038014</v>
      </c>
      <c r="H16">
        <v>-1.6733009376877491E-2</v>
      </c>
      <c r="I16">
        <v>0.15468129839851971</v>
      </c>
      <c r="J16">
        <v>0.40461382663822942</v>
      </c>
    </row>
    <row r="17" spans="1:10" x14ac:dyDescent="0.2">
      <c r="A17">
        <v>205</v>
      </c>
      <c r="B17" t="s">
        <v>27</v>
      </c>
      <c r="C17" t="s">
        <v>23</v>
      </c>
      <c r="D17">
        <v>-0.2159545020669342</v>
      </c>
      <c r="E17">
        <v>0.11789252566206621</v>
      </c>
      <c r="F17">
        <v>0.45395849473946048</v>
      </c>
      <c r="G17">
        <v>7.5123101832326511E-2</v>
      </c>
      <c r="H17">
        <v>-7.5356318663691635E-2</v>
      </c>
      <c r="I17">
        <v>0.2230420997014492</v>
      </c>
      <c r="J17">
        <v>0.32349509906558738</v>
      </c>
    </row>
    <row r="18" spans="1:10" x14ac:dyDescent="0.2">
      <c r="A18">
        <v>206</v>
      </c>
      <c r="B18" t="s">
        <v>28</v>
      </c>
      <c r="C18" t="s">
        <v>23</v>
      </c>
      <c r="D18">
        <v>-0.19430984805681789</v>
      </c>
      <c r="E18">
        <v>-3.2385077499340137E-2</v>
      </c>
      <c r="F18">
        <v>0.57536100758707898</v>
      </c>
      <c r="G18">
        <v>1.884404373339775E-2</v>
      </c>
      <c r="H18">
        <v>-8.115181224701036E-2</v>
      </c>
      <c r="I18">
        <v>-4.7988953481849353E-2</v>
      </c>
      <c r="J18">
        <v>0.24882914240116721</v>
      </c>
    </row>
    <row r="19" spans="1:10" x14ac:dyDescent="0.2">
      <c r="A19">
        <v>207</v>
      </c>
      <c r="B19" t="s">
        <v>29</v>
      </c>
      <c r="C19" t="s">
        <v>23</v>
      </c>
      <c r="D19">
        <v>1.2616051064868719E-2</v>
      </c>
      <c r="E19">
        <v>-9.3220104872171833E-2</v>
      </c>
      <c r="F19">
        <v>0.22599459403589431</v>
      </c>
      <c r="G19">
        <v>-0.1527715117514469</v>
      </c>
      <c r="H19">
        <v>-0.15028533987923401</v>
      </c>
      <c r="I19">
        <v>-8.7303016077101239E-2</v>
      </c>
      <c r="J19">
        <v>0.49676477687540849</v>
      </c>
    </row>
    <row r="20" spans="1:10" x14ac:dyDescent="0.2">
      <c r="A20">
        <v>208</v>
      </c>
      <c r="B20" t="s">
        <v>30</v>
      </c>
      <c r="C20" t="s">
        <v>23</v>
      </c>
      <c r="D20">
        <v>0.2075207575425991</v>
      </c>
      <c r="E20">
        <v>-0.11716403482049979</v>
      </c>
      <c r="F20">
        <v>0.47047256670218252</v>
      </c>
      <c r="G20">
        <v>0.1145404617504444</v>
      </c>
      <c r="H20">
        <v>6.6634243402260235E-2</v>
      </c>
      <c r="I20">
        <v>5.8768902773150403E-2</v>
      </c>
      <c r="J20">
        <v>0.14311791193846779</v>
      </c>
    </row>
    <row r="21" spans="1:10" x14ac:dyDescent="0.2">
      <c r="A21">
        <v>303</v>
      </c>
      <c r="B21" t="s">
        <v>31</v>
      </c>
      <c r="C21" t="s">
        <v>23</v>
      </c>
      <c r="D21">
        <v>0.52644726172911627</v>
      </c>
      <c r="E21">
        <v>-0.10937177028820259</v>
      </c>
      <c r="F21">
        <v>0.1011222958294332</v>
      </c>
      <c r="G21">
        <v>-8.5528989656845994E-2</v>
      </c>
      <c r="H21">
        <v>-0.28149522712452107</v>
      </c>
      <c r="I21">
        <v>0.20962370842657671</v>
      </c>
      <c r="J21">
        <v>7.9923929081576004E-3</v>
      </c>
    </row>
    <row r="22" spans="1:10" x14ac:dyDescent="0.2">
      <c r="A22">
        <v>402</v>
      </c>
      <c r="B22" t="s">
        <v>32</v>
      </c>
      <c r="C22" t="s">
        <v>33</v>
      </c>
      <c r="D22">
        <v>0.21139353759006321</v>
      </c>
      <c r="E22">
        <v>-9.0785615196691552E-2</v>
      </c>
      <c r="F22">
        <v>-0.1580745819534265</v>
      </c>
      <c r="G22">
        <v>0.1692938582340473</v>
      </c>
      <c r="H22">
        <v>0.1167379496823185</v>
      </c>
      <c r="I22">
        <v>0.1006768245459566</v>
      </c>
      <c r="J22">
        <v>0.1143843118733581</v>
      </c>
    </row>
    <row r="23" spans="1:10" x14ac:dyDescent="0.2">
      <c r="A23">
        <v>403</v>
      </c>
      <c r="B23" t="s">
        <v>34</v>
      </c>
      <c r="C23" t="s">
        <v>33</v>
      </c>
      <c r="D23">
        <v>0.1073223983727422</v>
      </c>
      <c r="E23">
        <v>-8.15254840870272E-2</v>
      </c>
      <c r="F23">
        <v>-7.6354196420882012E-3</v>
      </c>
      <c r="G23">
        <v>-1.5291583285443611E-3</v>
      </c>
      <c r="H23">
        <v>0.13518849100740621</v>
      </c>
      <c r="I23">
        <v>3.9161030786959448E-2</v>
      </c>
      <c r="J23">
        <v>0.26213940485595361</v>
      </c>
    </row>
    <row r="24" spans="1:10" x14ac:dyDescent="0.2">
      <c r="A24">
        <v>404</v>
      </c>
      <c r="B24" t="s">
        <v>35</v>
      </c>
      <c r="C24" t="s">
        <v>33</v>
      </c>
      <c r="D24">
        <v>-1.6544497832427549E-2</v>
      </c>
      <c r="E24">
        <v>-6.9912737946292427E-3</v>
      </c>
      <c r="F24">
        <v>6.5543440379107781E-2</v>
      </c>
      <c r="G24">
        <v>-0.13376833987346759</v>
      </c>
      <c r="H24">
        <v>-4.370427886353407E-3</v>
      </c>
      <c r="I24">
        <v>-0.1326698979435364</v>
      </c>
      <c r="J24">
        <v>4.7249011818060467E-2</v>
      </c>
    </row>
    <row r="25" spans="1:10" x14ac:dyDescent="0.2">
      <c r="A25">
        <v>405</v>
      </c>
      <c r="B25" t="s">
        <v>36</v>
      </c>
      <c r="C25" t="s">
        <v>33</v>
      </c>
      <c r="D25">
        <v>6.5993642062599042E-2</v>
      </c>
      <c r="E25">
        <v>-5.3217616587273309E-2</v>
      </c>
      <c r="F25">
        <v>-0.1064662620465206</v>
      </c>
      <c r="G25">
        <v>6.0205579250040282E-2</v>
      </c>
      <c r="H25">
        <v>3.6340766326634848E-2</v>
      </c>
      <c r="I25">
        <v>-3.028784644534506E-2</v>
      </c>
      <c r="J25">
        <v>0.60074546345322855</v>
      </c>
    </row>
    <row r="26" spans="1:10" x14ac:dyDescent="0.2">
      <c r="A26">
        <v>406</v>
      </c>
      <c r="B26" t="s">
        <v>37</v>
      </c>
      <c r="C26" t="s">
        <v>33</v>
      </c>
      <c r="D26">
        <v>-0.17982856400346489</v>
      </c>
      <c r="E26">
        <v>-2.32868411977885E-2</v>
      </c>
      <c r="F26">
        <v>-2.5030326412235609E-2</v>
      </c>
      <c r="G26">
        <v>-7.3458585963742121E-2</v>
      </c>
      <c r="H26">
        <v>-0.1259388919628166</v>
      </c>
      <c r="I26">
        <v>0.18069835669880049</v>
      </c>
      <c r="J26">
        <v>0.12394858251866769</v>
      </c>
    </row>
    <row r="27" spans="1:10" x14ac:dyDescent="0.2">
      <c r="A27">
        <v>408</v>
      </c>
      <c r="B27" t="s">
        <v>38</v>
      </c>
      <c r="C27" t="s">
        <v>33</v>
      </c>
      <c r="D27">
        <v>6.2489186914225461E-2</v>
      </c>
      <c r="E27">
        <v>-0.12777275660206769</v>
      </c>
      <c r="F27">
        <v>0.40499491270748189</v>
      </c>
      <c r="G27">
        <v>-4.8872690310105153E-2</v>
      </c>
      <c r="H27">
        <v>-3.1897280326042672E-2</v>
      </c>
      <c r="I27">
        <v>0.14200499633973729</v>
      </c>
      <c r="J27">
        <v>-0.1878314211029882</v>
      </c>
    </row>
    <row r="28" spans="1:10" x14ac:dyDescent="0.2">
      <c r="A28">
        <v>409</v>
      </c>
      <c r="B28" t="s">
        <v>39</v>
      </c>
      <c r="C28" t="s">
        <v>33</v>
      </c>
      <c r="D28">
        <v>9.2270260796970399E-3</v>
      </c>
      <c r="E28">
        <v>2.3345056153192299E-2</v>
      </c>
      <c r="F28">
        <v>4.4485860537146267E-2</v>
      </c>
      <c r="G28">
        <v>7.6755207195838102E-2</v>
      </c>
      <c r="H28">
        <v>7.5389870111719173E-2</v>
      </c>
      <c r="I28">
        <v>-7.997043318395719E-2</v>
      </c>
      <c r="J28">
        <v>0.33494964968531438</v>
      </c>
    </row>
    <row r="29" spans="1:10" x14ac:dyDescent="0.2">
      <c r="A29">
        <v>410</v>
      </c>
      <c r="B29" t="s">
        <v>40</v>
      </c>
      <c r="C29" t="s">
        <v>33</v>
      </c>
      <c r="D29">
        <v>-1.6811156056250439E-2</v>
      </c>
      <c r="E29">
        <v>7.2799407301983154E-3</v>
      </c>
      <c r="F29">
        <v>-0.3429163211561434</v>
      </c>
      <c r="G29">
        <v>-4.1114452156713992E-2</v>
      </c>
      <c r="H29">
        <v>2.55061075328873E-2</v>
      </c>
      <c r="I29">
        <v>3.9724487948625473E-2</v>
      </c>
      <c r="J29">
        <v>-2.5935009542470331E-2</v>
      </c>
    </row>
    <row r="30" spans="1:10" x14ac:dyDescent="0.2">
      <c r="A30">
        <v>411</v>
      </c>
      <c r="B30" t="s">
        <v>41</v>
      </c>
      <c r="C30" t="s">
        <v>33</v>
      </c>
      <c r="D30">
        <v>2.3723216448609839E-2</v>
      </c>
      <c r="E30">
        <v>3.7255828081943172E-2</v>
      </c>
      <c r="F30">
        <v>-2.6520924155806321E-2</v>
      </c>
      <c r="G30">
        <v>-0.1352494922915424</v>
      </c>
      <c r="H30">
        <v>0.11097966273812571</v>
      </c>
      <c r="I30">
        <v>-3.3620225065904022E-2</v>
      </c>
      <c r="J30">
        <v>0.15044134253424321</v>
      </c>
    </row>
    <row r="31" spans="1:10" x14ac:dyDescent="0.2">
      <c r="A31">
        <v>501</v>
      </c>
      <c r="B31" t="s">
        <v>42</v>
      </c>
      <c r="C31" t="s">
        <v>43</v>
      </c>
      <c r="D31">
        <v>0.18841135948005369</v>
      </c>
      <c r="E31">
        <v>0.2095323336306795</v>
      </c>
      <c r="F31">
        <v>0.1065718159641553</v>
      </c>
      <c r="G31">
        <v>-1.1444864424700221E-3</v>
      </c>
      <c r="H31">
        <v>-0.36736887531126522</v>
      </c>
      <c r="I31">
        <v>0.60342808616739096</v>
      </c>
      <c r="J31">
        <v>-0.1679849349917244</v>
      </c>
    </row>
    <row r="32" spans="1:10" x14ac:dyDescent="0.2">
      <c r="A32">
        <v>502</v>
      </c>
      <c r="B32" t="s">
        <v>44</v>
      </c>
      <c r="C32" t="s">
        <v>43</v>
      </c>
      <c r="D32">
        <v>1.0773154079563901E-2</v>
      </c>
      <c r="E32">
        <v>0.18722848871126829</v>
      </c>
      <c r="F32">
        <v>-6.9105968110094729E-2</v>
      </c>
      <c r="G32">
        <v>-8.1942639120552413E-2</v>
      </c>
      <c r="H32">
        <v>0.36173967759609238</v>
      </c>
      <c r="I32">
        <v>0.44874141309730409</v>
      </c>
      <c r="J32">
        <v>-3.5081145402388922E-2</v>
      </c>
    </row>
    <row r="33" spans="1:10" x14ac:dyDescent="0.2">
      <c r="A33">
        <v>503</v>
      </c>
      <c r="B33" t="s">
        <v>45</v>
      </c>
      <c r="C33" t="s">
        <v>43</v>
      </c>
      <c r="D33">
        <v>-1.537180479638413E-2</v>
      </c>
      <c r="E33">
        <v>5.040526181364928E-2</v>
      </c>
      <c r="F33">
        <v>0.27944059520715181</v>
      </c>
      <c r="G33">
        <v>-0.1202369226589477</v>
      </c>
      <c r="H33">
        <v>0.21719141630512709</v>
      </c>
      <c r="I33">
        <v>0.47216195247512588</v>
      </c>
      <c r="J33">
        <v>-0.1138490700032318</v>
      </c>
    </row>
    <row r="34" spans="1:10" x14ac:dyDescent="0.2">
      <c r="A34">
        <v>504</v>
      </c>
      <c r="B34" t="s">
        <v>46</v>
      </c>
      <c r="C34" t="s">
        <v>43</v>
      </c>
      <c r="D34">
        <v>0.16901255351112959</v>
      </c>
      <c r="E34">
        <v>-7.5209279128850795E-2</v>
      </c>
      <c r="F34">
        <v>2.5740564807442339E-2</v>
      </c>
      <c r="G34">
        <v>8.5873584680575377E-2</v>
      </c>
      <c r="H34">
        <v>-0.21868879194546609</v>
      </c>
      <c r="I34">
        <v>7.961330281068979E-2</v>
      </c>
      <c r="J34">
        <v>0.15056122247258041</v>
      </c>
    </row>
    <row r="35" spans="1:10" x14ac:dyDescent="0.2">
      <c r="A35">
        <v>507</v>
      </c>
      <c r="B35" t="s">
        <v>47</v>
      </c>
      <c r="C35" t="s">
        <v>43</v>
      </c>
      <c r="D35">
        <v>-1.8241350992737351E-2</v>
      </c>
      <c r="E35">
        <v>-3.0430983039920981E-2</v>
      </c>
      <c r="F35">
        <v>0.29580265103991898</v>
      </c>
      <c r="G35">
        <v>4.525534417519432E-2</v>
      </c>
      <c r="H35">
        <v>0.1740522149013782</v>
      </c>
      <c r="I35">
        <v>0.29481659659794263</v>
      </c>
      <c r="J35">
        <v>0.13874806207354051</v>
      </c>
    </row>
    <row r="36" spans="1:10" x14ac:dyDescent="0.2">
      <c r="A36">
        <v>509</v>
      </c>
      <c r="B36" t="s">
        <v>48</v>
      </c>
      <c r="C36" t="s">
        <v>43</v>
      </c>
      <c r="D36">
        <v>-9.854801777367625E-3</v>
      </c>
      <c r="E36">
        <v>0.12092679370537571</v>
      </c>
      <c r="F36">
        <v>0.18190924967661301</v>
      </c>
      <c r="G36">
        <v>-6.9738657952403332E-2</v>
      </c>
      <c r="H36">
        <v>0.1329522239533808</v>
      </c>
      <c r="I36">
        <v>0.38099639496692173</v>
      </c>
      <c r="J36">
        <v>1.531859645189163E-2</v>
      </c>
    </row>
    <row r="37" spans="1:10" x14ac:dyDescent="0.2">
      <c r="A37">
        <v>510</v>
      </c>
      <c r="B37" t="s">
        <v>49</v>
      </c>
      <c r="C37" t="s">
        <v>43</v>
      </c>
      <c r="D37">
        <v>0.1241853499054671</v>
      </c>
      <c r="E37">
        <v>0.2038328216248082</v>
      </c>
      <c r="F37">
        <v>-0.10522946041842179</v>
      </c>
      <c r="G37">
        <v>0.1101614491070682</v>
      </c>
      <c r="H37">
        <v>-8.2137004450913417E-2</v>
      </c>
      <c r="I37">
        <v>0.2336944245019425</v>
      </c>
      <c r="J37">
        <v>9.4950410172040839E-2</v>
      </c>
    </row>
    <row r="38" spans="1:10" x14ac:dyDescent="0.2">
      <c r="A38">
        <v>601</v>
      </c>
      <c r="B38" t="s">
        <v>50</v>
      </c>
      <c r="C38" t="s">
        <v>51</v>
      </c>
      <c r="D38">
        <v>0.70260364913461149</v>
      </c>
      <c r="E38">
        <v>-0.1583762650609066</v>
      </c>
      <c r="F38">
        <v>0.1386500968714551</v>
      </c>
      <c r="G38">
        <v>1.0165078869903079E-2</v>
      </c>
      <c r="H38">
        <v>4.3267286147090987E-2</v>
      </c>
      <c r="I38">
        <v>0.19525973592601201</v>
      </c>
      <c r="J38">
        <v>-0.20864335561489691</v>
      </c>
    </row>
    <row r="39" spans="1:10" x14ac:dyDescent="0.2">
      <c r="A39">
        <v>602</v>
      </c>
      <c r="B39" t="s">
        <v>52</v>
      </c>
      <c r="C39" t="s">
        <v>51</v>
      </c>
      <c r="D39">
        <v>0.6437799335485308</v>
      </c>
      <c r="E39">
        <v>2.5464344229591401E-2</v>
      </c>
      <c r="F39">
        <v>-2.296452216322601E-2</v>
      </c>
      <c r="G39">
        <v>2.1648572520410771E-2</v>
      </c>
      <c r="H39">
        <v>-3.3233794773324353E-2</v>
      </c>
      <c r="I39">
        <v>-0.28772308583079198</v>
      </c>
      <c r="J39">
        <v>1.1323219475986711E-2</v>
      </c>
    </row>
    <row r="40" spans="1:10" x14ac:dyDescent="0.2">
      <c r="A40">
        <v>603</v>
      </c>
      <c r="B40" t="s">
        <v>53</v>
      </c>
      <c r="C40" t="s">
        <v>51</v>
      </c>
      <c r="D40">
        <v>0.45199704119124789</v>
      </c>
      <c r="E40">
        <v>0.1058183233783848</v>
      </c>
      <c r="F40">
        <v>0.13737301427211149</v>
      </c>
      <c r="G40">
        <v>-4.990144623348184E-2</v>
      </c>
      <c r="H40">
        <v>0.2148309243134435</v>
      </c>
      <c r="I40">
        <v>-0.41948724261303139</v>
      </c>
      <c r="J40">
        <v>0.14512489283533539</v>
      </c>
    </row>
    <row r="41" spans="1:10" x14ac:dyDescent="0.2">
      <c r="A41">
        <v>604</v>
      </c>
      <c r="B41" t="s">
        <v>54</v>
      </c>
      <c r="C41" t="s">
        <v>51</v>
      </c>
      <c r="D41">
        <v>0.53264382593643111</v>
      </c>
      <c r="E41">
        <v>-7.6078900818172868E-2</v>
      </c>
      <c r="F41">
        <v>0.18751361905487279</v>
      </c>
      <c r="G41">
        <v>-3.6560309406947149E-2</v>
      </c>
      <c r="H41">
        <v>-3.3253911325058352E-2</v>
      </c>
      <c r="I41">
        <v>6.9750855096253339E-2</v>
      </c>
      <c r="J41">
        <v>-1.181352807306971E-2</v>
      </c>
    </row>
    <row r="42" spans="1:10" x14ac:dyDescent="0.2">
      <c r="A42">
        <v>605</v>
      </c>
      <c r="B42" t="s">
        <v>55</v>
      </c>
      <c r="C42" t="s">
        <v>51</v>
      </c>
      <c r="D42">
        <v>0.63492972889487387</v>
      </c>
      <c r="E42">
        <v>3.7119060306606187E-2</v>
      </c>
      <c r="F42">
        <v>0.12559989974531621</v>
      </c>
      <c r="G42">
        <v>4.2585423398634019E-2</v>
      </c>
      <c r="H42">
        <v>-5.0983615303774842E-2</v>
      </c>
      <c r="I42">
        <v>0.38934870976103991</v>
      </c>
      <c r="J42">
        <v>-0.28321949308088312</v>
      </c>
    </row>
    <row r="43" spans="1:10" x14ac:dyDescent="0.2">
      <c r="A43">
        <v>608</v>
      </c>
      <c r="B43" t="s">
        <v>56</v>
      </c>
      <c r="C43" t="s">
        <v>51</v>
      </c>
      <c r="D43">
        <v>0.69209198508121861</v>
      </c>
      <c r="E43">
        <v>7.8204440220764879E-2</v>
      </c>
      <c r="F43">
        <v>-2.8754287135211921E-2</v>
      </c>
      <c r="G43">
        <v>-2.379942091888898E-2</v>
      </c>
      <c r="H43">
        <v>-8.506543065173125E-2</v>
      </c>
      <c r="I43">
        <v>-1.179516568183531E-2</v>
      </c>
      <c r="J43">
        <v>-8.5749431975607761E-4</v>
      </c>
    </row>
    <row r="44" spans="1:10" x14ac:dyDescent="0.2">
      <c r="A44">
        <v>610</v>
      </c>
      <c r="B44" t="s">
        <v>57</v>
      </c>
      <c r="C44" t="s">
        <v>51</v>
      </c>
      <c r="D44">
        <v>0.4177930640840038</v>
      </c>
      <c r="E44">
        <v>-0.12920656374593309</v>
      </c>
      <c r="F44">
        <v>0.40787724431547701</v>
      </c>
      <c r="G44">
        <v>-5.2272816242243177E-2</v>
      </c>
      <c r="H44">
        <v>6.4291113550930562E-2</v>
      </c>
      <c r="I44">
        <v>5.105754052389469E-2</v>
      </c>
      <c r="J44">
        <v>-0.1088805785636993</v>
      </c>
    </row>
    <row r="45" spans="1:10" x14ac:dyDescent="0.2">
      <c r="A45">
        <v>611</v>
      </c>
      <c r="B45" t="s">
        <v>58</v>
      </c>
      <c r="C45" t="s">
        <v>51</v>
      </c>
      <c r="D45">
        <v>0.7009165275997491</v>
      </c>
      <c r="E45">
        <v>-3.7675946467829818E-4</v>
      </c>
      <c r="F45">
        <v>4.4425117062698249E-2</v>
      </c>
      <c r="G45">
        <v>5.6777245086022908E-2</v>
      </c>
      <c r="H45">
        <v>-3.6402657655340329E-2</v>
      </c>
      <c r="I45">
        <v>0.37385674257167051</v>
      </c>
      <c r="J45">
        <v>3.4718150777816821E-2</v>
      </c>
    </row>
    <row r="46" spans="1:10" x14ac:dyDescent="0.2">
      <c r="A46">
        <v>612</v>
      </c>
      <c r="B46" t="s">
        <v>59</v>
      </c>
      <c r="C46" t="s">
        <v>51</v>
      </c>
      <c r="D46">
        <v>0.36603181842211507</v>
      </c>
      <c r="E46">
        <v>-1.9905370466641311E-2</v>
      </c>
      <c r="F46">
        <v>0.18104533426688241</v>
      </c>
      <c r="G46">
        <v>3.056019268973198E-2</v>
      </c>
      <c r="H46">
        <v>0.30056551918828173</v>
      </c>
      <c r="I46">
        <v>6.2530810724005292E-2</v>
      </c>
      <c r="J46">
        <v>-0.30233889658580532</v>
      </c>
    </row>
    <row r="47" spans="1:10" x14ac:dyDescent="0.2">
      <c r="A47">
        <v>614</v>
      </c>
      <c r="B47" t="s">
        <v>60</v>
      </c>
      <c r="C47" t="s">
        <v>51</v>
      </c>
      <c r="D47">
        <v>0.41130240120793438</v>
      </c>
      <c r="E47">
        <v>-0.1068596030651231</v>
      </c>
      <c r="F47">
        <v>0.39555944042041408</v>
      </c>
      <c r="G47">
        <v>-9.0665522981697418E-5</v>
      </c>
      <c r="H47">
        <v>0.1168822085732146</v>
      </c>
      <c r="I47">
        <v>0.1055324522741527</v>
      </c>
      <c r="J47">
        <v>-0.1045942325968139</v>
      </c>
    </row>
    <row r="48" spans="1:10" x14ac:dyDescent="0.2">
      <c r="A48">
        <v>701</v>
      </c>
      <c r="B48" t="s">
        <v>61</v>
      </c>
      <c r="C48" t="s">
        <v>62</v>
      </c>
      <c r="D48">
        <v>-3.102999617759615E-2</v>
      </c>
      <c r="E48">
        <v>0.76575850719325111</v>
      </c>
      <c r="F48">
        <v>-2.477856095060756E-2</v>
      </c>
      <c r="G48">
        <v>-1.683329235011179E-2</v>
      </c>
      <c r="H48">
        <v>2.5607604048119232E-3</v>
      </c>
      <c r="I48">
        <v>0.14731124312968419</v>
      </c>
      <c r="J48">
        <v>-5.1192308330860831E-2</v>
      </c>
    </row>
    <row r="49" spans="1:10" x14ac:dyDescent="0.2">
      <c r="A49">
        <v>702</v>
      </c>
      <c r="B49" t="s">
        <v>63</v>
      </c>
      <c r="C49" t="s">
        <v>62</v>
      </c>
      <c r="D49">
        <v>7.6322220691769874E-2</v>
      </c>
      <c r="E49">
        <v>0.26264523746123181</v>
      </c>
      <c r="F49">
        <v>0.33753251784416027</v>
      </c>
      <c r="G49">
        <v>-4.1997521773085031E-3</v>
      </c>
      <c r="H49">
        <v>0.24969805308374349</v>
      </c>
      <c r="I49">
        <v>0.36579651527339591</v>
      </c>
      <c r="J49">
        <v>-0.16072902736638289</v>
      </c>
    </row>
    <row r="50" spans="1:10" x14ac:dyDescent="0.2">
      <c r="A50">
        <v>703</v>
      </c>
      <c r="B50" t="s">
        <v>64</v>
      </c>
      <c r="C50" t="s">
        <v>62</v>
      </c>
      <c r="D50">
        <v>0.33950431916453411</v>
      </c>
      <c r="E50">
        <v>0.14181426618392229</v>
      </c>
      <c r="F50">
        <v>-2.8124815493250459E-2</v>
      </c>
      <c r="G50">
        <v>-8.8616252946027957E-2</v>
      </c>
      <c r="H50">
        <v>-6.3927615214887212E-2</v>
      </c>
      <c r="I50">
        <v>0.14623358117962029</v>
      </c>
      <c r="J50">
        <v>0.2445505363692968</v>
      </c>
    </row>
    <row r="51" spans="1:10" x14ac:dyDescent="0.2">
      <c r="A51">
        <v>704</v>
      </c>
      <c r="B51" t="s">
        <v>65</v>
      </c>
      <c r="C51" t="s">
        <v>62</v>
      </c>
      <c r="D51">
        <v>4.6771187443921627E-2</v>
      </c>
      <c r="E51">
        <v>0.47153582754663459</v>
      </c>
      <c r="F51">
        <v>0.18809048010922011</v>
      </c>
      <c r="G51">
        <v>-4.5492363343122427E-2</v>
      </c>
      <c r="H51">
        <v>0.16116966169689459</v>
      </c>
      <c r="I51">
        <v>0.18525263098139341</v>
      </c>
      <c r="J51">
        <v>4.2944137128853779E-3</v>
      </c>
    </row>
    <row r="52" spans="1:10" x14ac:dyDescent="0.2">
      <c r="A52">
        <v>705</v>
      </c>
      <c r="B52" t="s">
        <v>66</v>
      </c>
      <c r="C52" t="s">
        <v>62</v>
      </c>
      <c r="D52">
        <v>0.39709605533588632</v>
      </c>
      <c r="E52">
        <v>-6.7848900727780466E-3</v>
      </c>
      <c r="F52">
        <v>-8.2627310868678264E-2</v>
      </c>
      <c r="G52">
        <v>1.543477164041045E-2</v>
      </c>
      <c r="H52">
        <v>0.43352554919094177</v>
      </c>
      <c r="I52">
        <v>-0.217368966522452</v>
      </c>
      <c r="J52">
        <v>0.22065255476070339</v>
      </c>
    </row>
    <row r="53" spans="1:10" x14ac:dyDescent="0.2">
      <c r="A53">
        <v>706</v>
      </c>
      <c r="B53" t="s">
        <v>67</v>
      </c>
      <c r="C53" t="s">
        <v>62</v>
      </c>
      <c r="D53">
        <v>7.6345685208731445E-2</v>
      </c>
      <c r="E53">
        <v>0.15464214864218481</v>
      </c>
      <c r="F53">
        <v>-0.15080711318623749</v>
      </c>
      <c r="G53">
        <v>6.1813504060015227E-2</v>
      </c>
      <c r="H53">
        <v>0.69418681948367833</v>
      </c>
      <c r="I53">
        <v>2.2844570977019561E-2</v>
      </c>
      <c r="J53">
        <v>3.241244949674172E-2</v>
      </c>
    </row>
    <row r="54" spans="1:10" x14ac:dyDescent="0.2">
      <c r="A54">
        <v>707</v>
      </c>
      <c r="B54" t="s">
        <v>68</v>
      </c>
      <c r="C54" t="s">
        <v>62</v>
      </c>
      <c r="D54">
        <v>0.14426550903113289</v>
      </c>
      <c r="E54">
        <v>0.12009086191879149</v>
      </c>
      <c r="F54">
        <v>5.8989056816990612E-2</v>
      </c>
      <c r="G54">
        <v>-4.001080204556455E-2</v>
      </c>
      <c r="H54">
        <v>0.55448613628689869</v>
      </c>
      <c r="I54">
        <v>0.14508790295863569</v>
      </c>
      <c r="J54">
        <v>0.1291980044988062</v>
      </c>
    </row>
    <row r="55" spans="1:10" x14ac:dyDescent="0.2">
      <c r="A55">
        <v>709</v>
      </c>
      <c r="B55" t="s">
        <v>69</v>
      </c>
      <c r="C55" t="s">
        <v>62</v>
      </c>
      <c r="D55">
        <v>0.27182996392686648</v>
      </c>
      <c r="E55">
        <v>-4.6049814940509852E-2</v>
      </c>
      <c r="F55">
        <v>-0.20738973684761039</v>
      </c>
      <c r="G55">
        <v>0.103275235399395</v>
      </c>
      <c r="H55">
        <v>0.45784888340879332</v>
      </c>
      <c r="I55">
        <v>-6.4816642709349254E-2</v>
      </c>
      <c r="J55">
        <v>2.1356568953923481E-2</v>
      </c>
    </row>
    <row r="56" spans="1:10" x14ac:dyDescent="0.2">
      <c r="A56">
        <v>710</v>
      </c>
      <c r="B56" t="s">
        <v>70</v>
      </c>
      <c r="C56" t="s">
        <v>62</v>
      </c>
      <c r="D56">
        <v>0.17898371568324001</v>
      </c>
      <c r="E56">
        <v>9.7969112422173553E-4</v>
      </c>
      <c r="F56">
        <v>-1.990391885453318E-2</v>
      </c>
      <c r="G56">
        <v>-2.9309932313880141E-2</v>
      </c>
      <c r="H56">
        <v>0.33919002802580522</v>
      </c>
      <c r="I56">
        <v>-2.2038986240010921E-2</v>
      </c>
      <c r="J56">
        <v>0.25859609137805989</v>
      </c>
    </row>
    <row r="57" spans="1:10" x14ac:dyDescent="0.2">
      <c r="A57">
        <v>711</v>
      </c>
      <c r="B57" t="s">
        <v>71</v>
      </c>
      <c r="C57" t="s">
        <v>62</v>
      </c>
      <c r="D57">
        <v>5.8882303654333543E-2</v>
      </c>
      <c r="E57">
        <v>0.66338946864709403</v>
      </c>
      <c r="F57">
        <v>-2.599979591839071E-2</v>
      </c>
      <c r="G57">
        <v>5.3193432691313943E-4</v>
      </c>
      <c r="H57">
        <v>2.09871891024212E-2</v>
      </c>
      <c r="I57">
        <v>0.16422596245285279</v>
      </c>
      <c r="J57">
        <v>-4.0579514939913242E-2</v>
      </c>
    </row>
    <row r="58" spans="1:10" x14ac:dyDescent="0.2">
      <c r="A58">
        <v>712</v>
      </c>
      <c r="B58" t="s">
        <v>72</v>
      </c>
      <c r="C58" t="s">
        <v>62</v>
      </c>
      <c r="D58">
        <v>0.24183477326880459</v>
      </c>
      <c r="E58">
        <v>0.23474905038451099</v>
      </c>
      <c r="F58">
        <v>-0.1183925609194965</v>
      </c>
      <c r="G58">
        <v>6.9105250907795554E-2</v>
      </c>
      <c r="H58">
        <v>0.16631773878068001</v>
      </c>
      <c r="I58">
        <v>2.462758914897473E-2</v>
      </c>
      <c r="J58">
        <v>-0.1069551059610182</v>
      </c>
    </row>
    <row r="59" spans="1:10" x14ac:dyDescent="0.2">
      <c r="A59">
        <v>713</v>
      </c>
      <c r="B59" t="s">
        <v>73</v>
      </c>
      <c r="C59" t="s">
        <v>62</v>
      </c>
      <c r="D59">
        <v>9.0996703732968046E-2</v>
      </c>
      <c r="E59">
        <v>0.65429103418093859</v>
      </c>
      <c r="F59">
        <v>-8.6079877324107254E-2</v>
      </c>
      <c r="G59">
        <v>9.0233556592335465E-2</v>
      </c>
      <c r="H59">
        <v>7.0537677049627712E-2</v>
      </c>
      <c r="I59">
        <v>-3.3995975445957182E-3</v>
      </c>
      <c r="J59">
        <v>-2.034242920612319E-2</v>
      </c>
    </row>
    <row r="60" spans="1:10" x14ac:dyDescent="0.2">
      <c r="A60">
        <v>714</v>
      </c>
      <c r="B60" t="s">
        <v>74</v>
      </c>
      <c r="C60" t="s">
        <v>62</v>
      </c>
      <c r="D60">
        <v>-7.2497531791363382E-2</v>
      </c>
      <c r="E60">
        <v>0.93222138758455309</v>
      </c>
      <c r="F60">
        <v>-0.14557457576517591</v>
      </c>
      <c r="G60">
        <v>5.978561081436172E-2</v>
      </c>
      <c r="H60">
        <v>2.576956129566388E-3</v>
      </c>
      <c r="I60">
        <v>3.7842328410168588E-3</v>
      </c>
      <c r="J60">
        <v>-2.3889644187952232E-2</v>
      </c>
    </row>
    <row r="61" spans="1:10" x14ac:dyDescent="0.2">
      <c r="A61">
        <v>715</v>
      </c>
      <c r="B61" t="s">
        <v>75</v>
      </c>
      <c r="C61" t="s">
        <v>62</v>
      </c>
      <c r="D61">
        <v>-0.11802836526017491</v>
      </c>
      <c r="E61">
        <v>0.36996386747691812</v>
      </c>
      <c r="F61">
        <v>-1.584939763261688E-2</v>
      </c>
      <c r="G61">
        <v>-3.6439793581014027E-2</v>
      </c>
      <c r="H61">
        <v>0.45418876404699832</v>
      </c>
      <c r="I61">
        <v>0.13383101259365099</v>
      </c>
      <c r="J61">
        <v>-1.709780735365474E-2</v>
      </c>
    </row>
    <row r="62" spans="1:10" x14ac:dyDescent="0.2">
      <c r="A62">
        <v>716</v>
      </c>
      <c r="B62" t="s">
        <v>76</v>
      </c>
      <c r="C62" t="s">
        <v>62</v>
      </c>
      <c r="D62">
        <v>-0.2910577095011973</v>
      </c>
      <c r="E62">
        <v>0.7489946648433935</v>
      </c>
      <c r="F62">
        <v>-6.3486695089245315E-2</v>
      </c>
      <c r="G62">
        <v>-5.1360717507938122E-2</v>
      </c>
      <c r="H62">
        <v>7.8653921561069887E-2</v>
      </c>
      <c r="I62">
        <v>-5.2381120684641007E-2</v>
      </c>
      <c r="J62">
        <v>0.22923931587621721</v>
      </c>
    </row>
    <row r="63" spans="1:10" x14ac:dyDescent="0.2">
      <c r="A63">
        <v>801</v>
      </c>
      <c r="B63" t="s">
        <v>77</v>
      </c>
      <c r="C63" t="s">
        <v>78</v>
      </c>
      <c r="D63">
        <v>-8.0706844346259313E-2</v>
      </c>
      <c r="E63">
        <v>-1.1204733801900759E-3</v>
      </c>
      <c r="F63">
        <v>-7.5729774298525773E-2</v>
      </c>
      <c r="G63">
        <v>0.55586553601533184</v>
      </c>
      <c r="H63">
        <v>3.2133122886852938E-2</v>
      </c>
      <c r="I63">
        <v>2.747992369725679E-2</v>
      </c>
      <c r="J63">
        <v>-2.873678980945426E-4</v>
      </c>
    </row>
    <row r="64" spans="1:10" x14ac:dyDescent="0.2">
      <c r="A64">
        <v>802</v>
      </c>
      <c r="B64" t="s">
        <v>79</v>
      </c>
      <c r="C64" t="s">
        <v>78</v>
      </c>
      <c r="D64">
        <v>-0.24259693667095539</v>
      </c>
      <c r="E64">
        <v>0.12791357987412619</v>
      </c>
      <c r="F64">
        <v>0.1158705028161833</v>
      </c>
      <c r="G64">
        <v>0.35822693074946083</v>
      </c>
      <c r="H64">
        <v>-0.1210768070273312</v>
      </c>
      <c r="I64">
        <v>-0.1600880865306073</v>
      </c>
      <c r="J64">
        <v>6.3376952601137043E-2</v>
      </c>
    </row>
    <row r="65" spans="1:10" x14ac:dyDescent="0.2">
      <c r="A65">
        <v>803</v>
      </c>
      <c r="B65" t="s">
        <v>80</v>
      </c>
      <c r="C65" t="s">
        <v>78</v>
      </c>
      <c r="D65">
        <v>0.10979847943289781</v>
      </c>
      <c r="E65">
        <v>1.336684508083338E-2</v>
      </c>
      <c r="F65">
        <v>7.8934011004749317E-3</v>
      </c>
      <c r="G65">
        <v>0.88172775733943543</v>
      </c>
      <c r="H65">
        <v>0.1247760819859404</v>
      </c>
      <c r="I65">
        <v>-3.3842275122312443E-2</v>
      </c>
      <c r="J65">
        <v>-0.1156127248913961</v>
      </c>
    </row>
    <row r="66" spans="1:10" x14ac:dyDescent="0.2">
      <c r="A66">
        <v>804</v>
      </c>
      <c r="B66" t="s">
        <v>81</v>
      </c>
      <c r="C66" t="s">
        <v>78</v>
      </c>
      <c r="D66">
        <v>1.7388026494984329E-2</v>
      </c>
      <c r="E66">
        <v>0.1188425406569853</v>
      </c>
      <c r="F66">
        <v>6.139703760994672E-2</v>
      </c>
      <c r="G66">
        <v>0.83740188984117891</v>
      </c>
      <c r="H66">
        <v>-6.6842279095803037E-2</v>
      </c>
      <c r="I66">
        <v>-0.11775282631832849</v>
      </c>
      <c r="J66">
        <v>-9.2944570012626945E-2</v>
      </c>
    </row>
    <row r="67" spans="1:10" x14ac:dyDescent="0.2">
      <c r="A67">
        <v>805</v>
      </c>
      <c r="B67" t="s">
        <v>82</v>
      </c>
      <c r="C67" t="s">
        <v>78</v>
      </c>
      <c r="D67">
        <v>3.1245475765154788E-2</v>
      </c>
      <c r="E67">
        <v>4.9771514041525661E-2</v>
      </c>
      <c r="F67">
        <v>3.0220886139931818E-2</v>
      </c>
      <c r="G67">
        <v>0.71182785821021999</v>
      </c>
      <c r="H67">
        <v>3.7869546722705109E-3</v>
      </c>
      <c r="I67">
        <v>4.0674161853107862E-2</v>
      </c>
      <c r="J67">
        <v>6.8738758472543335E-2</v>
      </c>
    </row>
    <row r="68" spans="1:10" x14ac:dyDescent="0.2">
      <c r="A68">
        <v>808</v>
      </c>
      <c r="B68" t="s">
        <v>83</v>
      </c>
      <c r="C68" t="s">
        <v>78</v>
      </c>
      <c r="D68">
        <v>-2.9923497684288019E-2</v>
      </c>
      <c r="E68">
        <v>-2.3183258665524099E-2</v>
      </c>
      <c r="F68">
        <v>0.16667074152567229</v>
      </c>
      <c r="G68">
        <v>0.52304778763990167</v>
      </c>
      <c r="H68">
        <v>0.13361527892537339</v>
      </c>
      <c r="I68">
        <v>8.8351036409602873E-2</v>
      </c>
      <c r="J68">
        <v>8.4538387850749838E-2</v>
      </c>
    </row>
    <row r="69" spans="1:10" x14ac:dyDescent="0.2">
      <c r="A69">
        <v>810</v>
      </c>
      <c r="B69" t="s">
        <v>84</v>
      </c>
      <c r="C69" t="s">
        <v>78</v>
      </c>
      <c r="D69">
        <v>-0.1192201388035414</v>
      </c>
      <c r="E69">
        <v>-0.1379050248272789</v>
      </c>
      <c r="F69">
        <v>0.26879629426412238</v>
      </c>
      <c r="G69">
        <v>0.39681621178602411</v>
      </c>
      <c r="H69">
        <v>9.7776605096619618E-2</v>
      </c>
      <c r="I69">
        <v>-9.8278601268344243E-2</v>
      </c>
      <c r="J69">
        <v>0.17922163052761439</v>
      </c>
    </row>
  </sheetData>
  <conditionalFormatting sqref="D2:J69">
    <cfRule type="cellIs" dxfId="4" priority="4" operator="greaterThan">
      <formula>0.4</formula>
    </cfRule>
  </conditionalFormatting>
  <conditionalFormatting sqref="K13">
    <cfRule type="cellIs" dxfId="3" priority="3" operator="greaterThan">
      <formula>0.3</formula>
    </cfRule>
    <cfRule type="cellIs" dxfId="2" priority="2" operator="lessThan">
      <formula>0.3</formula>
    </cfRule>
  </conditionalFormatting>
  <conditionalFormatting sqref="D1:J1048576">
    <cfRule type="cellIs" dxfId="0" priority="1" operator="lessThan">
      <formula>0.3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José Luiz Nunes</cp:lastModifiedBy>
  <dcterms:created xsi:type="dcterms:W3CDTF">2023-08-10T13:56:11Z</dcterms:created>
  <dcterms:modified xsi:type="dcterms:W3CDTF">2023-08-11T18:36:10Z</dcterms:modified>
</cp:coreProperties>
</file>