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 sauvegarder sur PC Shack\Pour site revue mars 2026\"/>
    </mc:Choice>
  </mc:AlternateContent>
  <xr:revisionPtr revIDLastSave="0" documentId="8_{4BDE95DD-514B-4E7F-896B-9841A1307883}" xr6:coauthVersionLast="47" xr6:coauthVersionMax="47" xr10:uidLastSave="{00000000-0000-0000-0000-000000000000}"/>
  <bookViews>
    <workbookView xWindow="-120" yWindow="-120" windowWidth="29040" windowHeight="15720" tabRatio="830" xr2:uid="{B0131FBB-0804-4AED-A606-2956F1779CD6}"/>
  </bookViews>
  <sheets>
    <sheet name="Feuil1" sheetId="1" r:id="rId1"/>
  </sheets>
  <definedNames>
    <definedName name="_xlnm._FilterDatabase" localSheetId="0" hidden="1">Feuil1!$A$1:$E$911</definedName>
    <definedName name="_Toc193200954" localSheetId="0">Feuil1!$B$896</definedName>
    <definedName name="Excel_BuiltIn__FilterDatabase" localSheetId="0">Feuil1!$A$1:$E$809</definedName>
    <definedName name="Excel_BuiltIn__FilterDatabase" localSheetId="0">Feuil1!$A$1:$E$772</definedName>
    <definedName name="Excel_BuiltIn__FilterDatabase" localSheetId="0">Feuil1!$A$1:$E$723</definedName>
    <definedName name="Excel_BuiltIn__FilterDatabase" localSheetId="0">Feuil1!$A$1:$E$722</definedName>
    <definedName name="Excel_BuiltIn__FilterDatabase" localSheetId="0">Feuil1!$A$1:$E$627</definedName>
  </definedNames>
  <calcPr calcId="191029"/>
</workbook>
</file>

<file path=xl/calcChain.xml><?xml version="1.0" encoding="utf-8"?>
<calcChain xmlns="http://schemas.openxmlformats.org/spreadsheetml/2006/main">
  <c r="F901" i="1" l="1"/>
  <c r="F895" i="1"/>
  <c r="F899" i="1"/>
  <c r="F900" i="1"/>
  <c r="F897" i="1"/>
  <c r="F896" i="1"/>
  <c r="F894" i="1"/>
  <c r="F898" i="1"/>
  <c r="F902" i="1"/>
  <c r="F903" i="1"/>
  <c r="F904" i="1"/>
  <c r="F905" i="1"/>
  <c r="F906" i="1"/>
  <c r="F907" i="1"/>
  <c r="F908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909" i="1"/>
  <c r="F910" i="1"/>
  <c r="F911" i="1"/>
  <c r="F876" i="1"/>
  <c r="F869" i="1"/>
  <c r="F870" i="1"/>
  <c r="F871" i="1"/>
  <c r="F872" i="1"/>
  <c r="F873" i="1"/>
  <c r="F874" i="1"/>
  <c r="F875" i="1"/>
  <c r="F868" i="1"/>
  <c r="F863" i="1"/>
  <c r="F864" i="1"/>
  <c r="F865" i="1"/>
  <c r="F866" i="1"/>
  <c r="F867" i="1"/>
  <c r="F862" i="1"/>
  <c r="F861" i="1"/>
  <c r="F860" i="1"/>
  <c r="F859" i="1"/>
  <c r="F858" i="1"/>
  <c r="F857" i="1"/>
  <c r="F848" i="1"/>
  <c r="F849" i="1"/>
  <c r="F850" i="1"/>
  <c r="F851" i="1"/>
  <c r="F852" i="1"/>
  <c r="F853" i="1"/>
  <c r="F854" i="1"/>
  <c r="F855" i="1"/>
  <c r="F856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8" i="1"/>
  <c r="F829" i="1"/>
  <c r="F827" i="1"/>
  <c r="F825" i="1"/>
  <c r="F826" i="1"/>
  <c r="F824" i="1"/>
  <c r="F819" i="1"/>
  <c r="F820" i="1"/>
  <c r="F821" i="1"/>
  <c r="F822" i="1"/>
  <c r="F823" i="1"/>
  <c r="F817" i="1"/>
  <c r="F818" i="1"/>
  <c r="F815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6" i="1"/>
</calcChain>
</file>

<file path=xl/sharedStrings.xml><?xml version="1.0" encoding="utf-8"?>
<sst xmlns="http://schemas.openxmlformats.org/spreadsheetml/2006/main" count="2722" uniqueCount="1148">
  <si>
    <t>rubrique</t>
  </si>
  <si>
    <t>titre</t>
  </si>
  <si>
    <t>auteur</t>
  </si>
  <si>
    <t>date</t>
  </si>
  <si>
    <t>refnum</t>
  </si>
  <si>
    <t>numero</t>
  </si>
  <si>
    <t>Trafic - Propagation - Organisation</t>
  </si>
  <si>
    <t>Naissance des JA (Journées d'activité hyperfréquence)</t>
  </si>
  <si>
    <t>F1GHB</t>
  </si>
  <si>
    <t>Transceivers - Transverters - Convertisseurs</t>
  </si>
  <si>
    <t>24 GHz, que peut-on y faire?</t>
  </si>
  <si>
    <t>F6DER</t>
  </si>
  <si>
    <t>Sous-ensembles - Composants</t>
  </si>
  <si>
    <t>Caractéristiques relais coax hyper</t>
  </si>
  <si>
    <t>Réalisation d'un switch en guide 24 GHz</t>
  </si>
  <si>
    <t>Antennes - Lignes</t>
  </si>
  <si>
    <t>Caractéristiques guides rectangulaires</t>
  </si>
  <si>
    <t>F1BJD</t>
  </si>
  <si>
    <t>Estimation des atténuations de liaison en SHF</t>
  </si>
  <si>
    <t>F1CDT</t>
  </si>
  <si>
    <t>Oscillateurs - OL</t>
  </si>
  <si>
    <t>Oscillateur local 3 GHz</t>
  </si>
  <si>
    <t>Super-réaction sur 10 GHz</t>
  </si>
  <si>
    <t>F9HX</t>
  </si>
  <si>
    <t>Bilan de liaison troposphérique direct en SHF</t>
  </si>
  <si>
    <t>F5CAU</t>
  </si>
  <si>
    <t>Multiplicateur à MMIC ERA-1</t>
  </si>
  <si>
    <t>Pré-diviseurs par 1000 à 2,4 GHz</t>
  </si>
  <si>
    <t>F6FAX</t>
  </si>
  <si>
    <t>Assemblage - Accessoires - Mécanique</t>
  </si>
  <si>
    <t>Réalisation des circuits imprimés hyper</t>
  </si>
  <si>
    <t>F1GHb</t>
  </si>
  <si>
    <t>Les hyper-fréquences en fixe</t>
  </si>
  <si>
    <t>F5HRY</t>
  </si>
  <si>
    <t>Support pour station SHF</t>
  </si>
  <si>
    <t>F8UM</t>
  </si>
  <si>
    <t>Générateur faible signal stable sur 10 GHz</t>
  </si>
  <si>
    <t>Système d'élévation d'une parabole offset</t>
  </si>
  <si>
    <t>F1JGP</t>
  </si>
  <si>
    <t>PA - Amplificateurs</t>
  </si>
  <si>
    <t>Ampli large bande VHF UHF SHF</t>
  </si>
  <si>
    <t xml:space="preserve">Source 10 GHz </t>
  </si>
  <si>
    <t>F1DFY</t>
  </si>
  <si>
    <t>Balises</t>
  </si>
  <si>
    <t>Balise 5,7 GHz pas chère</t>
  </si>
  <si>
    <t>Mesure du gain des antennes SHF</t>
  </si>
  <si>
    <t>F5CAL</t>
  </si>
  <si>
    <t>De la non réciprocité des liaisons radio-électriques</t>
  </si>
  <si>
    <t>Un générateur 10 GHz stable</t>
  </si>
  <si>
    <t>Utilisation d'une parabole offset en Hyper</t>
  </si>
  <si>
    <t>Méthode de réglage d'une source 24 GHz</t>
  </si>
  <si>
    <t>F6BVA</t>
  </si>
  <si>
    <t>Les oscillateurs locaux (part 1)</t>
  </si>
  <si>
    <t>Illuminateur 5,7 GHz  pour parabole</t>
  </si>
  <si>
    <t>F6DPH</t>
  </si>
  <si>
    <t>Coude en guide 24 GHz</t>
  </si>
  <si>
    <t>L'OCXO de DF9LN</t>
  </si>
  <si>
    <t>Les oscillateurs locaux (part 2)</t>
  </si>
  <si>
    <t>Mesures sur le filtre OE9PMJ</t>
  </si>
  <si>
    <t>Les oscillateurs locaux (part 3)</t>
  </si>
  <si>
    <t>Séquenceur &amp; K bipper</t>
  </si>
  <si>
    <t>F6FGO</t>
  </si>
  <si>
    <t>Amplificateurs et température de bruit</t>
  </si>
  <si>
    <t>Les oscillateurs locaux (part 4)</t>
  </si>
  <si>
    <t>Appareils de mesures et mesures</t>
  </si>
  <si>
    <t>Conversion NF / T</t>
  </si>
  <si>
    <t>Inconnu</t>
  </si>
  <si>
    <t>LNB pour l'ATV 3 cm</t>
  </si>
  <si>
    <t>F6CLW</t>
  </si>
  <si>
    <t>Modules Qualcomm de WB6IGP</t>
  </si>
  <si>
    <t>F6DLP</t>
  </si>
  <si>
    <t>Modulation de petites balises</t>
  </si>
  <si>
    <t>Boîtier aluminium pour PA</t>
  </si>
  <si>
    <t>F6DRO</t>
  </si>
  <si>
    <t>Utilisation des relais hyper bistables</t>
  </si>
  <si>
    <t>F1CHF</t>
  </si>
  <si>
    <t>Thermostat pour quartz d'OL</t>
  </si>
  <si>
    <t>G4DDK</t>
  </si>
  <si>
    <t>Mesures sur filtre cloche à 10 GHz</t>
  </si>
  <si>
    <t>F5EFD</t>
  </si>
  <si>
    <t>Mesures sur cornets TV SAT</t>
  </si>
  <si>
    <t>F5EFD &amp; F1GHB</t>
  </si>
  <si>
    <t>1 Watt avec l'ampli Qualcomm modifié</t>
  </si>
  <si>
    <t>OL G4DDK 30 mW à 3 GHz</t>
  </si>
  <si>
    <t>Balise F5CAU</t>
  </si>
  <si>
    <t>DK2RV</t>
  </si>
  <si>
    <t>Mesures sur transitions  TGC WG 18</t>
  </si>
  <si>
    <t>Stabilité d'OL overtone</t>
  </si>
  <si>
    <t>Des balises 5,7 et 10 GHz pas chères</t>
  </si>
  <si>
    <t>F6CXO</t>
  </si>
  <si>
    <t>Evaluation d'une réception SHF</t>
  </si>
  <si>
    <t>Retour sur transverter 5,7 GHz</t>
  </si>
  <si>
    <t>F1OPA</t>
  </si>
  <si>
    <t>Débutant en Hyper</t>
  </si>
  <si>
    <t>Relais bistables en portable</t>
  </si>
  <si>
    <t>F4BAY</t>
  </si>
  <si>
    <t>Motorisation d'un relais en guide</t>
  </si>
  <si>
    <t>10,368 GHz au Hz près?</t>
  </si>
  <si>
    <t>Milliwattmètre sur 24 GHz</t>
  </si>
  <si>
    <t>Réglage puissance de l'IC202</t>
  </si>
  <si>
    <t>Calcul de locator sur Sharp PC1403</t>
  </si>
  <si>
    <t>F6CCH</t>
  </si>
  <si>
    <t>Perroquet électronique</t>
  </si>
  <si>
    <t>Oscillateur : Watts et Hertz</t>
  </si>
  <si>
    <t>Encore une balise 10 GHz</t>
  </si>
  <si>
    <t>Les appareils de mesures pour hyperfréquences (part 1)</t>
  </si>
  <si>
    <t>F8IC</t>
  </si>
  <si>
    <t>Transverter 10 GHz économique</t>
  </si>
  <si>
    <t>Les appareils de mesures pour hyperfréquences (part 2)</t>
  </si>
  <si>
    <t>Alimentations</t>
  </si>
  <si>
    <t>Alimentation pour PA Qualcomm</t>
  </si>
  <si>
    <t>Absorption atmosphérique</t>
  </si>
  <si>
    <t>Sécurité et champs électromagnétiques</t>
  </si>
  <si>
    <t>Les appareils de mesures pour hyperfréquences (part 3)</t>
  </si>
  <si>
    <t>24 V en partant du 12 V</t>
  </si>
  <si>
    <t>Méthode positionnement des stub</t>
  </si>
  <si>
    <t>Modulation pour balises hyper</t>
  </si>
  <si>
    <t>Modification rotor KR ou G 600</t>
  </si>
  <si>
    <t>F5AYE</t>
  </si>
  <si>
    <t>Les appareils de mesures pour hyperfréquences (part 4)</t>
  </si>
  <si>
    <t>Antenne à fentes</t>
  </si>
  <si>
    <t>Retour sur l'oscillateur discipliné par France Inter</t>
  </si>
  <si>
    <t>Les appareils de mesures pour hyperfréquences (part 5)</t>
  </si>
  <si>
    <t>Réalignement des sources PLL</t>
  </si>
  <si>
    <t>Montages type pour débutants (part 3)</t>
  </si>
  <si>
    <t>Les appareils de mesures pour hyperfréquences (part 6)</t>
  </si>
  <si>
    <t>Plus de puissance avec un ampli G4DDK à 3 GHz</t>
  </si>
  <si>
    <t>Vieillissement des oscillateurs à quartz</t>
  </si>
  <si>
    <t>Support magnétique pour petite parabole</t>
  </si>
  <si>
    <t>Offset sur 24 et 47 GHz</t>
  </si>
  <si>
    <t>Amplificateur 80 mW 24 GHz</t>
  </si>
  <si>
    <t>Micro balise SHF</t>
  </si>
  <si>
    <t>Retour sur diviseur par 1000 -2,4 GHz</t>
  </si>
  <si>
    <t>Mesures sur l'OCXO DF9LN</t>
  </si>
  <si>
    <t>Convertisseur 12 V à 24 V 3 A</t>
  </si>
  <si>
    <t>Mélangeur, coupleur, ligne</t>
  </si>
  <si>
    <t>F5UEC</t>
  </si>
  <si>
    <t xml:space="preserve">PA 4 W 10 GHz </t>
  </si>
  <si>
    <t>F5FLN</t>
  </si>
  <si>
    <t>Un trépied facile et peu onéreux</t>
  </si>
  <si>
    <t>F1UEI &amp; F1UEJ</t>
  </si>
  <si>
    <t>Table de référence des guides</t>
  </si>
  <si>
    <t>F4AQH</t>
  </si>
  <si>
    <t>Guide des paraboles du commerce</t>
  </si>
  <si>
    <t>Technique Quasi Optique</t>
  </si>
  <si>
    <t>Maîtriser sa fréquence en SHF</t>
  </si>
  <si>
    <t>Oscillator DB6NT 12 GHz and the DF9LN OCXO</t>
  </si>
  <si>
    <t>PA0HRK</t>
  </si>
  <si>
    <t>Générateur d'indicatif à base de PIC</t>
  </si>
  <si>
    <t>Retour sur les amplis 24 GHz G8ACE</t>
  </si>
  <si>
    <t>G8ACE</t>
  </si>
  <si>
    <t>LNA KH6CP</t>
  </si>
  <si>
    <t>KH6CP &amp; F6DRO</t>
  </si>
  <si>
    <t>Quels FET pour ampli 24 GHz G8ACE</t>
  </si>
  <si>
    <t>PA0EZ</t>
  </si>
  <si>
    <t>Mesures effectuées sur un TCXO 10 MHz</t>
  </si>
  <si>
    <t>F1GQG</t>
  </si>
  <si>
    <t>Réalisation d' un PA 4W sur 5,7 GHz</t>
  </si>
  <si>
    <t>Multiplicateur 2 à 12 GHz</t>
  </si>
  <si>
    <t>Répétabilité des OCXO</t>
  </si>
  <si>
    <t>Guide d'onde rond, fonctionnement.</t>
  </si>
  <si>
    <t>PA 24 GHz DB6NT</t>
  </si>
  <si>
    <t>Note sur la réalisation du PA 24 GHz G8ACE</t>
  </si>
  <si>
    <t>OC/TCXO 10 MHz à haute stabilité</t>
  </si>
  <si>
    <t>Mesure sur les isolateurs de surplus</t>
  </si>
  <si>
    <t>F5RYZ</t>
  </si>
  <si>
    <t>Les YIG en hyperfréquence</t>
  </si>
  <si>
    <t>Commutation TX / RX sur alim TOP Thomson</t>
  </si>
  <si>
    <t>F1EIT</t>
  </si>
  <si>
    <t>2 heures + 300 Fr. = 1 W à 10 GHz</t>
  </si>
  <si>
    <t>Retour sur les PA 24 GHz DB6NT</t>
  </si>
  <si>
    <t>Asservissement en fréquence d'un IC202</t>
  </si>
  <si>
    <t>Antenne slot 24 GHz</t>
  </si>
  <si>
    <t>PA0EHG &amp; F6DRO</t>
  </si>
  <si>
    <t>Multiplicateur par 4   pour  10,450  GHz</t>
  </si>
  <si>
    <t>F1HPR</t>
  </si>
  <si>
    <t>Evaluation du NF  de l'ensemble RX par mesure  terre/CF</t>
  </si>
  <si>
    <t>F5MZN</t>
  </si>
  <si>
    <t>Si nous remplacions nos IC202 (part 1)</t>
  </si>
  <si>
    <t>Ampli 24 GHz de DB6NT</t>
  </si>
  <si>
    <t>Quadrupleur 11,7 à 47 GHz</t>
  </si>
  <si>
    <t>L'oxyde de béryllium : DANGER</t>
  </si>
  <si>
    <t>F1GAA</t>
  </si>
  <si>
    <t>L'horloge au césium</t>
  </si>
  <si>
    <t>Plus 5,5 dB sur 47 GHz</t>
  </si>
  <si>
    <t>F1JSR</t>
  </si>
  <si>
    <t>Illuminateur simple pour le 5,7 GHz</t>
  </si>
  <si>
    <t>F5PMB</t>
  </si>
  <si>
    <t xml:space="preserve">Caractéristiques des TOP </t>
  </si>
  <si>
    <t>Réglages sonores</t>
  </si>
  <si>
    <t>Evaluation des performances d'un transverter</t>
  </si>
  <si>
    <t>TOP 3cm WET352 et alimentation  WEA603</t>
  </si>
  <si>
    <t>Evaluation du NF  de l'ensemble RX par mesure  soleil/CF</t>
  </si>
  <si>
    <t>Illumination  parabole par guide et cornet rond</t>
  </si>
  <si>
    <t>Transverter 47 GHz DB6NT avec FI sur 1296 MHz</t>
  </si>
  <si>
    <t>G0HNW</t>
  </si>
  <si>
    <t xml:space="preserve">Balise millimétrique </t>
  </si>
  <si>
    <t>Source bi-bande 5,7 &amp; 10 GHz</t>
  </si>
  <si>
    <t>Alimentation universelle pour PA</t>
  </si>
  <si>
    <t>F5RYZ &amp; F1GHB</t>
  </si>
  <si>
    <t>Si nous remplacions nos IC202 (part 2)</t>
  </si>
  <si>
    <t>Calcul  du pointage d'antennes</t>
  </si>
  <si>
    <t>Test d'un pilote WTT401</t>
  </si>
  <si>
    <t>Bien utiliser les réflecteurs paraboliques ( part 1)</t>
  </si>
  <si>
    <t>Conception d'oscillateurs à DRO (part 1)</t>
  </si>
  <si>
    <t>JM FLOC</t>
  </si>
  <si>
    <t>Programme distance azimut en basic</t>
  </si>
  <si>
    <t>GPS disciplined OCXO</t>
  </si>
  <si>
    <t>F5JWF</t>
  </si>
  <si>
    <t>Conception d'oscillateurs à DRO (part 2)</t>
  </si>
  <si>
    <t>Bien utiliser les réflecteurs paraboliques ( part 2)</t>
  </si>
  <si>
    <t>Si nous remplacions nos IC202 (part 3)</t>
  </si>
  <si>
    <t>Si nous remplacions nos IC202 (part 4)</t>
  </si>
  <si>
    <t>Préamplificateur 10 GHz</t>
  </si>
  <si>
    <t xml:space="preserve">PA 10 W sur 6 cm </t>
  </si>
  <si>
    <t>Conception d'oscillateurs à DRO (part 3)</t>
  </si>
  <si>
    <t>Interface FI pour transverter DB6NT</t>
  </si>
  <si>
    <t>500 mW sur 24 GHz</t>
  </si>
  <si>
    <t>F1PYR</t>
  </si>
  <si>
    <t>Multiplicateur par 4 sur 5,7 GHz</t>
  </si>
  <si>
    <t>Conception d'oscillateurs à DRO (part 4)</t>
  </si>
  <si>
    <t>Comment améliorer vos résultats en rain-scatter  10 GHz</t>
  </si>
  <si>
    <t>Télévision</t>
  </si>
  <si>
    <t>Sous porteuse son synthétisée</t>
  </si>
  <si>
    <t>F6ICX</t>
  </si>
  <si>
    <t>Réaliser une source de Clavin</t>
  </si>
  <si>
    <t>Rain-scatter ( pat 1)</t>
  </si>
  <si>
    <t>PA5DD &amp; F6DRO</t>
  </si>
  <si>
    <t>Multiplicateur universel</t>
  </si>
  <si>
    <t>Transverters 76 et 145 GHz</t>
  </si>
  <si>
    <t>Rain-scatter ( pat 2)</t>
  </si>
  <si>
    <t>Régulateurs à faible chute de tension et auto-protégés</t>
  </si>
  <si>
    <t>Rain-scatter ( pat 3)</t>
  </si>
  <si>
    <t>Ampli 0,5 W  5,7 GHz</t>
  </si>
  <si>
    <t>Antenne 1255 MHz</t>
  </si>
  <si>
    <t xml:space="preserve">Transverter  23 cm </t>
  </si>
  <si>
    <t>Mat basculant</t>
  </si>
  <si>
    <t>Bric et broc sur 47 GHz</t>
  </si>
  <si>
    <t>F6CGB</t>
  </si>
  <si>
    <t>Des formules inédites pour les réflecteurs paraboliques</t>
  </si>
  <si>
    <t>Si nous remplacions nos IC202 (part 5)</t>
  </si>
  <si>
    <t>LNA sur 5,7 GHz</t>
  </si>
  <si>
    <t>Quelques infos sur le transceiver TELECTRA 38 GHz</t>
  </si>
  <si>
    <t>Convertisseur SATV avec un OL intéressant</t>
  </si>
  <si>
    <t>KK6MK &amp; F6HGQ</t>
  </si>
  <si>
    <t>Doppler en hyper, l'enfer?</t>
  </si>
  <si>
    <t>F6AGR</t>
  </si>
  <si>
    <t>Module 23 GHz  Celeritek</t>
  </si>
  <si>
    <t>Coupleur - Combineur sur 6 cm</t>
  </si>
  <si>
    <t>F1ANH</t>
  </si>
  <si>
    <t>On peut faire plus simple avec les GaAS Fets</t>
  </si>
  <si>
    <t>Amplificateur 4W / 13 cm à LDMOS</t>
  </si>
  <si>
    <t>Source W2IMU sur 24 GHz</t>
  </si>
  <si>
    <t>Régulation pour BLF278</t>
  </si>
  <si>
    <t>F6ABX &amp; F4CIB</t>
  </si>
  <si>
    <t>Modification d'une tête SAT en LNA 10 GHz</t>
  </si>
  <si>
    <t>Mise au point des sous-ensembles en SHF (part 1)</t>
  </si>
  <si>
    <t>F5JGY</t>
  </si>
  <si>
    <t>Quelques sources pour les offsets</t>
  </si>
  <si>
    <t>Gain d'une parabole / son diamètre</t>
  </si>
  <si>
    <t>F4DAY</t>
  </si>
  <si>
    <t>OCXO 106,5 ou 108 MHz (part 2)</t>
  </si>
  <si>
    <t>Multiplicateur par 8 sortie 10 GHz</t>
  </si>
  <si>
    <t>Mise au point des sous-ensembles en SHF (part 2)</t>
  </si>
  <si>
    <t>Milliwattmètre Hyper</t>
  </si>
  <si>
    <t>F5MKD &amp; F1CLQ</t>
  </si>
  <si>
    <t xml:space="preserve">Le cornet SQG </t>
  </si>
  <si>
    <t>Alimentation à découpage</t>
  </si>
  <si>
    <t>Le trafic Hyper en portable</t>
  </si>
  <si>
    <t>Mise au point des sous-ensembles en SHF (part 3)</t>
  </si>
  <si>
    <t>Les mesures du diagramme de rayonnement</t>
  </si>
  <si>
    <t>Le mode TE11</t>
  </si>
  <si>
    <t xml:space="preserve">La cuisine des hypers  ( Rubrique j'ai lu pour vous ) </t>
  </si>
  <si>
    <t>Le rain scatter (part 1)</t>
  </si>
  <si>
    <t>F5MKD</t>
  </si>
  <si>
    <t>Les mesures avec les moyens du bord</t>
  </si>
  <si>
    <t>Le rain scatter (part2)</t>
  </si>
  <si>
    <t xml:space="preserve">Protection contre les courts circuits </t>
  </si>
  <si>
    <t>Transition guide coaxial  "la pinoche"</t>
  </si>
  <si>
    <t>Si nous remplacions nos IC202 (part 6)</t>
  </si>
  <si>
    <t>Commande des relais bistables ou monostables</t>
  </si>
  <si>
    <t>Récupération dans les têtes SAT (part 1)</t>
  </si>
  <si>
    <t>Abaque universel pour réflecteurs paraboliques</t>
  </si>
  <si>
    <t>Utilisation des tubes de plombier en guide d'onde</t>
  </si>
  <si>
    <t>F5LWX</t>
  </si>
  <si>
    <t>Récupération dans les têtes SAT (part2)</t>
  </si>
  <si>
    <t>Les bouchons pour wattmètre Bird</t>
  </si>
  <si>
    <t>Les bouchons Bird</t>
  </si>
  <si>
    <t>Abaque sur guide circulaire</t>
  </si>
  <si>
    <t>Récupération dans les têtes SAT</t>
  </si>
  <si>
    <t>F5GYJ</t>
  </si>
  <si>
    <t xml:space="preserve">PA 330 W à 4 MRF286 </t>
  </si>
  <si>
    <t>Ampli 70 W à MRF286 sur 1296 MHz</t>
  </si>
  <si>
    <t>Caractéristiques de substrats</t>
  </si>
  <si>
    <t>F1CLQ</t>
  </si>
  <si>
    <t>Les MMIC</t>
  </si>
  <si>
    <t xml:space="preserve">Pratique des CMS / SMD pour débutants </t>
  </si>
  <si>
    <t>Principe de la mesure du facteur Y et calcul du NF</t>
  </si>
  <si>
    <t>Pertinent design characteristics of parabolic antenna</t>
  </si>
  <si>
    <t>Filtres en capuchon de plomberie</t>
  </si>
  <si>
    <t>WA4VJB</t>
  </si>
  <si>
    <t>Coupler des amplis 23cm avec les moyens du bord</t>
  </si>
  <si>
    <t>PA 23 cm refroidissement à eau (part 1)</t>
  </si>
  <si>
    <t>Taraudage fin</t>
  </si>
  <si>
    <t>F5ASM</t>
  </si>
  <si>
    <t>Une idée pour le 76 GHz</t>
  </si>
  <si>
    <t>PA 23 cm refroidissement à eau (part 2)</t>
  </si>
  <si>
    <t xml:space="preserve">LNA 24 GHz </t>
  </si>
  <si>
    <t>F6DER &amp; F6BVA</t>
  </si>
  <si>
    <t xml:space="preserve">Rebobiner ses relais coaxiaux </t>
  </si>
  <si>
    <t>PA à MRF286  "2C39 Killer"</t>
  </si>
  <si>
    <t>La neutralisation du perchlorrure de cuivre</t>
  </si>
  <si>
    <t xml:space="preserve">Propagation des EOM en espace libre </t>
  </si>
  <si>
    <t>Parabole en grillage</t>
  </si>
  <si>
    <t>F1DBE</t>
  </si>
  <si>
    <t>DX  "hyper" mode de trafic</t>
  </si>
  <si>
    <t>Calcul des lignes d'alimentation en microstrip</t>
  </si>
  <si>
    <t>Filtres en bouchon de plomberie</t>
  </si>
  <si>
    <t>Champ d'une antenne isotropique</t>
  </si>
  <si>
    <t>Parabole en grillage 1,40 m</t>
  </si>
  <si>
    <t>Identification des coudes en guide</t>
  </si>
  <si>
    <t>Tailles des guides d'onde</t>
  </si>
  <si>
    <t>Les préamplis de réception (part 1)</t>
  </si>
  <si>
    <t>Transitions guide/coaxial en WR137</t>
  </si>
  <si>
    <t>A propos des PA à refroidissement liquide</t>
  </si>
  <si>
    <t>Les préamplis de réception (part 2)</t>
  </si>
  <si>
    <t>Greffe d'un deuxième OL sur un transverter DB6NT</t>
  </si>
  <si>
    <t>Et si on parlait de mécanique"</t>
  </si>
  <si>
    <t>Débuter en hyperfréquences (part 1)</t>
  </si>
  <si>
    <t>Ampli 2300 MHz 5 W, 12 ou 24 VDC</t>
  </si>
  <si>
    <t>Modifications du PA FLL 1000 pour 80 W / 2300 Mhz</t>
  </si>
  <si>
    <t>Les préamplis de réception (part 3)</t>
  </si>
  <si>
    <t>Un multiplicateur Hyper Large Bande</t>
  </si>
  <si>
    <t>Probe et coupleur 10 Ghz</t>
  </si>
  <si>
    <t>F6CER</t>
  </si>
  <si>
    <t>Doubleur à diodes</t>
  </si>
  <si>
    <t>Guy Bouville</t>
  </si>
  <si>
    <t>Affichage élévation d'une offset en fixe</t>
  </si>
  <si>
    <t>Débuter en hyperfréquences (part 2)</t>
  </si>
  <si>
    <t>Télévision amateur et 2300 MHz</t>
  </si>
  <si>
    <t xml:space="preserve">Le 5,7 GHz pour les débutants </t>
  </si>
  <si>
    <t>F1MHC</t>
  </si>
  <si>
    <t>Débuter en hyperfréquences (part 3)</t>
  </si>
  <si>
    <t>Les préamplis de réception (part 4)</t>
  </si>
  <si>
    <t>Réparation d'un mélangeur de HP8555 pour le HP 141 (part 1)</t>
  </si>
  <si>
    <t>F6HGQ &amp; F6FMR</t>
  </si>
  <si>
    <t xml:space="preserve">Abaque "Cutoff wavelenght in circular waveguides" </t>
  </si>
  <si>
    <t>Débuter en hyperfréquences  (part 4)</t>
  </si>
  <si>
    <t>Filtre passe bas 3 pôles 13 et 23cm</t>
  </si>
  <si>
    <t xml:space="preserve">Séquenceur E/R </t>
  </si>
  <si>
    <t>F6ETU</t>
  </si>
  <si>
    <t>Histoire du YIG</t>
  </si>
  <si>
    <t>Débuter en hyperfréquences (part 5)</t>
  </si>
  <si>
    <t>Circuit de polarisation pour amplis à FET</t>
  </si>
  <si>
    <t>Prenez garde à la malice des PLL</t>
  </si>
  <si>
    <t>Réparation d'un mélangeur de HP8555 pour le HP 141 (part 2)</t>
  </si>
  <si>
    <t>Source EME 10 GHz d'après IK5WJD</t>
  </si>
  <si>
    <t>Débuter en hyperfréquences  (Correction erratum)</t>
  </si>
  <si>
    <t>MMIC GAL en ampli</t>
  </si>
  <si>
    <t>Prédiviseur par 1000  &gt; 3 GHz</t>
  </si>
  <si>
    <t>G. Bouville</t>
  </si>
  <si>
    <t>30 kHz de balayage pour l'IC202</t>
  </si>
  <si>
    <t>S51JN</t>
  </si>
  <si>
    <t>Manipulateur électronique à mémoire</t>
  </si>
  <si>
    <t>Les Oscillateurs Locaux (part 1)</t>
  </si>
  <si>
    <t>AMPLI 60 watts sur 6 cm</t>
  </si>
  <si>
    <t>Les Oscillateurs Locaux (suite)</t>
  </si>
  <si>
    <t>Un moyen de pouvoir être certain de sa fréquence</t>
  </si>
  <si>
    <t>F9HX &amp; F5CAU</t>
  </si>
  <si>
    <t>Optique</t>
  </si>
  <si>
    <t>75 km sur 447 THz</t>
  </si>
  <si>
    <t>F1AVY</t>
  </si>
  <si>
    <t>Un galva particulier avec un ampli OP et un galva ordinaire</t>
  </si>
  <si>
    <t>F6ABX / F1HSU</t>
  </si>
  <si>
    <t xml:space="preserve">Transverter 24 GHZ ATV / SSB </t>
  </si>
  <si>
    <t xml:space="preserve">Synthèse d'un signal VHF avec une ref.  10 MHz  suite </t>
  </si>
  <si>
    <t>Tirage des circuits imprimés</t>
  </si>
  <si>
    <t>Essais sur un transistor MRF284</t>
  </si>
  <si>
    <t>F4CIB</t>
  </si>
  <si>
    <t>Amplificateur 60 W sur 5,7 GHz: le typon</t>
  </si>
  <si>
    <t>Transitions guide/ Coax</t>
  </si>
  <si>
    <t>Coupler deux yagis 25 éléments sur 13 cm (part 1)</t>
  </si>
  <si>
    <t>Commutation séquencée</t>
  </si>
  <si>
    <t>F1BZG</t>
  </si>
  <si>
    <t xml:space="preserve">Synthèse d'un signal VHF avec une ref.  10 MHz  mise au point </t>
  </si>
  <si>
    <t>LASER et IR</t>
  </si>
  <si>
    <t>F1PLX</t>
  </si>
  <si>
    <t>Coupler deux yagis 25 éléments sur 13 cm (part 2)</t>
  </si>
  <si>
    <t>Alimentation forte puissance pour GaAs FET</t>
  </si>
  <si>
    <t>Calcul de distance et azimut sur calculette programmable</t>
  </si>
  <si>
    <t>F6GYJ</t>
  </si>
  <si>
    <t>Classe A ou Classe B</t>
  </si>
  <si>
    <t>Balise 6 cm</t>
  </si>
  <si>
    <t>Réflecteur Cassegrain</t>
  </si>
  <si>
    <t>Transverter 76 GHz</t>
  </si>
  <si>
    <t>Convertisseur 12 -&gt; 24 V  10A</t>
  </si>
  <si>
    <t>F6CSX</t>
  </si>
  <si>
    <t>Nos oscillateurs locaux ( suite mais pas fin)</t>
  </si>
  <si>
    <t>Perte dans les liaisons entre circuits</t>
  </si>
  <si>
    <t>F9HX &amp; F1EER</t>
  </si>
  <si>
    <t>Relais 10 GHz sans contact</t>
  </si>
  <si>
    <t>F6BON</t>
  </si>
  <si>
    <t>Diviseur par 10  jusqu'à 6 GHz</t>
  </si>
  <si>
    <t>Oscillateurs Locaux (suite)</t>
  </si>
  <si>
    <t xml:space="preserve">LASER et IR </t>
  </si>
  <si>
    <t>Couper les hertz en quatre (part 1)</t>
  </si>
  <si>
    <t xml:space="preserve">Couper les hertz en quatre </t>
  </si>
  <si>
    <t>Oscillateurs Locaux (suite et fin)</t>
  </si>
  <si>
    <t>Le Z3801A (standard de F contrôlé par GPS)</t>
  </si>
  <si>
    <t>F6HGQ</t>
  </si>
  <si>
    <t>LASER et IR (suite mais pas fin!)</t>
  </si>
  <si>
    <t>Couper les hertz en quatre (part 2)</t>
  </si>
  <si>
    <t>Réalisation d'un driver 500 mW sur 5,7 GHz</t>
  </si>
  <si>
    <t>Ampli cryogénique à faible bruit à 5,7 GHz</t>
  </si>
  <si>
    <t>ERRATUM OL 12 GHz (page 11 du Hyper n° 90)</t>
  </si>
  <si>
    <t>Asservissement d'antennes pour l'E.M.E.</t>
  </si>
  <si>
    <t>LASER et I.R.</t>
  </si>
  <si>
    <t>Protection et sécurité des montages 12 et 24 VDC</t>
  </si>
  <si>
    <t>Théorie des amplis de puissance à haut rendement</t>
  </si>
  <si>
    <t>Préampli bande S par F1JGP</t>
  </si>
  <si>
    <t>Le niveau dans les mélangeurs hyper</t>
  </si>
  <si>
    <t>Préampli sélectif bande L</t>
  </si>
  <si>
    <t>LNA 10 GHz pas cher</t>
  </si>
  <si>
    <t>Récupération d'un circuit de polarisation d'un LNB SAT</t>
  </si>
  <si>
    <t>Convertisseur 12 à 24V</t>
  </si>
  <si>
    <t>HB9DUG</t>
  </si>
  <si>
    <t>Mesures sur petits isolateurs / circulateurs</t>
  </si>
  <si>
    <t>F1GHB &amp; F5EFD</t>
  </si>
  <si>
    <t>Générateur de peigne hyper</t>
  </si>
  <si>
    <t>F2SF</t>
  </si>
  <si>
    <t>Alimentation à découpage 28V pour PA à LDMOS</t>
  </si>
  <si>
    <t>DH2VA &amp; HB9DUN</t>
  </si>
  <si>
    <t>Doubleur 12-&gt;24 GHz</t>
  </si>
  <si>
    <t>Charges, atténuateurs, revêtements en hyper</t>
  </si>
  <si>
    <t>W3HMS</t>
  </si>
  <si>
    <t>Réalisation d'un ampli 1,3 W sur 13 cm</t>
  </si>
  <si>
    <t>Adaptation des PA 6,4 et 7 GHz pour le 6 cm</t>
  </si>
  <si>
    <t>Connecteurs pour tiroirs HP</t>
  </si>
  <si>
    <t>Illuminer une parabole offset en 23 cm</t>
  </si>
  <si>
    <t>F4CXQ</t>
  </si>
  <si>
    <t>Support de parabole pour mat Versatower</t>
  </si>
  <si>
    <t>F6FTN</t>
  </si>
  <si>
    <t>Data Avantek Monolithic Amplifiers (DC to 8 GHz)</t>
  </si>
  <si>
    <t>Wobulateur WOB31</t>
  </si>
  <si>
    <t>F1ULQ &amp; F5BPO</t>
  </si>
  <si>
    <t>Convertisseur DC/DC</t>
  </si>
  <si>
    <t>DF2CK</t>
  </si>
  <si>
    <t>Quelques trucs pour le soudage des CMS</t>
  </si>
  <si>
    <t>Réalisation d'un PA 10 W sur 13 cm</t>
  </si>
  <si>
    <t>Compte-rendu d'essais d'OCXO</t>
  </si>
  <si>
    <t>Un séquenceur simple à relais</t>
  </si>
  <si>
    <t>Commutateur en guide</t>
  </si>
  <si>
    <t>F1VL</t>
  </si>
  <si>
    <t>Equivalence appellation guides d'onde</t>
  </si>
  <si>
    <t>Commutateur guide 24 GHz</t>
  </si>
  <si>
    <t>J'ai essayé une capacité de 350 Farad</t>
  </si>
  <si>
    <t>Récepteur large bande 1420 MHz</t>
  </si>
  <si>
    <t>F1GQB</t>
  </si>
  <si>
    <t>Séquenceur de relais en guide</t>
  </si>
  <si>
    <t>Quelques idées sur les blindages</t>
  </si>
  <si>
    <t>Une antenne Ultra Large pour les HYPERS</t>
  </si>
  <si>
    <t>Compilation transitions 10 GHz WET 501</t>
  </si>
  <si>
    <t>Boîte blanche 24 GHz</t>
  </si>
  <si>
    <t>Encore un noyau de cassé (part1)</t>
  </si>
  <si>
    <t>Le point sur le synthétiseur de F5CAU/F9HX</t>
  </si>
  <si>
    <t>F5CAU &amp; F9HX</t>
  </si>
  <si>
    <t>Un cornet 5,7 GHz par pliage</t>
  </si>
  <si>
    <t>Condensateurs ajustables pour les OL F6BVA</t>
  </si>
  <si>
    <t>Encore un noyau de cassé (part2)</t>
  </si>
  <si>
    <t>L' électro formage</t>
  </si>
  <si>
    <t>F1GQB &amp; YL</t>
  </si>
  <si>
    <t>Trois sondes pour des mesures HF</t>
  </si>
  <si>
    <t>Noise monitor</t>
  </si>
  <si>
    <t>De la bonne utilisation des atténuateurs (part1)</t>
  </si>
  <si>
    <t>Increasing amplifier relay speed</t>
  </si>
  <si>
    <t>K6XX</t>
  </si>
  <si>
    <t>Des amplis 10 GHz pas chers</t>
  </si>
  <si>
    <t>Synthétiseur F5CAU/F9HX additif</t>
  </si>
  <si>
    <t>De la bonne utilisation des atténuateurs (part2)</t>
  </si>
  <si>
    <t>Boîtes blanches 24 GHz  mise en oeuvre facile</t>
  </si>
  <si>
    <t>Mitsubishi code des GaAs  par inconnu !</t>
  </si>
  <si>
    <t>Optimisation de la charge de batteries par panneaux solaires</t>
  </si>
  <si>
    <t>F5IX</t>
  </si>
  <si>
    <t>LNA avec les plaquettes de Franco</t>
  </si>
  <si>
    <t>Retour sur la précision et la stabilité en Hyper</t>
  </si>
  <si>
    <t>Un trépied pour les nuls ...en mécanique</t>
  </si>
  <si>
    <t>F6KFA</t>
  </si>
  <si>
    <t>Un trépied pour les nuls</t>
  </si>
  <si>
    <t>F5IWN</t>
  </si>
  <si>
    <t>Petit radiotélescope sur 24 GHz</t>
  </si>
  <si>
    <t>F1GBQ</t>
  </si>
  <si>
    <t>Quizz du corbeau (part 1)</t>
  </si>
  <si>
    <t>Réalisation d'un filtre 10,368 GHz</t>
  </si>
  <si>
    <t>Mesure de bruit solaire en transit</t>
  </si>
  <si>
    <t>Mélangeur extérieur pour HP141+HP8555</t>
  </si>
  <si>
    <t>Quizz du corbeau (part 2)</t>
  </si>
  <si>
    <t xml:space="preserve">Générateur de peigne-marqueur 1 MHz </t>
  </si>
  <si>
    <t>13 MHz X 9 = 117 MHz</t>
  </si>
  <si>
    <t>Quizz du corbeau (part 3)</t>
  </si>
  <si>
    <t>Aide au calage des trépieds</t>
  </si>
  <si>
    <t xml:space="preserve"> F1PYR &amp; F1DBE</t>
  </si>
  <si>
    <t>Façon simple et rapide pour fabriquer des antennes 23 cm</t>
  </si>
  <si>
    <t>Une source bi-bande 10/24 GHz</t>
  </si>
  <si>
    <t xml:space="preserve">Transverter 24 GHz </t>
  </si>
  <si>
    <t>F1JGP &amp; F6FAX</t>
  </si>
  <si>
    <t>Mesures sur GaAsFET</t>
  </si>
  <si>
    <t>OCXO 60°</t>
  </si>
  <si>
    <t xml:space="preserve">Réparation KR600 </t>
  </si>
  <si>
    <t>F1EHX</t>
  </si>
  <si>
    <t xml:space="preserve">Transverter light F1JGP 868,363 -&gt; 144 MHz </t>
  </si>
  <si>
    <t>Source bibande par IK2OFO et IK1GEX</t>
  </si>
  <si>
    <t>IK2OFO</t>
  </si>
  <si>
    <t>Transverter 144 - 24 GHz F1JGP, synoptique schémas</t>
  </si>
  <si>
    <t>Marqueur 1 MHz  (erratum)</t>
  </si>
  <si>
    <t xml:space="preserve">Source tri-bande IK1GEX </t>
  </si>
  <si>
    <t xml:space="preserve">Source bi-bande IK1GEX </t>
  </si>
  <si>
    <t>Couronne graduée pour trépied</t>
  </si>
  <si>
    <t>F8BTP</t>
  </si>
  <si>
    <t>Le cornet SQG compilation</t>
  </si>
  <si>
    <t>Quelques nouvelles du synthé F5CAU-F9HX</t>
  </si>
  <si>
    <t>Générateur de tracking à moindre frais</t>
  </si>
  <si>
    <t>Le spectrum du pauvre</t>
  </si>
  <si>
    <t>HB9VJU</t>
  </si>
  <si>
    <t>Transition guide circulaire/WR90</t>
  </si>
  <si>
    <t>Oscillateur bande C</t>
  </si>
  <si>
    <t>Synthétiseur F5CAU / F9HX quelques précisions</t>
  </si>
  <si>
    <t>Commande de servo moteur pour relais guide</t>
  </si>
  <si>
    <t>Astuce d'assemblage de brides</t>
  </si>
  <si>
    <t>Un marqueur 1,3 MHz</t>
  </si>
  <si>
    <t>Encore des infos sur le synthé F5CAU - F9HX</t>
  </si>
  <si>
    <t>Démontage des tourelles de trépied ALCATEL</t>
  </si>
  <si>
    <t>F1URI</t>
  </si>
  <si>
    <t>Réutilisation de transistors pré-matchés sur 3 cm</t>
  </si>
  <si>
    <t>étude du risque des rayonnements EM sur la santé part 1/2</t>
  </si>
  <si>
    <t>F4BUC</t>
  </si>
  <si>
    <t>Circuit intégré synthétiseur ICS525</t>
  </si>
  <si>
    <t>Etude du risque des rayonnements part 2/2</t>
  </si>
  <si>
    <t>Guides millimétriques maison</t>
  </si>
  <si>
    <t>Retour sur le synthé  F9HX</t>
  </si>
  <si>
    <t>Alimentation QRO 26 à 30 V / 50 Amp</t>
  </si>
  <si>
    <t>F5UAM &amp; F5JWF</t>
  </si>
  <si>
    <t>Alimentation BT E/S isolée Sinequanon</t>
  </si>
  <si>
    <t>F6ABX</t>
  </si>
  <si>
    <t>Oscillateur Butler</t>
  </si>
  <si>
    <t>Source W5LUA 10 et 5,7 GHz</t>
  </si>
  <si>
    <t>L'OCXO mais c’est très simple</t>
  </si>
  <si>
    <t>Parabole Offset Grégorienne</t>
  </si>
  <si>
    <t xml:space="preserve">Coupleur 1296 MHz </t>
  </si>
  <si>
    <t>Trépied de F1VL</t>
  </si>
  <si>
    <t xml:space="preserve">Relier votre HP141T avec un PC </t>
  </si>
  <si>
    <t>F1FRV</t>
  </si>
  <si>
    <t xml:space="preserve">Cornet SQG : résonateur mobile </t>
  </si>
  <si>
    <t>Plan de masse pour MRF 286</t>
  </si>
  <si>
    <t>Interfaçage WR 90 en WR 75</t>
  </si>
  <si>
    <t>Le WR 75 en 10 GHz</t>
  </si>
  <si>
    <t>Milliwattmètre numérique DC à 3 GHz, et de –55 à –5dBm</t>
  </si>
  <si>
    <t>F1TJJ</t>
  </si>
  <si>
    <t>Préamplificateur faible bruit pour la bande 23cm</t>
  </si>
  <si>
    <t>Remplacement luciole sur un ADRET 7100D</t>
  </si>
  <si>
    <t>Influence de la désadaptation de l’antenne sur le facteur de bruit</t>
  </si>
  <si>
    <t>Commutation de relais coax à commande TTL</t>
  </si>
  <si>
    <t>Séquenceur E/R simple</t>
  </si>
  <si>
    <t>F5UAM</t>
  </si>
  <si>
    <t>Construction d'un "noise detector"</t>
  </si>
  <si>
    <t>Modif IC202</t>
  </si>
  <si>
    <t>Scanner, bino et four à refusion part 1/3</t>
  </si>
  <si>
    <t>F6ITU</t>
  </si>
  <si>
    <t xml:space="preserve">Mesure ciel froid/sol et soleil/ciel froid </t>
  </si>
  <si>
    <t>Séquenceur E/R à PIC (mono ou bistable)</t>
  </si>
  <si>
    <t>F1UBZ</t>
  </si>
  <si>
    <t>Scanner, bino et four à refusion part 2/3</t>
  </si>
  <si>
    <t>Les kits hyper (DB6NT 5,7 GHz)</t>
  </si>
  <si>
    <t>Autopsie et sauvetage d'un commutateur guide</t>
  </si>
  <si>
    <t>F4CKM</t>
  </si>
  <si>
    <t>Scanner, bino et four à refusion part 3/3</t>
  </si>
  <si>
    <t>Boitier Schubert et CI, Montage et filtres en cloche</t>
  </si>
  <si>
    <t>Reflecteur Hyper</t>
  </si>
  <si>
    <t>Convertisseur 12--24VDC</t>
  </si>
  <si>
    <t xml:space="preserve">Séquenceur CMS </t>
  </si>
  <si>
    <t>PA QRO sur 6cm</t>
  </si>
  <si>
    <t>F6BVA &amp; F6DPH &amp; F8BTP</t>
  </si>
  <si>
    <t>LNB et facteur de bruit</t>
  </si>
  <si>
    <t>Et un petit séquenceur de plus</t>
  </si>
  <si>
    <t>F1BFZ</t>
  </si>
  <si>
    <t>Comparateur des différents types d'oscillateurs</t>
  </si>
  <si>
    <t>F1AFJ</t>
  </si>
  <si>
    <t>Pied de parasol / parabole</t>
  </si>
  <si>
    <t>F6BQX</t>
  </si>
  <si>
    <t>Les points S en VHF</t>
  </si>
  <si>
    <t>Cornet Visiosat 73896 sur 10 GHz</t>
  </si>
  <si>
    <t>Détecteur et multiplicateur sur boîte blanche.</t>
  </si>
  <si>
    <t>Cale d'adaptation pour cornet SQG 10 GHz part 1/3</t>
  </si>
  <si>
    <t>F1JRZ &amp; F5JWF &amp; F6DRO</t>
  </si>
  <si>
    <t>Réparation atténuateurs  HP 33322 WEINSCHEL 157-110</t>
  </si>
  <si>
    <t>F5VFT &amp; ON5FQ</t>
  </si>
  <si>
    <t>Cale d'adaptation pour cornet SQG 10GHz part 2/3</t>
  </si>
  <si>
    <t>Séquenceur E/R</t>
  </si>
  <si>
    <t>Cale d'adaptation pour cornet SQG 10GHz part 3 /3</t>
  </si>
  <si>
    <t>DC/DC multi-tensions de sortie</t>
  </si>
  <si>
    <t>Atténuateurs 24 GHz</t>
  </si>
  <si>
    <t>Oscillateurs à base de YIG</t>
  </si>
  <si>
    <t>F1LPV</t>
  </si>
  <si>
    <t>Source bi-bande 13 et 23 cm</t>
  </si>
  <si>
    <t>Modification du FT817 pour transverter</t>
  </si>
  <si>
    <t>Attention au marquage des transistors CMS</t>
  </si>
  <si>
    <t>Répartiteur de 10 MHz</t>
  </si>
  <si>
    <t>Mesures sur les antennes imprimées de WA5VJB</t>
  </si>
  <si>
    <t>HB9DTX</t>
  </si>
  <si>
    <t>Les cotes du cornet SQG 10 GHz</t>
  </si>
  <si>
    <t>F1JRZ</t>
  </si>
  <si>
    <t xml:space="preserve">Simulation cornet cônique 24 GHz </t>
  </si>
  <si>
    <t>Les batteries au plomb</t>
  </si>
  <si>
    <t>Choisissez votre MMIC</t>
  </si>
  <si>
    <t>Multiplicateur pour TCXO</t>
  </si>
  <si>
    <t>Simulation du cornet 24 GHz de PA3BPC</t>
  </si>
  <si>
    <t xml:space="preserve">Protections de fiches N étanches </t>
  </si>
  <si>
    <t>F1JKY</t>
  </si>
  <si>
    <t>Commentaires sur les dessins des cornets SQG</t>
  </si>
  <si>
    <t>Réalisation petits boitiers hypers</t>
  </si>
  <si>
    <t>Cintrage guide d'onde</t>
  </si>
  <si>
    <t>Parabole bi-bandes à barillet</t>
  </si>
  <si>
    <t>F5IGK</t>
  </si>
  <si>
    <t>Répartiteur 10 MHz</t>
  </si>
  <si>
    <t xml:space="preserve">Trépied de parabole, lourd (part 1/2) </t>
  </si>
  <si>
    <t>F1NPX</t>
  </si>
  <si>
    <t>Nouvelle vie pour le FT290 (part 1/2)</t>
  </si>
  <si>
    <t>F5RTC</t>
  </si>
  <si>
    <t>Trépied de parabole, lourd (part 2/2)</t>
  </si>
  <si>
    <t>Nouvelle vie pour le FT290 part 2/2</t>
  </si>
  <si>
    <t>Alcatel boîtes blanches de Scatterpoint</t>
  </si>
  <si>
    <t>G4NNS</t>
  </si>
  <si>
    <t>Le capteur de courant LEM</t>
  </si>
  <si>
    <t>La colophane de F1HSU et F5BQP</t>
  </si>
  <si>
    <t>F1HSU &amp; F5BQP</t>
  </si>
  <si>
    <t xml:space="preserve">Pilote à haute stabilité pour balise SHF </t>
  </si>
  <si>
    <t xml:space="preserve">Transceivers - Transverters - Convertisseurs </t>
  </si>
  <si>
    <t>F6HGQ &amp; F1CLQ</t>
  </si>
  <si>
    <t>Boîtes blanches story…Tests sur les PA en circulation</t>
  </si>
  <si>
    <t>F1LVO</t>
  </si>
  <si>
    <t xml:space="preserve">Pilote haute stabilité pour balise SHF </t>
  </si>
  <si>
    <t>Régulateur 5 V QRO</t>
  </si>
  <si>
    <t>Détecteur de puissance RF large bande</t>
  </si>
  <si>
    <t>Antenne patch pour le 23 cm</t>
  </si>
  <si>
    <t>Les batteries au plomb 1/2</t>
  </si>
  <si>
    <t>Ampli SPECTRAN 23 GHz</t>
  </si>
  <si>
    <t>F5DQK</t>
  </si>
  <si>
    <t>Introduction au PLVCXO de DF9IC</t>
  </si>
  <si>
    <t>F4DRU</t>
  </si>
  <si>
    <t>Les positionneurs d'occasion</t>
  </si>
  <si>
    <t>Les batteries au plomb 2/2</t>
  </si>
  <si>
    <t>Ampli RFMA</t>
  </si>
  <si>
    <t>Ampli 23 GHz 30 W à 6S21050L</t>
  </si>
  <si>
    <t>F5DQK &amp; F4DRU</t>
  </si>
  <si>
    <t>Calcul de la PAR des antennes paraboliques</t>
  </si>
  <si>
    <t>W3HMS &amp; K4ITO,</t>
  </si>
  <si>
    <t>Sortie SDR pour FT817 1/2</t>
  </si>
  <si>
    <t>Comment faire monter l'oscillateur 2 du Synfox</t>
  </si>
  <si>
    <t>Antenne Patch 23 cm</t>
  </si>
  <si>
    <t>Sortie SDR pour FT817</t>
  </si>
  <si>
    <t>Bias Tee 50-3000 MHz</t>
  </si>
  <si>
    <t>Mesures hyper ( Rubrique j'ai lu pour vous )</t>
  </si>
  <si>
    <t>Performances en bruit des régulateurs de tension</t>
  </si>
  <si>
    <t>F5NZZ</t>
  </si>
  <si>
    <t>L’OCXO revisité pour les OM</t>
  </si>
  <si>
    <t>Cornet TM422 WR42</t>
  </si>
  <si>
    <t>Contrôler nos MOS de puissance hyper</t>
  </si>
  <si>
    <t>Evaluation du blindage HF par un grillage</t>
  </si>
  <si>
    <t>F6TEM</t>
  </si>
  <si>
    <t>Protection des cornets</t>
  </si>
  <si>
    <t>Ajustement QRG OXO</t>
  </si>
  <si>
    <t>"Noise temperature" théorie et applications ( Rubrique j'ai lu pour vous )</t>
  </si>
  <si>
    <t>Infos perçage</t>
  </si>
  <si>
    <t>Coupleur home made 23 cm</t>
  </si>
  <si>
    <t>L'analyseur 12 GHz pas cher</t>
  </si>
  <si>
    <t>Transverter 47 GHz</t>
  </si>
  <si>
    <t>Amplificateur 30W 2300MHz</t>
  </si>
  <si>
    <t>F5EJZ</t>
  </si>
  <si>
    <t>Doubleur 23 GHz vers 47GHz</t>
  </si>
  <si>
    <t>ON 4IY</t>
  </si>
  <si>
    <t>Collage à l'argent</t>
  </si>
  <si>
    <t>Analyseur 12 GHz pas cher Erratum</t>
  </si>
  <si>
    <t>Source de bruit 47 GHz</t>
  </si>
  <si>
    <t>47Ghz : faisabilité de la FI sur 1296Mhz</t>
  </si>
  <si>
    <t>Le collage des circuits imprimés en Hyperfréquence</t>
  </si>
  <si>
    <t>Antennes plasma ( Rubrique j'ai lu pour vous )</t>
  </si>
  <si>
    <t>Le refroidissement des « GROS » PA en SHF</t>
  </si>
  <si>
    <t>Séquenseur E/R avec commande d'ampli</t>
  </si>
  <si>
    <t xml:space="preserve">Slot 24Ghz </t>
  </si>
  <si>
    <t>F6DRO &amp; F8BTP</t>
  </si>
  <si>
    <t>Boites blanches – module détecteur et multiplicateur.</t>
  </si>
  <si>
    <t>Projet 47 GHz</t>
  </si>
  <si>
    <t>Sécurité pour les amplis de puissance</t>
  </si>
  <si>
    <t>Infos QST CMS bouchons filtre ( Rubrique j'ai lu pour vous )</t>
  </si>
  <si>
    <t>Mon futur PA 15 W 10 GHz ne chauffera pas trop !</t>
  </si>
  <si>
    <t>Mélangeurs sous-harmoniques à diode</t>
  </si>
  <si>
    <t>RF cookbook et mélangeurs sub-harmoniques ( Rubrique j'ai lu pour vous )</t>
  </si>
  <si>
    <t>Cornet SQG 6cm</t>
  </si>
  <si>
    <t>F6DRO &amp; F1JRZ</t>
  </si>
  <si>
    <t>Boîtes Blanches et FI 144 Mhz</t>
  </si>
  <si>
    <t>F1LVO &amp; F5DKK</t>
  </si>
  <si>
    <t>Diodes dans les multiplicateurs millimétriques et autres ( Rubrique j'ai lu pour vous )</t>
  </si>
  <si>
    <t>Pas de soudure sans plomb, surtout en SHF</t>
  </si>
  <si>
    <t>Cale adaptatrice quart d’onde WR137 vers guide circulaire</t>
  </si>
  <si>
    <t>Source W5LUA 5,7 et 10 GHz</t>
  </si>
  <si>
    <t>Filtre 47 Ghz OE9PMJ</t>
  </si>
  <si>
    <t>Les substrats ( Rubrique j'ai lu pour vous ) (part 1)</t>
  </si>
  <si>
    <t>Le petit ampli 6cm qui pouvait … ou le Watt pour 10 EUR.</t>
  </si>
  <si>
    <t>ON4IY</t>
  </si>
  <si>
    <t>Utilisation du guide WR28 sur 47</t>
  </si>
  <si>
    <t>Bien connaître les condensateurs céramiques</t>
  </si>
  <si>
    <t>Les substrats ( Rubrique j'ai lu pour vous ) (part 2)</t>
  </si>
  <si>
    <t xml:space="preserve"> Cornet 13 cm pour parabolle Offset</t>
  </si>
  <si>
    <t>Fabrication d’un cornet 76 GHz dual-mode</t>
  </si>
  <si>
    <t>Transitions guide microstrip sur 3cm</t>
  </si>
  <si>
    <t>Cornet lisses et rainurés pour antennes hyperfréquence part 1</t>
  </si>
  <si>
    <t>Filtre passe-bande 10 GHz</t>
  </si>
  <si>
    <t>Cornet lisses et rainurés pour antennes hyperfréquence part 2</t>
  </si>
  <si>
    <t>Les Hyper dans l'espace</t>
  </si>
  <si>
    <t>F5PL</t>
  </si>
  <si>
    <t>Source double Quad pour le 13 cm</t>
  </si>
  <si>
    <t>Cornet lisses et rainurés pour antennes hyperfréquence part 3</t>
  </si>
  <si>
    <t>Coupleur hybride 13 cm</t>
  </si>
  <si>
    <t>Ampli 23 cm avec un module hybride RA18H1213G</t>
  </si>
  <si>
    <t xml:space="preserve">Profil d'élévation Google Earth </t>
  </si>
  <si>
    <t xml:space="preserve">Evaluation feed TM410 part 1 </t>
  </si>
  <si>
    <t>Illumination d'une lentille en 76 GHz</t>
  </si>
  <si>
    <t>Effet néfastes de la fréquence image en SHF part 1</t>
  </si>
  <si>
    <t>Balises hyperfréquence d'après QST (W1GHZ)</t>
  </si>
  <si>
    <t>Evaluation feed TM410, les mesures part 2</t>
  </si>
  <si>
    <t>Balise 10 GHz à faisceau tournant</t>
  </si>
  <si>
    <t>Effet néfastes de la fréquence image en SHF part 2</t>
  </si>
  <si>
    <t>Analyseur de réseau scalaire SNA2550</t>
  </si>
  <si>
    <t>Evaluation du cornet DC8UG</t>
  </si>
  <si>
    <t>PLL-VXO contrôle auditif du verrouillage</t>
  </si>
  <si>
    <t>Assemblage des guides</t>
  </si>
  <si>
    <t>Station EME  1296 GHz</t>
  </si>
  <si>
    <t>Le Bird 43</t>
  </si>
  <si>
    <t>Feed bi-bande DC8UG sur 1296 MHz</t>
  </si>
  <si>
    <t>Commande d'un relais en guide d'onde</t>
  </si>
  <si>
    <t>Les condensateurs électrochimques dans les alimentations C/C</t>
  </si>
  <si>
    <t>Analyseurs de réseaux: calibrage à l'aide de lignes de mesure part 1</t>
  </si>
  <si>
    <t>Pertes en guide devant un transverter 10 GHz</t>
  </si>
  <si>
    <t>Extension de fréquence pour un "NF analyser"</t>
  </si>
  <si>
    <t>F5DKK &amp; F1LVO</t>
  </si>
  <si>
    <t>Coler un PCB dans un boitier aluminium</t>
  </si>
  <si>
    <t>F4GEV</t>
  </si>
  <si>
    <t>Cale adaptatrice cornet SQG vers WR75</t>
  </si>
  <si>
    <t>Fabrication des coffrets Hyper</t>
  </si>
  <si>
    <t>Analyseurs de réseaux: calibrage à l'aide de lignes de mesure part 2</t>
  </si>
  <si>
    <t>Réflecteurs et relais passifs</t>
  </si>
  <si>
    <t>15 watts en 24 GHz</t>
  </si>
  <si>
    <t>F5BQP</t>
  </si>
  <si>
    <t>Remorque aménagée pour le trafic hyper</t>
  </si>
  <si>
    <t>Alimentation pour amplificateur à FET de puissance</t>
  </si>
  <si>
    <t>Alimentation pour station 24 GHz</t>
  </si>
  <si>
    <t>F1MK</t>
  </si>
  <si>
    <t>Fabrication des coffrets Hyper part 3</t>
  </si>
  <si>
    <t>SDR sur FT-817</t>
  </si>
  <si>
    <t>N1JEZ&amp;W1FKF &amp;W1GHZ</t>
  </si>
  <si>
    <t>Le "bonding"</t>
  </si>
  <si>
    <t>Circulateurs et réception</t>
  </si>
  <si>
    <t>Quelques idées sur la particularité des guides d'onde</t>
  </si>
  <si>
    <t>Utilisation des résistance CMS SMD en  HF, VHF, UHF et SHF</t>
  </si>
  <si>
    <t>Logique pour station 24 GHz</t>
  </si>
  <si>
    <t>PLVCXO version 2</t>
  </si>
  <si>
    <t>Atténuation atmosphérique en millimètrique et sub-millimètrique</t>
  </si>
  <si>
    <t>"DC-bloc" et "T bias"</t>
  </si>
  <si>
    <t>Cornet bi-bande 13 et 23 cm</t>
  </si>
  <si>
    <t>Modification PA UMTS  pour 2,3 GHz (Bodger N°8)</t>
  </si>
  <si>
    <t>G4BAO</t>
  </si>
  <si>
    <t>Station "hyper" mobile</t>
  </si>
  <si>
    <t>F5BUU</t>
  </si>
  <si>
    <t>Cales en guide adaptatrices divers</t>
  </si>
  <si>
    <t>Amplificateur 10 GHz modulaire</t>
  </si>
  <si>
    <t>Smartphone/tablette le futur du SDR en portable</t>
  </si>
  <si>
    <t xml:space="preserve">Essais en nanomètrique </t>
  </si>
  <si>
    <t>F4HLC &amp; F5HRS</t>
  </si>
  <si>
    <t>Commande pour un relais en guide d'onde</t>
  </si>
  <si>
    <t>Mon relais paraît "HS"</t>
  </si>
  <si>
    <t>Le facteur de bruit</t>
  </si>
  <si>
    <t>f8IC</t>
  </si>
  <si>
    <t>Androïd et les "Hyper"</t>
  </si>
  <si>
    <t>Amélioration de la connexion 3G en portable</t>
  </si>
  <si>
    <t>Cofiguration HDSDR/transceiver pour EME /SySTEM</t>
  </si>
  <si>
    <t>Adaptationj OL externe pour transverter 2,3 GHz DB6NT</t>
  </si>
  <si>
    <t>F6AJW</t>
  </si>
  <si>
    <t>Quelques réflexion sur le temps et les horloges atomiques</t>
  </si>
  <si>
    <t>Transition guide d'onde / coaxial WR42 (24 GHz)</t>
  </si>
  <si>
    <t>Station 10 GHz en fixe</t>
  </si>
  <si>
    <t>F4BXL</t>
  </si>
  <si>
    <t>Equipement 2,3 GHz 200W</t>
  </si>
  <si>
    <t>Source Chaparral</t>
  </si>
  <si>
    <t>F6DRO&amp;F5IGK</t>
  </si>
  <si>
    <t>Adaptation parabole TV Sat au trafic tropo</t>
  </si>
  <si>
    <t>F1HNF</t>
  </si>
  <si>
    <t>Concevoir une boucle à verrouillage de phase par Ray Sun</t>
  </si>
  <si>
    <t>Ray Sun</t>
  </si>
  <si>
    <t>Pose de rivets de traversée sur circuit imprimé</t>
  </si>
  <si>
    <t>Essais EME avec une station tropo</t>
  </si>
  <si>
    <t xml:space="preserve">Les circulateurs </t>
  </si>
  <si>
    <t>Ampèremètre 50 A pour SSPA</t>
  </si>
  <si>
    <t>Détecteur de 24 Ghz</t>
  </si>
  <si>
    <t>Réparation d'un analyseur de spectre HP8954E</t>
  </si>
  <si>
    <t>Motorisation relais guide d'onde</t>
  </si>
  <si>
    <t xml:space="preserve">Commande vox HF </t>
  </si>
  <si>
    <t>Feed "super VE4MA" 24 GHz</t>
  </si>
  <si>
    <t>Cornet 2,3 GHz pour parabole offset</t>
  </si>
  <si>
    <t>Antennes dites "à bandes interdites"</t>
  </si>
  <si>
    <t>Préamplificateur large bande à deux PGA-103</t>
  </si>
  <si>
    <t>Rain scatter en 24 GHz</t>
  </si>
  <si>
    <t>Cornet 47 GHz pour parabole offset</t>
  </si>
  <si>
    <t>Restauration des galvanomètres HP</t>
  </si>
  <si>
    <t>Réflecteur Hyper</t>
  </si>
  <si>
    <t xml:space="preserve">Bobinage des tores </t>
  </si>
  <si>
    <t>F6DUL</t>
  </si>
  <si>
    <t>EME sur 77,5 GHz</t>
  </si>
  <si>
    <t>RW3BP</t>
  </si>
  <si>
    <t>Circuit d'alimentation pour préamplificateur déporté</t>
  </si>
  <si>
    <t>F8BXA/HB9IAM</t>
  </si>
  <si>
    <t xml:space="preserve">Equipement 10 GHz EME </t>
  </si>
  <si>
    <t>Mesure du facteur de bruit à l'analyseur de spectre</t>
  </si>
  <si>
    <t>Enregistrement de variables électriques sur une longue durée</t>
  </si>
  <si>
    <t xml:space="preserve">Cornet 76 GHz </t>
  </si>
  <si>
    <t>RA3AQ&amp;RW3BP&amp;F6DRO</t>
  </si>
  <si>
    <t>F5UBZ</t>
  </si>
  <si>
    <t>Radar spatial en ondes milimètriques</t>
  </si>
  <si>
    <t>JJ GERALD McCUE&amp;EVERETT A.CROCKER</t>
  </si>
  <si>
    <t>Mesure sur les composants de récupération</t>
  </si>
  <si>
    <t>ON4CDU&amp;ON4CDQ</t>
  </si>
  <si>
    <t>Les conduits troposhériques</t>
  </si>
  <si>
    <t>G0IJZ</t>
  </si>
  <si>
    <t>Les préamplificateurs de mesure</t>
  </si>
  <si>
    <t>Feed bi-bande 23/13 cm OM6AA (part 1)</t>
  </si>
  <si>
    <t>Boucle à verouillage de phase 1152 MHz</t>
  </si>
  <si>
    <t>Source 76 GHz pour parabole offset</t>
  </si>
  <si>
    <t>F6DRO&amp;F6ETU</t>
  </si>
  <si>
    <t xml:space="preserve">Assemblage TRV MKU 13G2B </t>
  </si>
  <si>
    <t>PE1PFW&amp;ON4CDU</t>
  </si>
  <si>
    <t>Pour facilité la pose de stub</t>
  </si>
  <si>
    <t>Support pour petite parabole rouge Alcatel</t>
  </si>
  <si>
    <t>Densité de courant et échauffement des pistes de circuit imprimé</t>
  </si>
  <si>
    <t>Transverter 144 à 1296 MHz</t>
  </si>
  <si>
    <t>Fedd bi-bande 23/13 cm OM6AA (part 2)</t>
  </si>
  <si>
    <t>Les bretelles de mesure</t>
  </si>
  <si>
    <t>Les condensateurs céramiques dits"ultra large bande" jusqu'à 40 GHz</t>
  </si>
  <si>
    <t>Commande de relais bistable avec auto-coupure</t>
  </si>
  <si>
    <t>Réparation d'un groupe électrogène "chinois"</t>
  </si>
  <si>
    <t>F6DRO&amp;F4CKM</t>
  </si>
  <si>
    <t>Prévision de l'indice de réfraction dans la troposphère</t>
  </si>
  <si>
    <t>F5LEN</t>
  </si>
  <si>
    <t>Affichage d'azimut</t>
  </si>
  <si>
    <t>Compteur incrémental</t>
  </si>
  <si>
    <t>F1ETA</t>
  </si>
  <si>
    <t>0,1 dB de facteur de bruit: impossible sans cryogénie !</t>
  </si>
  <si>
    <t>Motorisation d'un switch en guide</t>
  </si>
  <si>
    <t>Bon traitement à apporter aux connecteurs de type SMA</t>
  </si>
  <si>
    <t>Des "self de choc" jusqu'à 40 GHz</t>
  </si>
  <si>
    <t>PA 23 cm 500 W 4 x MRFE6S9160</t>
  </si>
  <si>
    <t>Station 76 GHz</t>
  </si>
  <si>
    <t xml:space="preserve">Faire fabriquer son PCB chez un professionnel </t>
  </si>
  <si>
    <t>Utilisation de PCB-tool</t>
  </si>
  <si>
    <t>F4CTZ</t>
  </si>
  <si>
    <t>Détecteur  de mesure de 50 MHz à 2500 MHz</t>
  </si>
  <si>
    <t>Une source de bruit à large bande et puissance élevée</t>
  </si>
  <si>
    <t>ON1EV</t>
  </si>
  <si>
    <t>Les varistances</t>
  </si>
  <si>
    <t>Réception des sondes interplanétaires sur 32 GHz</t>
  </si>
  <si>
    <t>La superréaction en hyper</t>
  </si>
  <si>
    <t>Un canfi</t>
  </si>
  <si>
    <t>DF9IC &amp; DL2ALF &amp; DL8AAU</t>
  </si>
  <si>
    <t>Réception d'Exomars trace gas orbiter</t>
  </si>
  <si>
    <t>Le bruit de phase (partie 1)</t>
  </si>
  <si>
    <t>Gravure des circuits imprimés</t>
  </si>
  <si>
    <t>F5MTZ</t>
  </si>
  <si>
    <t>Guide pour la réalisation de circuits imp. avec photorésist</t>
  </si>
  <si>
    <t>Une méthode de construction pour antenne « horn »</t>
  </si>
  <si>
    <t>Générateur HF 34,4 à 4400 MHz</t>
  </si>
  <si>
    <t>F1CJN</t>
  </si>
  <si>
    <t>Le bruit de phase (partie 2)</t>
  </si>
  <si>
    <t>Antenne à fentes 10 GHz</t>
  </si>
  <si>
    <t>Le bruit de phase (partie 3)</t>
  </si>
  <si>
    <t>Adaptation de sortie pour un MRF175GV</t>
  </si>
  <si>
    <t>FT817 et inversion de polarité</t>
  </si>
  <si>
    <t>Intégration d'un transverter 144 dans un Elecraft K2</t>
  </si>
  <si>
    <t>Etalonnage du détecteur 38 GHz radio link «boïte blanche »</t>
  </si>
  <si>
    <t>EME 3 cm avec une petite station</t>
  </si>
  <si>
    <t>Brasures à l'étain basse température</t>
  </si>
  <si>
    <t>Le bruit de phase (partie 4)</t>
  </si>
  <si>
    <t>Faut-il avoir peur de nos accumulateurs ?</t>
  </si>
  <si>
    <t>Les filtres « post-mixer » en hyperfréquences</t>
  </si>
  <si>
    <t>Préamplificateur 5,7 GHz à base de surplus</t>
  </si>
  <si>
    <t>DL3IAE</t>
  </si>
  <si>
    <t>Bruit de phase des OL à synthèse directe et à PLL</t>
  </si>
  <si>
    <t>Cornet pour offset sur 122 GHz</t>
  </si>
  <si>
    <t>Mesures sur 3 mélangeurs</t>
  </si>
  <si>
    <t>Un feed 10 GHz home made et économique</t>
  </si>
  <si>
    <t>Commutation TX/RX 47 GHz sans relais guide</t>
  </si>
  <si>
    <t>Guide d'ondes millimétriques « home made »</t>
  </si>
  <si>
    <t>LX1DU &amp; F6HGQ</t>
  </si>
  <si>
    <t>Multiplicateur 38 GHz, adaptation WR28 bride ronde à carrée</t>
  </si>
  <si>
    <t>Cales guide rond vers guide rectangulaire WR75</t>
  </si>
  <si>
    <t>Cornet corrugé Eutelsat sur 24 GHz</t>
  </si>
  <si>
    <t>Mesurer un élément non connectorisé en hyperfréquences</t>
  </si>
  <si>
    <t>Quoi de plus banal qu’un atténuateur</t>
  </si>
  <si>
    <t>Connexion directe de guides différents en millimétriques</t>
  </si>
  <si>
    <t>Cale de transition WR75 à WR90 et guides à coins arrondis</t>
  </si>
  <si>
    <t>Duplexeurs pour une station destinée au satellite ES’HAIL 2</t>
  </si>
  <si>
    <t>Amplificateur de puissance pour la bande 6 cm</t>
  </si>
  <si>
    <t>Quelques notions de tribologie pour les OM</t>
  </si>
  <si>
    <t>Ajout d’un chariot latéral coulissant sur un pylône autoportant</t>
  </si>
  <si>
    <t>Nouveau schéma d'alimentation pour ampli hyper</t>
  </si>
  <si>
    <t>Connexions électriques d'alimentation rapides et sûres</t>
  </si>
  <si>
    <t>Source à polarisation circulaire pour l'EME en 6 cm</t>
  </si>
  <si>
    <t>Utilisation d'un SDR portable pour usage en hyper</t>
  </si>
  <si>
    <t>F5PZR</t>
  </si>
  <si>
    <t>La super-réaction en millimétriques</t>
  </si>
  <si>
    <t>Visualisation sur écran extérieur pour un analyseur HP</t>
  </si>
  <si>
    <t>Le cuivre conducteur ou isolant ?</t>
  </si>
  <si>
    <t>Remotorisation d'un switch en guide</t>
  </si>
  <si>
    <t>Cornet corrugué Eutelsat  sur 24 GHz</t>
  </si>
  <si>
    <t>Trépied lourd 2 e partie</t>
  </si>
  <si>
    <t>F6HLD</t>
  </si>
  <si>
    <t>Trépied pour parabole légère</t>
  </si>
  <si>
    <t>F6EPT</t>
  </si>
  <si>
    <t>Recopie d'azimut par caméra</t>
  </si>
  <si>
    <t>F8DLS</t>
  </si>
  <si>
    <t>Trépied lourd 1ere partie</t>
  </si>
  <si>
    <t>Réception balises en mode Opera</t>
  </si>
  <si>
    <t>PLVCXO fractionnaire</t>
  </si>
  <si>
    <t>Évaluation bilan de liaison en zone montagneuse</t>
  </si>
  <si>
    <t>F6DCD</t>
  </si>
  <si>
    <t>T-bias 10 Ghz</t>
  </si>
  <si>
    <t>Réalisation mécanique d'une station portable 10 GHz</t>
  </si>
  <si>
    <t xml:space="preserve">Ajout chariot coulissant sur pylône </t>
  </si>
  <si>
    <t>Antenne parabolique à structure géodésique</t>
  </si>
  <si>
    <t>Transition guide circulaire rectangulaire 76 GHz</t>
  </si>
  <si>
    <t>Suppression des transitoires HF (multibandes)</t>
  </si>
  <si>
    <t>Suppression des transitoires HF (monobandes)</t>
  </si>
  <si>
    <t>Balises de contrôle pour récepteurs hyper</t>
  </si>
  <si>
    <t>Comparaison de différents OL pour transverter 10 GHz</t>
  </si>
  <si>
    <t>Le rain scatter en 10 GHz</t>
  </si>
  <si>
    <t>F1MPE</t>
  </si>
  <si>
    <t>La source de bruit BG7TBL</t>
  </si>
  <si>
    <t>F1SRC</t>
  </si>
  <si>
    <t>Mise en boîte d'un ampli 13 cm équipé d'un MW71C2725N</t>
  </si>
  <si>
    <t>Générer du 25 MHz à partir de 10 MHz</t>
  </si>
  <si>
    <t>F1US</t>
  </si>
  <si>
    <t>Antenne hélice pour QO-100</t>
  </si>
  <si>
    <t>Parabole mono-bande avec hélice sur 2,4 GHz</t>
  </si>
  <si>
    <t>Parabole mono-bande 10 GHz avec source en tube plomberie</t>
  </si>
  <si>
    <t>Parabole mono-bande 10 GHz, incidences des défauts de montage</t>
  </si>
  <si>
    <t>Mesure indicative de la puissance sur les bandes millimétriques</t>
  </si>
  <si>
    <t>Adjonction d’un chariot latéral coulissant sur un pylône autoportant</t>
  </si>
  <si>
    <t>Liaison DATV bilatérale par réflexion sur le Mont Blanc</t>
  </si>
  <si>
    <t>Réalisation d'un "shelter" destiné au trafic hyperfréquence</t>
  </si>
  <si>
    <t>Une micro-balise 47, 76 et 122 GHz simple et compacte</t>
  </si>
  <si>
    <t>Station 10 GHz portable</t>
  </si>
  <si>
    <t>F1AFZ</t>
  </si>
  <si>
    <t>Convertisseur de réception F6BVA, 10 GHz/432 MHz, pour QO-100</t>
  </si>
  <si>
    <t>Mesures sur un ampli 5,8 GHz 4,5 W destiné au FPV</t>
  </si>
  <si>
    <t>Commande E/R avec un Vox HF ou par PTT</t>
  </si>
  <si>
    <t>Séquenceur flexible multi-usages</t>
  </si>
  <si>
    <t>F6DTG</t>
  </si>
  <si>
    <t>Commande relais guide d'onde</t>
  </si>
  <si>
    <t>Quelques mesures comparatives sur un PLL LNB</t>
  </si>
  <si>
    <t>Interface FT-857/897/ 991 et transverter</t>
  </si>
  <si>
    <t>F8CED</t>
  </si>
  <si>
    <t>La soudure sans plomb</t>
  </si>
  <si>
    <t>Olivier Lejeune</t>
  </si>
  <si>
    <t>Affichage digital pour IC402</t>
  </si>
  <si>
    <t>Installation d' un "panadapteur" sur le FT817</t>
  </si>
  <si>
    <t>LM2662, avantages, raies parasites et remèdes</t>
  </si>
  <si>
    <t>Assemblage et réglage d'un PA 10 GHz avec des transistors 14 GHz</t>
  </si>
  <si>
    <t>Modification d'un PA 5,8 GHz destiné au FPV pour la bande 6 cm</t>
  </si>
  <si>
    <t>F6CXO &amp; F1JKY</t>
  </si>
  <si>
    <t>Cornet et adaptateur 32 GHz</t>
  </si>
  <si>
    <t>F6CXO &amp; F6DRO</t>
  </si>
  <si>
    <t>Des réflecteurs paraboliques ou sphériques ?</t>
  </si>
  <si>
    <t>Propagation guidée et modes parasites</t>
  </si>
  <si>
    <t>PA 3 cm : entrée 10 mW, sortie 8 W</t>
  </si>
  <si>
    <t>Polariseur de signal sur 10 GHz</t>
  </si>
  <si>
    <t>HB9BBD</t>
  </si>
  <si>
    <t>Tracking fabrication maison pour analyseur de spectre</t>
  </si>
  <si>
    <t>Équipement 23 cm pour l’EME</t>
  </si>
  <si>
    <t>Aide au trafic : S.A.P.GPS</t>
  </si>
  <si>
    <t>Driver 10 W pour PA 23 cm</t>
  </si>
  <si>
    <t>Les mystères de la parabole vicieuse</t>
  </si>
  <si>
    <t>Adaptation WR75 sur cornet Visiosat 73896</t>
  </si>
  <si>
    <t>Retour sur le PA 8 watts 3 cm</t>
  </si>
  <si>
    <t>Modification de la tension sur l'alimentation HP 750W HP HSTNS-PD18</t>
  </si>
  <si>
    <t>IC-9700 : sélecteur de sortie PTT suivant la bande</t>
  </si>
  <si>
    <t>ON5AV</t>
  </si>
  <si>
    <t>Une autre solution pour réaliser une transition en guide circulaire 22/22</t>
  </si>
  <si>
    <t>Adaptation cornet Visiosat 73896 sur WR90</t>
  </si>
  <si>
    <t>Pulseur audio et générateur de message CW</t>
  </si>
  <si>
    <t>ON4KST et KST2Me, mais c'est très simple !</t>
  </si>
  <si>
    <t>Vérification de l’illumination et courbure d'une parabole partie. P 1</t>
  </si>
  <si>
    <t>IN3HOG</t>
  </si>
  <si>
    <t>122 GHz pour tous</t>
  </si>
  <si>
    <t>Vérification de l’illumination et courbure d'une parabole partie. P 2</t>
  </si>
  <si>
    <t>Modulateur de balise</t>
  </si>
  <si>
    <t>Guide d’onde : Attention aux pièges !</t>
  </si>
  <si>
    <t>Stabilisation en température d'un quartz</t>
  </si>
  <si>
    <t>Détection du signal bande X de Mars Mission 2020</t>
  </si>
  <si>
    <t>Bruit reçu par une antenne et conception d’antennes faible bruit en VHF SHF. P 1</t>
  </si>
  <si>
    <t>F6DZK</t>
  </si>
  <si>
    <t>GPSDO. Une référence 10 MHz GPS bon marché</t>
  </si>
  <si>
    <t>F8CJS</t>
  </si>
  <si>
    <t>Cohabitation d'une PLL DF9NP et d'un transverter 10 GHz / 432 MHz BVA</t>
  </si>
  <si>
    <t>Bruit reçu par une antenne et conception d’antennes faible bruit en VHF SHF. P 2</t>
  </si>
  <si>
    <t>Construction d'une "source du plombier" sur 10 GHz avec connectique WR90</t>
  </si>
  <si>
    <t>Bruit reçu par une antenne et conception d’antennes faible bruit en VHF SHF. P 3</t>
  </si>
  <si>
    <t>Bruit reçu par une antenne et conception d’antennes faible bruit en VHF SHF. P 4</t>
  </si>
  <si>
    <t>Réalisation d'une charge en guide circulaire 10 GHz avec "les fonds de tiroirs"</t>
  </si>
  <si>
    <t>IC705, problèmes et améliorations</t>
  </si>
  <si>
    <t>Antenne Disc-Yagi grand gain et faible bruit pour la bande 23 cm</t>
  </si>
  <si>
    <t>F6ETU &amp; F6DZK</t>
  </si>
  <si>
    <t>Commutation de convertisseurs TX et RX en sortie d'un transceiver de petite puissance</t>
  </si>
  <si>
    <t>Présentation du logiciel Total Power</t>
  </si>
  <si>
    <t>F5NZZ &amp; F6DRO</t>
  </si>
  <si>
    <t>Contrôle de l’illumination d'une parabole sur 2,4 GHz à l'aide d'un NanoVNA</t>
  </si>
  <si>
    <t>F1LVO &amp; F6EPT</t>
  </si>
  <si>
    <t>Réalisation d’un RADAR basique hyperfréquence à impulsions avec télémétrie</t>
  </si>
  <si>
    <t>F4IMD</t>
  </si>
  <si>
    <t>Mon nouveau transverter 47 GHz</t>
  </si>
  <si>
    <t>Réalisation d’un kit de calibration en guide WR90</t>
  </si>
  <si>
    <t xml:space="preserve">Numero spécial </t>
  </si>
  <si>
    <t>Spécial millimétriques partie 3</t>
  </si>
  <si>
    <t>Spécial millimétriques partie 4</t>
  </si>
  <si>
    <t>Spécial 5,7 GHz partie 1</t>
  </si>
  <si>
    <t>Spécial 5,7 GHz partie 2</t>
  </si>
  <si>
    <t>Spécial 5,7 GHz partie 3</t>
  </si>
  <si>
    <t>Spécial 5,7 GHz partie 4</t>
  </si>
  <si>
    <t>Spécial antennes hyper</t>
  </si>
  <si>
    <t>F4CKM &amp; F6DRO</t>
  </si>
  <si>
    <t>Fabrication d'une transition WR90-WR75</t>
  </si>
  <si>
    <t>Soudage des boîtiers QFN............................................</t>
  </si>
  <si>
    <t>Source Prime focus pour bandes hyper hautes</t>
  </si>
  <si>
    <t>Yagi 23 cm 5 éléments "de poche"</t>
  </si>
  <si>
    <t>F4FEY</t>
  </si>
  <si>
    <t>Quelques watts pour QO-100 à un prix très abordable</t>
  </si>
  <si>
    <t>F6IHC</t>
  </si>
  <si>
    <t>Réalisations autour du FLM0910-25</t>
  </si>
  <si>
    <t>Modification d'un PA de surplus pour la bande 2,4 GHz</t>
  </si>
  <si>
    <t>F5NVP</t>
  </si>
  <si>
    <t>Antenne Disque-Yagi grand gain et faible bruit pour la bande 23 cm partie 1</t>
  </si>
  <si>
    <t>Antenne Disque-Yagi grand gain et faible bruit pour la bande 23 cm partie 2</t>
  </si>
  <si>
    <t>Rélisation d'un CANFI (Cheap Automatic Noise Figure Indicator)</t>
  </si>
  <si>
    <t>F6ETI</t>
  </si>
  <si>
    <t>Gabarit de perçage</t>
  </si>
  <si>
    <t>Station 10 GHz "Covid 22"</t>
  </si>
  <si>
    <t>Configuration internet pour Telnet</t>
  </si>
  <si>
    <t>WTKST et Kst2You en remplacement de KST2me</t>
  </si>
  <si>
    <t>Trépied économique pour débutant</t>
  </si>
  <si>
    <t>F1SSF</t>
  </si>
  <si>
    <t>Initiation à l'acquisition GPIB avec LabVIEW (Version gratuite)</t>
  </si>
  <si>
    <t>F1GWR</t>
  </si>
  <si>
    <t>Abaque CS/GND (ciel froid/sol) 6 et 3 cm</t>
  </si>
  <si>
    <t>Modification d'un ampli Nokia 2600/2400 MHz</t>
  </si>
  <si>
    <t>F1CJN &amp; F5AJJ</t>
  </si>
  <si>
    <t>Témoin de verrouillage de la PLL du transverter DB6NT</t>
  </si>
  <si>
    <t>F1FIH</t>
  </si>
  <si>
    <t>Etude d’une source CGTI 2 GHz, surplus de faisceaux hertziens,</t>
  </si>
  <si>
    <t>Etude d’une parabole offset Kathrein CAS90 en vue de l’utilisation sur 24 Ghz</t>
  </si>
  <si>
    <t>Utilisation du Cornet RTC ACX01 pour illuminer une offset</t>
  </si>
  <si>
    <t>F6BVA &amp; F1FIH &amp; F6DRO &amp; F5PL</t>
  </si>
  <si>
    <t>Une station 10 GHz autour du SDR «Pluto»</t>
  </si>
  <si>
    <t>Une rose des vents facile à réaliser</t>
  </si>
  <si>
    <t>Source à tige diélectrique pour le 5,7 GHz</t>
  </si>
  <si>
    <t>HB9DUK</t>
  </si>
  <si>
    <t>F4CKV</t>
  </si>
  <si>
    <t>HB9PZK</t>
  </si>
  <si>
    <t>Cornet 10 GHz "origami"</t>
  </si>
  <si>
    <t>Balise 10 GHz multi modes, mono carte</t>
  </si>
  <si>
    <t>DK3SB</t>
  </si>
  <si>
    <t>Utilisation du "chat" KST2you..........................................</t>
  </si>
  <si>
    <t>Plateforme alt-azimutale universelle</t>
  </si>
  <si>
    <t>Filtre interdigital 1296 MHz</t>
  </si>
  <si>
    <t>F5HRS</t>
  </si>
  <si>
    <t>HB9HLH</t>
  </si>
  <si>
    <t>Mesure de l’inductance d’un rivet de passage avec l’analyseur HP 8753B</t>
  </si>
  <si>
    <t>ON1VE</t>
  </si>
  <si>
    <t>Comment j’ai fabriqué mon trépied pour les millimétriques</t>
  </si>
  <si>
    <t>F5BLC</t>
  </si>
  <si>
    <t>Micro balise 10 GHz</t>
  </si>
  <si>
    <t>F1RXC</t>
  </si>
  <si>
    <t>Convertisseur pour mesures du facteur de bruit en hyperfréquences</t>
  </si>
  <si>
    <t>Station 10 GHz à base d’un transverter F6BVA et d’un SDR TX/RX</t>
  </si>
  <si>
    <t>Surveillance de l’alimention de modules déportés</t>
  </si>
  <si>
    <t>Comment j’ai fabriqué mon relais en guide pour le 24 GHz</t>
  </si>
  <si>
    <t>Amélioration de la stabilité d’un système de poursuite azimut / élévation</t>
  </si>
  <si>
    <t>Station 10 GHz de type « Sota »</t>
  </si>
  <si>
    <t>Une station 10 GHz au fond de la vallée</t>
  </si>
  <si>
    <t>F4CKC</t>
  </si>
  <si>
    <t>Station 10 GHz portable « sur le dos »</t>
  </si>
  <si>
    <t>Keyer » balise</t>
  </si>
  <si>
    <t>Rosace pour trépied hyper</t>
  </si>
  <si>
    <t>Expérimentation autour d’une antenne plate 10 GHz</t>
  </si>
  <si>
    <t>Débuter facilement en FM sur 10 GHz partie 2</t>
  </si>
  <si>
    <t>Débuter facilement en FM sur 10 GHz partie 1</t>
  </si>
  <si>
    <t>Un autre transverter 10 GHz</t>
  </si>
  <si>
    <t>Répraation de la réception d’un ICOM IC-1275</t>
  </si>
  <si>
    <t>Un champ-mètre 10 GHz</t>
  </si>
  <si>
    <t>Solutions mécaniques pour assemblage de stations hyper</t>
  </si>
  <si>
    <t>OCXO CTI et équivalents</t>
  </si>
  <si>
    <t>Balise 10 GHz CW et Pi-4</t>
  </si>
  <si>
    <t>Table chauffante</t>
  </si>
  <si>
    <t>Télécommande transverter pour transceiver Icom 705</t>
  </si>
  <si>
    <t>Mesure du diagramme d’un cornet RTC recoupé</t>
  </si>
  <si>
    <t>F6HZZ</t>
  </si>
  <si>
    <t>Quatre amplis large bande sur une platine de surplus</t>
  </si>
  <si>
    <t>Transverter 10 GHz avec des composants de récupération</t>
  </si>
  <si>
    <t>Démarrer en 24 GHz</t>
  </si>
  <si>
    <t>Un amplificateur 2,4 GHz pour QO-100, article de Andy G4JNT,</t>
  </si>
  <si>
    <t>Interface Maxicom pour FT817</t>
  </si>
  <si>
    <t>Mesure sur platines de surplus à MMIC</t>
  </si>
  <si>
    <t>Stubage de SSPA hyperfréquences</t>
  </si>
  <si>
    <t>F2CT</t>
  </si>
  <si>
    <t>Outil de serrage économique pour connecteur SMA</t>
  </si>
  <si>
    <t>Indicateur électronique azimutal d’antenne pour installation portable,</t>
  </si>
  <si>
    <t>F6CZA</t>
  </si>
  <si>
    <t>Mesure de niveau sur une FI 144 MHz</t>
  </si>
  <si>
    <t>F4IKX</t>
  </si>
  <si>
    <t>DL3IAS</t>
  </si>
  <si>
    <t>Weatherbox Mesures des paramètres météo pout trafic millimétrique partie 1</t>
  </si>
  <si>
    <t>Weatherbox Mesures des paramètres météo pout trafic millimétrique partie 2</t>
  </si>
  <si>
    <t>Activité RS en QRP partie 2</t>
  </si>
  <si>
    <t>Activité RS en QRP partie1</t>
  </si>
  <si>
    <t>Alimentation d’un transistor GaN</t>
  </si>
  <si>
    <t>F1AAM &amp; F6HYE</t>
  </si>
  <si>
    <t>Support de cornet SQG pour parabole Alcatel</t>
  </si>
  <si>
    <t>F1HDI</t>
  </si>
  <si>
    <t>Remplacement des LT1083 par le MIC29752</t>
  </si>
  <si>
    <t>Recopie de la position de la tourelle d’un trépied Alcatel</t>
  </si>
  <si>
    <t>Alimentation avec transistors MOS CP pour GAS-FET de puissance</t>
  </si>
  <si>
    <t>«Tracking» d’antenne pour l’EME</t>
  </si>
  <si>
    <t>Première liaison sur 30 THz</t>
  </si>
  <si>
    <t>La lune comme balise 30 THz</t>
  </si>
  <si>
    <t>F1AVY &amp; F8DO</t>
  </si>
  <si>
    <t xml:space="preserve">Station EME sur 24 GHz </t>
  </si>
  <si>
    <t>IZ0NY</t>
  </si>
  <si>
    <t xml:space="preserve">Mesure du facteur de bruit des préamplificateurs par la méthode de cryocalorimétrie </t>
  </si>
  <si>
    <t>Une autre méthode pour polariser les GasFet</t>
  </si>
  <si>
    <t>Télécommande PA via la sortie antenne du TRX</t>
  </si>
  <si>
    <t>Communications térahertz, gamme 6 à 14 microns de longueurs d’ondes</t>
  </si>
  <si>
    <t>Projet DATV (part 2)</t>
  </si>
  <si>
    <t>Projet DATV (part 3)</t>
  </si>
  <si>
    <t>Projet DATV (part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</si>
</sst>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/d/yyyy"/>
    <numFmt numFmtId="171" formatCode="m/d/yyyy;@"/>
  </numFmts>
  <fonts count="5" x14ac:knownFonts="1">
    <font>
      <sz val="10"/>
      <name val="Arial"/>
      <family val="2"/>
    </font>
    <font>
      <b/>
      <sz val="18"/>
      <color indexed="56"/>
      <name val="Cambria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0"/>
      <color theme="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Font="1" applyFill="1" applyAlignment="1">
      <alignment horizontal="center"/>
    </xf>
    <xf numFmtId="170" fontId="0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2" xfId="0" applyFont="1" applyFill="1" applyBorder="1" applyAlignment="1">
      <alignment horizontal="center"/>
    </xf>
    <xf numFmtId="170" fontId="0" fillId="0" borderId="2" xfId="0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2" xfId="0" applyFont="1" applyFill="1" applyBorder="1"/>
    <xf numFmtId="0" fontId="0" fillId="0" borderId="2" xfId="0" applyNumberFormat="1" applyFont="1" applyFill="1" applyBorder="1" applyAlignment="1">
      <alignment horizontal="center"/>
    </xf>
    <xf numFmtId="171" fontId="0" fillId="0" borderId="2" xfId="0" applyNumberFormat="1" applyFont="1" applyFill="1" applyBorder="1" applyAlignment="1">
      <alignment horizontal="center"/>
    </xf>
    <xf numFmtId="17" fontId="0" fillId="0" borderId="2" xfId="0" applyNumberFormat="1" applyFont="1" applyFill="1" applyBorder="1" applyAlignment="1">
      <alignment horizontal="center"/>
    </xf>
    <xf numFmtId="17" fontId="0" fillId="0" borderId="2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/>
    <xf numFmtId="0" fontId="2" fillId="0" borderId="2" xfId="0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2" fillId="0" borderId="0" xfId="0" applyFont="1" applyFill="1"/>
    <xf numFmtId="171" fontId="0" fillId="0" borderId="0" xfId="0" applyNumberFormat="1" applyFont="1" applyFill="1"/>
    <xf numFmtId="171" fontId="2" fillId="0" borderId="0" xfId="0" applyNumberFormat="1" applyFont="1" applyFill="1"/>
    <xf numFmtId="170" fontId="0" fillId="0" borderId="0" xfId="0" applyNumberFormat="1" applyFont="1" applyFill="1" applyBorder="1" applyAlignment="1">
      <alignment horizontal="center"/>
    </xf>
    <xf numFmtId="170" fontId="0" fillId="0" borderId="2" xfId="0" applyNumberFormat="1" applyFont="1" applyFill="1" applyBorder="1" applyAlignment="1">
      <alignment horizontal="left"/>
    </xf>
    <xf numFmtId="0" fontId="0" fillId="0" borderId="0" xfId="0" applyFont="1" applyAlignment="1">
      <alignment horizontal="left" vertical="center"/>
    </xf>
    <xf numFmtId="0" fontId="2" fillId="0" borderId="3" xfId="0" applyFont="1" applyFill="1" applyBorder="1" applyAlignment="1">
      <alignment horizontal="left"/>
    </xf>
    <xf numFmtId="0" fontId="0" fillId="3" borderId="0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0" fillId="3" borderId="2" xfId="0" applyFont="1" applyFill="1" applyBorder="1"/>
  </cellXfs>
  <cellStyles count="3">
    <cellStyle name="Commentaire" xfId="1" xr:uid="{E0E3B8D7-7D45-44F6-BA5C-E2EC06C4E679}"/>
    <cellStyle name="Normal" xfId="0" builtinId="0"/>
    <cellStyle name="Titre 1" xfId="2" xr:uid="{59584A0B-ACF4-4453-88AF-C9214B92E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BD6A-5534-4302-B0FD-398AB5367738}">
  <dimension ref="A1:IU911"/>
  <sheetViews>
    <sheetView tabSelected="1" zoomScaleNormal="100" workbookViewId="0">
      <pane ySplit="1" topLeftCell="A2" activePane="bottomLeft" state="frozen"/>
      <selection pane="bottomLeft" activeCell="G877" sqref="G877"/>
    </sheetView>
  </sheetViews>
  <sheetFormatPr baseColWidth="10" defaultColWidth="11.5703125" defaultRowHeight="12.75" x14ac:dyDescent="0.2"/>
  <cols>
    <col min="1" max="1" width="39.42578125" style="1" customWidth="1"/>
    <col min="2" max="2" width="77.42578125" style="2" customWidth="1"/>
    <col min="3" max="3" width="26.7109375" style="3" customWidth="1"/>
    <col min="4" max="4" width="17.28515625" style="4" customWidth="1"/>
    <col min="5" max="5" width="13.140625" style="5" customWidth="1"/>
    <col min="6" max="6" width="18.7109375" style="1" customWidth="1"/>
    <col min="7" max="7" width="15.7109375" style="19" customWidth="1"/>
    <col min="8" max="8" width="11.42578125" style="19" customWidth="1"/>
    <col min="9" max="255" width="11.42578125" style="1" customWidth="1"/>
  </cols>
  <sheetData>
    <row r="1" spans="1:6" x14ac:dyDescent="0.2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</row>
    <row r="2" spans="1:6" x14ac:dyDescent="0.2">
      <c r="A2" s="8" t="s">
        <v>6</v>
      </c>
      <c r="B2" s="8" t="s">
        <v>7</v>
      </c>
      <c r="C2" s="6" t="s">
        <v>8</v>
      </c>
      <c r="D2" s="7">
        <v>35217</v>
      </c>
      <c r="E2" s="6">
        <v>1</v>
      </c>
      <c r="F2" s="9" t="str">
        <f t="shared" ref="F2:F65" si="0">"/bulletins/"&amp;E2&amp;".pdf"</f>
        <v>/bulletins/1.pdf</v>
      </c>
    </row>
    <row r="3" spans="1:6" x14ac:dyDescent="0.2">
      <c r="A3" s="9" t="s">
        <v>9</v>
      </c>
      <c r="B3" s="8" t="s">
        <v>10</v>
      </c>
      <c r="C3" s="6" t="s">
        <v>11</v>
      </c>
      <c r="D3" s="7">
        <v>35247</v>
      </c>
      <c r="E3" s="6">
        <v>2</v>
      </c>
      <c r="F3" s="9" t="str">
        <f t="shared" si="0"/>
        <v>/bulletins/2.pdf</v>
      </c>
    </row>
    <row r="4" spans="1:6" x14ac:dyDescent="0.2">
      <c r="A4" s="9" t="s">
        <v>12</v>
      </c>
      <c r="B4" s="8" t="s">
        <v>13</v>
      </c>
      <c r="C4" s="6" t="s">
        <v>8</v>
      </c>
      <c r="D4" s="7">
        <v>35309</v>
      </c>
      <c r="E4" s="6">
        <v>3</v>
      </c>
      <c r="F4" s="9" t="str">
        <f t="shared" si="0"/>
        <v>/bulletins/3.pdf</v>
      </c>
    </row>
    <row r="5" spans="1:6" x14ac:dyDescent="0.2">
      <c r="A5" s="9" t="s">
        <v>12</v>
      </c>
      <c r="B5" s="8" t="s">
        <v>14</v>
      </c>
      <c r="C5" s="6" t="s">
        <v>11</v>
      </c>
      <c r="D5" s="7">
        <v>35309</v>
      </c>
      <c r="E5" s="6">
        <v>3</v>
      </c>
      <c r="F5" s="9" t="str">
        <f t="shared" si="0"/>
        <v>/bulletins/3.pdf</v>
      </c>
    </row>
    <row r="6" spans="1:6" x14ac:dyDescent="0.2">
      <c r="A6" s="9" t="s">
        <v>15</v>
      </c>
      <c r="B6" s="8" t="s">
        <v>16</v>
      </c>
      <c r="C6" s="6" t="s">
        <v>17</v>
      </c>
      <c r="D6" s="7">
        <v>35309</v>
      </c>
      <c r="E6" s="6">
        <v>3</v>
      </c>
      <c r="F6" s="9" t="str">
        <f t="shared" si="0"/>
        <v>/bulletins/3.pdf</v>
      </c>
    </row>
    <row r="7" spans="1:6" x14ac:dyDescent="0.2">
      <c r="A7" s="8" t="s">
        <v>6</v>
      </c>
      <c r="B7" s="8" t="s">
        <v>18</v>
      </c>
      <c r="C7" s="6" t="s">
        <v>19</v>
      </c>
      <c r="D7" s="7">
        <v>35370</v>
      </c>
      <c r="E7" s="6">
        <v>5</v>
      </c>
      <c r="F7" s="9" t="str">
        <f t="shared" si="0"/>
        <v>/bulletins/5.pdf</v>
      </c>
    </row>
    <row r="8" spans="1:6" x14ac:dyDescent="0.2">
      <c r="A8" s="9" t="s">
        <v>20</v>
      </c>
      <c r="B8" s="8" t="s">
        <v>21</v>
      </c>
      <c r="C8" s="6" t="s">
        <v>11</v>
      </c>
      <c r="D8" s="7">
        <v>35370</v>
      </c>
      <c r="E8" s="6">
        <v>5</v>
      </c>
      <c r="F8" s="9" t="str">
        <f t="shared" si="0"/>
        <v>/bulletins/5.pdf</v>
      </c>
    </row>
    <row r="9" spans="1:6" x14ac:dyDescent="0.2">
      <c r="A9" s="9" t="s">
        <v>9</v>
      </c>
      <c r="B9" s="8" t="s">
        <v>22</v>
      </c>
      <c r="C9" s="6" t="s">
        <v>23</v>
      </c>
      <c r="D9" s="7">
        <v>35400</v>
      </c>
      <c r="E9" s="6">
        <v>6</v>
      </c>
      <c r="F9" s="9" t="str">
        <f t="shared" si="0"/>
        <v>/bulletins/6.pdf</v>
      </c>
    </row>
    <row r="10" spans="1:6" x14ac:dyDescent="0.2">
      <c r="A10" s="8" t="s">
        <v>6</v>
      </c>
      <c r="B10" s="8" t="s">
        <v>24</v>
      </c>
      <c r="C10" s="6" t="s">
        <v>25</v>
      </c>
      <c r="D10" s="7">
        <v>35400</v>
      </c>
      <c r="E10" s="6">
        <v>6</v>
      </c>
      <c r="F10" s="9" t="str">
        <f t="shared" si="0"/>
        <v>/bulletins/6.pdf</v>
      </c>
    </row>
    <row r="11" spans="1:6" x14ac:dyDescent="0.2">
      <c r="A11" s="9" t="s">
        <v>12</v>
      </c>
      <c r="B11" s="8" t="s">
        <v>26</v>
      </c>
      <c r="C11" s="6" t="s">
        <v>8</v>
      </c>
      <c r="D11" s="7">
        <v>35431</v>
      </c>
      <c r="E11" s="6">
        <v>7</v>
      </c>
      <c r="F11" s="9" t="str">
        <f t="shared" si="0"/>
        <v>/bulletins/7.pdf</v>
      </c>
    </row>
    <row r="12" spans="1:6" x14ac:dyDescent="0.2">
      <c r="A12" s="9" t="s">
        <v>12</v>
      </c>
      <c r="B12" s="8" t="s">
        <v>27</v>
      </c>
      <c r="C12" s="6" t="s">
        <v>28</v>
      </c>
      <c r="D12" s="7">
        <v>35431</v>
      </c>
      <c r="E12" s="6">
        <v>7</v>
      </c>
      <c r="F12" s="9" t="str">
        <f t="shared" si="0"/>
        <v>/bulletins/7.pdf</v>
      </c>
    </row>
    <row r="13" spans="1:6" x14ac:dyDescent="0.2">
      <c r="A13" s="9" t="s">
        <v>29</v>
      </c>
      <c r="B13" s="8" t="s">
        <v>30</v>
      </c>
      <c r="C13" s="6" t="s">
        <v>31</v>
      </c>
      <c r="D13" s="7">
        <v>35431</v>
      </c>
      <c r="E13" s="6">
        <v>7</v>
      </c>
      <c r="F13" s="9" t="str">
        <f t="shared" si="0"/>
        <v>/bulletins/7.pdf</v>
      </c>
    </row>
    <row r="14" spans="1:6" x14ac:dyDescent="0.2">
      <c r="A14" s="8" t="s">
        <v>6</v>
      </c>
      <c r="B14" s="8" t="s">
        <v>32</v>
      </c>
      <c r="C14" s="6" t="s">
        <v>33</v>
      </c>
      <c r="D14" s="7">
        <v>35462</v>
      </c>
      <c r="E14" s="6">
        <v>8</v>
      </c>
      <c r="F14" s="9" t="str">
        <f t="shared" si="0"/>
        <v>/bulletins/8.pdf</v>
      </c>
    </row>
    <row r="15" spans="1:6" x14ac:dyDescent="0.2">
      <c r="A15" s="9" t="s">
        <v>29</v>
      </c>
      <c r="B15" s="8" t="s">
        <v>34</v>
      </c>
      <c r="C15" s="6" t="s">
        <v>35</v>
      </c>
      <c r="D15" s="7">
        <v>35462</v>
      </c>
      <c r="E15" s="6">
        <v>8</v>
      </c>
      <c r="F15" s="9" t="str">
        <f t="shared" si="0"/>
        <v>/bulletins/8.pdf</v>
      </c>
    </row>
    <row r="16" spans="1:6" x14ac:dyDescent="0.2">
      <c r="A16" s="9" t="s">
        <v>20</v>
      </c>
      <c r="B16" s="8" t="s">
        <v>36</v>
      </c>
      <c r="C16" s="6" t="s">
        <v>23</v>
      </c>
      <c r="D16" s="7">
        <v>35490</v>
      </c>
      <c r="E16" s="6">
        <v>9</v>
      </c>
      <c r="F16" s="9" t="str">
        <f t="shared" si="0"/>
        <v>/bulletins/9.pdf</v>
      </c>
    </row>
    <row r="17" spans="1:6" x14ac:dyDescent="0.2">
      <c r="A17" s="9" t="s">
        <v>15</v>
      </c>
      <c r="B17" s="8" t="s">
        <v>37</v>
      </c>
      <c r="C17" s="6" t="s">
        <v>38</v>
      </c>
      <c r="D17" s="7">
        <v>35490</v>
      </c>
      <c r="E17" s="6">
        <v>9</v>
      </c>
      <c r="F17" s="9" t="str">
        <f t="shared" si="0"/>
        <v>/bulletins/9.pdf</v>
      </c>
    </row>
    <row r="18" spans="1:6" x14ac:dyDescent="0.2">
      <c r="A18" s="9" t="s">
        <v>39</v>
      </c>
      <c r="B18" s="8" t="s">
        <v>40</v>
      </c>
      <c r="C18" s="6" t="s">
        <v>23</v>
      </c>
      <c r="D18" s="7">
        <v>35521</v>
      </c>
      <c r="E18" s="6">
        <v>10</v>
      </c>
      <c r="F18" s="9" t="str">
        <f t="shared" si="0"/>
        <v>/bulletins/10.pdf</v>
      </c>
    </row>
    <row r="19" spans="1:6" x14ac:dyDescent="0.2">
      <c r="A19" s="9" t="s">
        <v>20</v>
      </c>
      <c r="B19" s="8" t="s">
        <v>41</v>
      </c>
      <c r="C19" s="6" t="s">
        <v>42</v>
      </c>
      <c r="D19" s="7">
        <v>35521</v>
      </c>
      <c r="E19" s="6">
        <v>10</v>
      </c>
      <c r="F19" s="9" t="str">
        <f t="shared" si="0"/>
        <v>/bulletins/10.pdf</v>
      </c>
    </row>
    <row r="20" spans="1:6" x14ac:dyDescent="0.2">
      <c r="A20" s="9" t="s">
        <v>43</v>
      </c>
      <c r="B20" s="8" t="s">
        <v>44</v>
      </c>
      <c r="C20" s="6" t="s">
        <v>33</v>
      </c>
      <c r="D20" s="7">
        <v>35521</v>
      </c>
      <c r="E20" s="6">
        <v>10</v>
      </c>
      <c r="F20" s="9" t="str">
        <f t="shared" si="0"/>
        <v>/bulletins/10.pdf</v>
      </c>
    </row>
    <row r="21" spans="1:6" x14ac:dyDescent="0.2">
      <c r="A21" s="9" t="s">
        <v>15</v>
      </c>
      <c r="B21" s="8" t="s">
        <v>45</v>
      </c>
      <c r="C21" s="6" t="s">
        <v>46</v>
      </c>
      <c r="D21" s="7">
        <v>35521</v>
      </c>
      <c r="E21" s="6">
        <v>10</v>
      </c>
      <c r="F21" s="9" t="str">
        <f t="shared" si="0"/>
        <v>/bulletins/10.pdf</v>
      </c>
    </row>
    <row r="22" spans="1:6" x14ac:dyDescent="0.2">
      <c r="A22" s="8" t="s">
        <v>6</v>
      </c>
      <c r="B22" s="8" t="s">
        <v>47</v>
      </c>
      <c r="C22" s="6" t="s">
        <v>23</v>
      </c>
      <c r="D22" s="7">
        <v>35551</v>
      </c>
      <c r="E22" s="6">
        <v>11</v>
      </c>
      <c r="F22" s="9" t="str">
        <f t="shared" si="0"/>
        <v>/bulletins/11.pdf</v>
      </c>
    </row>
    <row r="23" spans="1:6" x14ac:dyDescent="0.2">
      <c r="A23" s="9" t="s">
        <v>20</v>
      </c>
      <c r="B23" s="8" t="s">
        <v>48</v>
      </c>
      <c r="C23" s="6" t="s">
        <v>23</v>
      </c>
      <c r="D23" s="7">
        <v>35551</v>
      </c>
      <c r="E23" s="6">
        <v>11</v>
      </c>
      <c r="F23" s="9" t="str">
        <f t="shared" si="0"/>
        <v>/bulletins/11.pdf</v>
      </c>
    </row>
    <row r="24" spans="1:6" x14ac:dyDescent="0.2">
      <c r="A24" s="9" t="s">
        <v>15</v>
      </c>
      <c r="B24" s="8" t="s">
        <v>49</v>
      </c>
      <c r="C24" s="6" t="s">
        <v>8</v>
      </c>
      <c r="D24" s="7">
        <v>35551</v>
      </c>
      <c r="E24" s="6">
        <v>11</v>
      </c>
      <c r="F24" s="9" t="str">
        <f t="shared" si="0"/>
        <v>/bulletins/11.pdf</v>
      </c>
    </row>
    <row r="25" spans="1:6" x14ac:dyDescent="0.2">
      <c r="A25" s="9" t="s">
        <v>20</v>
      </c>
      <c r="B25" s="8" t="s">
        <v>50</v>
      </c>
      <c r="C25" s="6" t="s">
        <v>51</v>
      </c>
      <c r="D25" s="7">
        <v>35582</v>
      </c>
      <c r="E25" s="6">
        <v>12</v>
      </c>
      <c r="F25" s="9" t="str">
        <f t="shared" si="0"/>
        <v>/bulletins/12.pdf</v>
      </c>
    </row>
    <row r="26" spans="1:6" x14ac:dyDescent="0.2">
      <c r="A26" s="9" t="s">
        <v>20</v>
      </c>
      <c r="B26" s="8" t="s">
        <v>52</v>
      </c>
      <c r="C26" s="6" t="s">
        <v>23</v>
      </c>
      <c r="D26" s="7">
        <v>35582</v>
      </c>
      <c r="E26" s="6">
        <v>12</v>
      </c>
      <c r="F26" s="9" t="str">
        <f t="shared" si="0"/>
        <v>/bulletins/12.pdf</v>
      </c>
    </row>
    <row r="27" spans="1:6" x14ac:dyDescent="0.2">
      <c r="A27" s="9" t="s">
        <v>15</v>
      </c>
      <c r="B27" s="8" t="s">
        <v>53</v>
      </c>
      <c r="C27" s="6" t="s">
        <v>54</v>
      </c>
      <c r="D27" s="7">
        <v>35582</v>
      </c>
      <c r="E27" s="6">
        <v>12</v>
      </c>
      <c r="F27" s="9" t="str">
        <f t="shared" si="0"/>
        <v>/bulletins/12.pdf</v>
      </c>
    </row>
    <row r="28" spans="1:6" x14ac:dyDescent="0.2">
      <c r="A28" s="9" t="s">
        <v>12</v>
      </c>
      <c r="B28" s="8" t="s">
        <v>55</v>
      </c>
      <c r="C28" s="6" t="s">
        <v>8</v>
      </c>
      <c r="D28" s="7">
        <v>35612</v>
      </c>
      <c r="E28" s="6">
        <v>13</v>
      </c>
      <c r="F28" s="9" t="str">
        <f t="shared" si="0"/>
        <v>/bulletins/13.pdf</v>
      </c>
    </row>
    <row r="29" spans="1:6" x14ac:dyDescent="0.2">
      <c r="A29" s="9" t="s">
        <v>20</v>
      </c>
      <c r="B29" s="8" t="s">
        <v>56</v>
      </c>
      <c r="C29" s="6" t="s">
        <v>8</v>
      </c>
      <c r="D29" s="7">
        <v>35612</v>
      </c>
      <c r="E29" s="6">
        <v>13</v>
      </c>
      <c r="F29" s="9" t="str">
        <f t="shared" si="0"/>
        <v>/bulletins/13.pdf</v>
      </c>
    </row>
    <row r="30" spans="1:6" x14ac:dyDescent="0.2">
      <c r="A30" s="9" t="s">
        <v>20</v>
      </c>
      <c r="B30" s="8" t="s">
        <v>57</v>
      </c>
      <c r="C30" s="6" t="s">
        <v>23</v>
      </c>
      <c r="D30" s="7">
        <v>35612</v>
      </c>
      <c r="E30" s="6">
        <v>13</v>
      </c>
      <c r="F30" s="9" t="str">
        <f t="shared" si="0"/>
        <v>/bulletins/13.pdf</v>
      </c>
    </row>
    <row r="31" spans="1:6" x14ac:dyDescent="0.2">
      <c r="A31" s="9" t="s">
        <v>12</v>
      </c>
      <c r="B31" s="8" t="s">
        <v>58</v>
      </c>
      <c r="C31" s="6" t="s">
        <v>8</v>
      </c>
      <c r="D31" s="7">
        <v>35643</v>
      </c>
      <c r="E31" s="6">
        <v>14</v>
      </c>
      <c r="F31" s="9" t="str">
        <f t="shared" si="0"/>
        <v>/bulletins/14.pdf</v>
      </c>
    </row>
    <row r="32" spans="1:6" x14ac:dyDescent="0.2">
      <c r="A32" s="9" t="s">
        <v>20</v>
      </c>
      <c r="B32" s="8" t="s">
        <v>59</v>
      </c>
      <c r="C32" s="6" t="s">
        <v>23</v>
      </c>
      <c r="D32" s="7">
        <v>35643</v>
      </c>
      <c r="E32" s="6">
        <v>14</v>
      </c>
      <c r="F32" s="9" t="str">
        <f t="shared" si="0"/>
        <v>/bulletins/14.pdf</v>
      </c>
    </row>
    <row r="33" spans="1:6" x14ac:dyDescent="0.2">
      <c r="A33" s="9" t="s">
        <v>12</v>
      </c>
      <c r="B33" s="8" t="s">
        <v>60</v>
      </c>
      <c r="C33" s="6" t="s">
        <v>61</v>
      </c>
      <c r="D33" s="7">
        <v>35674</v>
      </c>
      <c r="E33" s="6">
        <v>15</v>
      </c>
      <c r="F33" s="9" t="str">
        <f t="shared" si="0"/>
        <v>/bulletins/15.pdf</v>
      </c>
    </row>
    <row r="34" spans="1:6" x14ac:dyDescent="0.2">
      <c r="A34" s="9" t="s">
        <v>39</v>
      </c>
      <c r="B34" s="8" t="s">
        <v>62</v>
      </c>
      <c r="C34" s="6" t="s">
        <v>33</v>
      </c>
      <c r="D34" s="7">
        <v>35674</v>
      </c>
      <c r="E34" s="6">
        <v>15</v>
      </c>
      <c r="F34" s="9" t="str">
        <f t="shared" si="0"/>
        <v>/bulletins/15.pdf</v>
      </c>
    </row>
    <row r="35" spans="1:6" x14ac:dyDescent="0.2">
      <c r="A35" s="9" t="s">
        <v>20</v>
      </c>
      <c r="B35" s="8" t="s">
        <v>63</v>
      </c>
      <c r="C35" s="6" t="s">
        <v>23</v>
      </c>
      <c r="D35" s="7">
        <v>35674</v>
      </c>
      <c r="E35" s="6">
        <v>15</v>
      </c>
      <c r="F35" s="9" t="str">
        <f t="shared" si="0"/>
        <v>/bulletins/15.pdf</v>
      </c>
    </row>
    <row r="36" spans="1:6" x14ac:dyDescent="0.2">
      <c r="A36" s="9" t="s">
        <v>64</v>
      </c>
      <c r="B36" s="8" t="s">
        <v>65</v>
      </c>
      <c r="C36" s="6" t="s">
        <v>66</v>
      </c>
      <c r="D36" s="7">
        <v>35674</v>
      </c>
      <c r="E36" s="6">
        <v>15</v>
      </c>
      <c r="F36" s="9" t="str">
        <f t="shared" si="0"/>
        <v>/bulletins/15.pdf</v>
      </c>
    </row>
    <row r="37" spans="1:6" x14ac:dyDescent="0.2">
      <c r="A37" s="9" t="s">
        <v>9</v>
      </c>
      <c r="B37" s="8" t="s">
        <v>67</v>
      </c>
      <c r="C37" s="6" t="s">
        <v>68</v>
      </c>
      <c r="D37" s="7">
        <v>35704</v>
      </c>
      <c r="E37" s="6">
        <v>16</v>
      </c>
      <c r="F37" s="9" t="str">
        <f t="shared" si="0"/>
        <v>/bulletins/16.pdf</v>
      </c>
    </row>
    <row r="38" spans="1:6" x14ac:dyDescent="0.2">
      <c r="A38" s="9" t="s">
        <v>12</v>
      </c>
      <c r="B38" s="8" t="s">
        <v>69</v>
      </c>
      <c r="C38" s="6" t="s">
        <v>70</v>
      </c>
      <c r="D38" s="7">
        <v>35704</v>
      </c>
      <c r="E38" s="6">
        <v>16</v>
      </c>
      <c r="F38" s="9" t="str">
        <f t="shared" si="0"/>
        <v>/bulletins/16.pdf</v>
      </c>
    </row>
    <row r="39" spans="1:6" x14ac:dyDescent="0.2">
      <c r="A39" s="9" t="s">
        <v>43</v>
      </c>
      <c r="B39" s="8" t="s">
        <v>71</v>
      </c>
      <c r="C39" s="6" t="s">
        <v>23</v>
      </c>
      <c r="D39" s="7">
        <v>35704</v>
      </c>
      <c r="E39" s="6">
        <v>16</v>
      </c>
      <c r="F39" s="9" t="str">
        <f t="shared" si="0"/>
        <v>/bulletins/16.pdf</v>
      </c>
    </row>
    <row r="40" spans="1:6" x14ac:dyDescent="0.2">
      <c r="A40" s="9" t="s">
        <v>29</v>
      </c>
      <c r="B40" s="8" t="s">
        <v>72</v>
      </c>
      <c r="C40" s="6" t="s">
        <v>73</v>
      </c>
      <c r="D40" s="7">
        <v>35704</v>
      </c>
      <c r="E40" s="6">
        <v>16</v>
      </c>
      <c r="F40" s="9" t="str">
        <f t="shared" si="0"/>
        <v>/bulletins/16.pdf</v>
      </c>
    </row>
    <row r="41" spans="1:6" x14ac:dyDescent="0.2">
      <c r="A41" s="9" t="s">
        <v>12</v>
      </c>
      <c r="B41" s="8" t="s">
        <v>74</v>
      </c>
      <c r="C41" s="6" t="s">
        <v>75</v>
      </c>
      <c r="D41" s="7">
        <v>35735</v>
      </c>
      <c r="E41" s="6">
        <v>17</v>
      </c>
      <c r="F41" s="9" t="str">
        <f t="shared" si="0"/>
        <v>/bulletins/17.pdf</v>
      </c>
    </row>
    <row r="42" spans="1:6" x14ac:dyDescent="0.2">
      <c r="A42" s="9" t="s">
        <v>12</v>
      </c>
      <c r="B42" s="8" t="s">
        <v>76</v>
      </c>
      <c r="C42" s="6" t="s">
        <v>77</v>
      </c>
      <c r="D42" s="7">
        <v>35735</v>
      </c>
      <c r="E42" s="6">
        <v>17</v>
      </c>
      <c r="F42" s="9" t="str">
        <f t="shared" si="0"/>
        <v>/bulletins/17.pdf</v>
      </c>
    </row>
    <row r="43" spans="1:6" x14ac:dyDescent="0.2">
      <c r="A43" s="9" t="s">
        <v>64</v>
      </c>
      <c r="B43" s="8" t="s">
        <v>78</v>
      </c>
      <c r="C43" s="6" t="s">
        <v>79</v>
      </c>
      <c r="D43" s="7">
        <v>35735</v>
      </c>
      <c r="E43" s="6">
        <v>17</v>
      </c>
      <c r="F43" s="9" t="str">
        <f t="shared" si="0"/>
        <v>/bulletins/17.pdf</v>
      </c>
    </row>
    <row r="44" spans="1:6" x14ac:dyDescent="0.2">
      <c r="A44" s="9" t="s">
        <v>15</v>
      </c>
      <c r="B44" s="8" t="s">
        <v>80</v>
      </c>
      <c r="C44" s="6" t="s">
        <v>81</v>
      </c>
      <c r="D44" s="7">
        <v>35735</v>
      </c>
      <c r="E44" s="6">
        <v>17</v>
      </c>
      <c r="F44" s="9" t="str">
        <f t="shared" si="0"/>
        <v>/bulletins/17.pdf</v>
      </c>
    </row>
    <row r="45" spans="1:6" x14ac:dyDescent="0.2">
      <c r="A45" s="9" t="s">
        <v>39</v>
      </c>
      <c r="B45" s="8" t="s">
        <v>82</v>
      </c>
      <c r="C45" s="6" t="s">
        <v>23</v>
      </c>
      <c r="D45" s="7">
        <v>35765</v>
      </c>
      <c r="E45" s="6">
        <v>18</v>
      </c>
      <c r="F45" s="9" t="str">
        <f t="shared" si="0"/>
        <v>/bulletins/18.pdf</v>
      </c>
    </row>
    <row r="46" spans="1:6" x14ac:dyDescent="0.2">
      <c r="A46" s="9" t="s">
        <v>20</v>
      </c>
      <c r="B46" s="8" t="s">
        <v>83</v>
      </c>
      <c r="C46" s="6" t="s">
        <v>8</v>
      </c>
      <c r="D46" s="7">
        <v>35765</v>
      </c>
      <c r="E46" s="6">
        <v>18</v>
      </c>
      <c r="F46" s="9" t="str">
        <f t="shared" si="0"/>
        <v>/bulletins/18.pdf</v>
      </c>
    </row>
    <row r="47" spans="1:6" x14ac:dyDescent="0.2">
      <c r="A47" s="9" t="s">
        <v>43</v>
      </c>
      <c r="B47" s="8" t="s">
        <v>84</v>
      </c>
      <c r="C47" s="6" t="s">
        <v>85</v>
      </c>
      <c r="D47" s="7">
        <v>35765</v>
      </c>
      <c r="E47" s="6">
        <v>18</v>
      </c>
      <c r="F47" s="9" t="str">
        <f t="shared" si="0"/>
        <v>/bulletins/18.pdf</v>
      </c>
    </row>
    <row r="48" spans="1:6" x14ac:dyDescent="0.2">
      <c r="A48" s="9" t="s">
        <v>64</v>
      </c>
      <c r="B48" s="8" t="s">
        <v>86</v>
      </c>
      <c r="C48" s="6" t="s">
        <v>79</v>
      </c>
      <c r="D48" s="7">
        <v>35765</v>
      </c>
      <c r="E48" s="6">
        <v>18</v>
      </c>
      <c r="F48" s="9" t="str">
        <f t="shared" si="0"/>
        <v>/bulletins/18.pdf</v>
      </c>
    </row>
    <row r="49" spans="1:6" x14ac:dyDescent="0.2">
      <c r="A49" s="9" t="s">
        <v>20</v>
      </c>
      <c r="B49" s="8" t="s">
        <v>87</v>
      </c>
      <c r="C49" s="6" t="s">
        <v>23</v>
      </c>
      <c r="D49" s="7">
        <v>35796</v>
      </c>
      <c r="E49" s="6">
        <v>19</v>
      </c>
      <c r="F49" s="9" t="str">
        <f t="shared" si="0"/>
        <v>/bulletins/19.pdf</v>
      </c>
    </row>
    <row r="50" spans="1:6" x14ac:dyDescent="0.2">
      <c r="A50" s="9" t="s">
        <v>43</v>
      </c>
      <c r="B50" s="8" t="s">
        <v>88</v>
      </c>
      <c r="C50" s="6" t="s">
        <v>89</v>
      </c>
      <c r="D50" s="7">
        <v>35796</v>
      </c>
      <c r="E50" s="6">
        <v>19</v>
      </c>
      <c r="F50" s="9" t="str">
        <f t="shared" si="0"/>
        <v>/bulletins/19.pdf</v>
      </c>
    </row>
    <row r="51" spans="1:6" x14ac:dyDescent="0.2">
      <c r="A51" s="9" t="s">
        <v>64</v>
      </c>
      <c r="B51" s="8" t="s">
        <v>90</v>
      </c>
      <c r="C51" s="6" t="s">
        <v>25</v>
      </c>
      <c r="D51" s="7">
        <v>35796</v>
      </c>
      <c r="E51" s="6">
        <v>19</v>
      </c>
      <c r="F51" s="9" t="str">
        <f t="shared" si="0"/>
        <v>/bulletins/19.pdf</v>
      </c>
    </row>
    <row r="52" spans="1:6" x14ac:dyDescent="0.2">
      <c r="A52" s="9" t="s">
        <v>9</v>
      </c>
      <c r="B52" s="8" t="s">
        <v>91</v>
      </c>
      <c r="C52" s="6" t="s">
        <v>92</v>
      </c>
      <c r="D52" s="7">
        <v>35827</v>
      </c>
      <c r="E52" s="6">
        <v>20</v>
      </c>
      <c r="F52" s="9" t="str">
        <f t="shared" si="0"/>
        <v>/bulletins/20.pdf</v>
      </c>
    </row>
    <row r="53" spans="1:6" x14ac:dyDescent="0.2">
      <c r="A53" s="8" t="s">
        <v>6</v>
      </c>
      <c r="B53" s="8" t="s">
        <v>93</v>
      </c>
      <c r="C53" s="6" t="s">
        <v>8</v>
      </c>
      <c r="D53" s="7">
        <v>35827</v>
      </c>
      <c r="E53" s="6">
        <v>20</v>
      </c>
      <c r="F53" s="9" t="str">
        <f t="shared" si="0"/>
        <v>/bulletins/20.pdf</v>
      </c>
    </row>
    <row r="54" spans="1:6" x14ac:dyDescent="0.2">
      <c r="A54" s="9" t="s">
        <v>12</v>
      </c>
      <c r="B54" s="8" t="s">
        <v>94</v>
      </c>
      <c r="C54" s="6" t="s">
        <v>95</v>
      </c>
      <c r="D54" s="7">
        <v>35827</v>
      </c>
      <c r="E54" s="6">
        <v>20</v>
      </c>
      <c r="F54" s="9" t="str">
        <f t="shared" si="0"/>
        <v>/bulletins/20.pdf</v>
      </c>
    </row>
    <row r="55" spans="1:6" x14ac:dyDescent="0.2">
      <c r="A55" s="9" t="s">
        <v>12</v>
      </c>
      <c r="B55" s="8" t="s">
        <v>96</v>
      </c>
      <c r="C55" s="6" t="s">
        <v>33</v>
      </c>
      <c r="D55" s="7">
        <v>35827</v>
      </c>
      <c r="E55" s="6">
        <v>20</v>
      </c>
      <c r="F55" s="9" t="str">
        <f t="shared" si="0"/>
        <v>/bulletins/20.pdf</v>
      </c>
    </row>
    <row r="56" spans="1:6" x14ac:dyDescent="0.2">
      <c r="A56" s="9" t="s">
        <v>20</v>
      </c>
      <c r="B56" s="8" t="s">
        <v>97</v>
      </c>
      <c r="C56" s="6" t="s">
        <v>23</v>
      </c>
      <c r="D56" s="7">
        <v>35827</v>
      </c>
      <c r="E56" s="6">
        <v>20</v>
      </c>
      <c r="F56" s="9" t="str">
        <f t="shared" si="0"/>
        <v>/bulletins/20.pdf</v>
      </c>
    </row>
    <row r="57" spans="1:6" x14ac:dyDescent="0.2">
      <c r="A57" s="9" t="s">
        <v>64</v>
      </c>
      <c r="B57" s="8" t="s">
        <v>98</v>
      </c>
      <c r="C57" s="6" t="s">
        <v>35</v>
      </c>
      <c r="D57" s="7">
        <v>35827</v>
      </c>
      <c r="E57" s="6">
        <v>20</v>
      </c>
      <c r="F57" s="9" t="str">
        <f t="shared" si="0"/>
        <v>/bulletins/20.pdf</v>
      </c>
    </row>
    <row r="58" spans="1:6" x14ac:dyDescent="0.2">
      <c r="A58" s="9" t="s">
        <v>9</v>
      </c>
      <c r="B58" s="8" t="s">
        <v>99</v>
      </c>
      <c r="C58" s="6" t="s">
        <v>85</v>
      </c>
      <c r="D58" s="7">
        <v>35855</v>
      </c>
      <c r="E58" s="6">
        <v>21</v>
      </c>
      <c r="F58" s="9" t="str">
        <f t="shared" si="0"/>
        <v>/bulletins/21.pdf</v>
      </c>
    </row>
    <row r="59" spans="1:6" x14ac:dyDescent="0.2">
      <c r="A59" s="8" t="s">
        <v>6</v>
      </c>
      <c r="B59" s="8" t="s">
        <v>100</v>
      </c>
      <c r="C59" s="6" t="s">
        <v>101</v>
      </c>
      <c r="D59" s="7">
        <v>35855</v>
      </c>
      <c r="E59" s="6">
        <v>21</v>
      </c>
      <c r="F59" s="9" t="str">
        <f t="shared" si="0"/>
        <v>/bulletins/21.pdf</v>
      </c>
    </row>
    <row r="60" spans="1:6" x14ac:dyDescent="0.2">
      <c r="A60" s="9" t="s">
        <v>12</v>
      </c>
      <c r="B60" s="8" t="s">
        <v>102</v>
      </c>
      <c r="C60" s="6" t="s">
        <v>23</v>
      </c>
      <c r="D60" s="7">
        <v>35855</v>
      </c>
      <c r="E60" s="6">
        <v>21</v>
      </c>
      <c r="F60" s="9" t="str">
        <f t="shared" si="0"/>
        <v>/bulletins/21.pdf</v>
      </c>
    </row>
    <row r="61" spans="1:6" x14ac:dyDescent="0.2">
      <c r="A61" s="9" t="s">
        <v>20</v>
      </c>
      <c r="B61" s="8" t="s">
        <v>103</v>
      </c>
      <c r="C61" s="6" t="s">
        <v>33</v>
      </c>
      <c r="D61" s="7">
        <v>35855</v>
      </c>
      <c r="E61" s="6">
        <v>21</v>
      </c>
      <c r="F61" s="9" t="str">
        <f t="shared" si="0"/>
        <v>/bulletins/21.pdf</v>
      </c>
    </row>
    <row r="62" spans="1:6" x14ac:dyDescent="0.2">
      <c r="A62" s="9" t="s">
        <v>43</v>
      </c>
      <c r="B62" s="8" t="s">
        <v>104</v>
      </c>
      <c r="C62" s="6" t="s">
        <v>54</v>
      </c>
      <c r="D62" s="7">
        <v>35855</v>
      </c>
      <c r="E62" s="6">
        <v>21</v>
      </c>
      <c r="F62" s="9" t="str">
        <f t="shared" si="0"/>
        <v>/bulletins/21.pdf</v>
      </c>
    </row>
    <row r="63" spans="1:6" x14ac:dyDescent="0.2">
      <c r="A63" s="9" t="s">
        <v>64</v>
      </c>
      <c r="B63" s="8" t="s">
        <v>105</v>
      </c>
      <c r="C63" s="6" t="s">
        <v>106</v>
      </c>
      <c r="D63" s="7">
        <v>35855</v>
      </c>
      <c r="E63" s="10">
        <v>21</v>
      </c>
      <c r="F63" s="9" t="str">
        <f t="shared" si="0"/>
        <v>/bulletins/21.pdf</v>
      </c>
    </row>
    <row r="64" spans="1:6" x14ac:dyDescent="0.2">
      <c r="A64" s="9" t="s">
        <v>9</v>
      </c>
      <c r="B64" s="8" t="s">
        <v>107</v>
      </c>
      <c r="C64" s="6" t="s">
        <v>11</v>
      </c>
      <c r="D64" s="7">
        <v>35886</v>
      </c>
      <c r="E64" s="6">
        <v>22</v>
      </c>
      <c r="F64" s="9" t="str">
        <f t="shared" si="0"/>
        <v>/bulletins/22.pdf</v>
      </c>
    </row>
    <row r="65" spans="1:6" x14ac:dyDescent="0.2">
      <c r="A65" s="9" t="s">
        <v>64</v>
      </c>
      <c r="B65" s="8" t="s">
        <v>108</v>
      </c>
      <c r="C65" s="6" t="s">
        <v>106</v>
      </c>
      <c r="D65" s="7">
        <v>35886</v>
      </c>
      <c r="E65" s="10">
        <v>22</v>
      </c>
      <c r="F65" s="9" t="str">
        <f t="shared" si="0"/>
        <v>/bulletins/22.pdf</v>
      </c>
    </row>
    <row r="66" spans="1:6" x14ac:dyDescent="0.2">
      <c r="A66" s="9" t="s">
        <v>109</v>
      </c>
      <c r="B66" s="8" t="s">
        <v>110</v>
      </c>
      <c r="C66" s="6" t="s">
        <v>23</v>
      </c>
      <c r="D66" s="7">
        <v>35886</v>
      </c>
      <c r="E66" s="6">
        <v>22</v>
      </c>
      <c r="F66" s="9" t="str">
        <f t="shared" ref="F66:F129" si="1">"/bulletins/"&amp;E66&amp;".pdf"</f>
        <v>/bulletins/22.pdf</v>
      </c>
    </row>
    <row r="67" spans="1:6" x14ac:dyDescent="0.2">
      <c r="A67" s="8" t="s">
        <v>6</v>
      </c>
      <c r="B67" s="8" t="s">
        <v>111</v>
      </c>
      <c r="C67" s="6" t="s">
        <v>95</v>
      </c>
      <c r="D67" s="7">
        <v>35916</v>
      </c>
      <c r="E67" s="6">
        <v>23</v>
      </c>
      <c r="F67" s="9" t="str">
        <f t="shared" si="1"/>
        <v>/bulletins/23.pdf</v>
      </c>
    </row>
    <row r="68" spans="1:6" x14ac:dyDescent="0.2">
      <c r="A68" s="8" t="s">
        <v>6</v>
      </c>
      <c r="B68" s="8" t="s">
        <v>112</v>
      </c>
      <c r="C68" s="6" t="s">
        <v>25</v>
      </c>
      <c r="D68" s="7">
        <v>35916</v>
      </c>
      <c r="E68" s="6">
        <v>23</v>
      </c>
      <c r="F68" s="9" t="str">
        <f t="shared" si="1"/>
        <v>/bulletins/23.pdf</v>
      </c>
    </row>
    <row r="69" spans="1:6" x14ac:dyDescent="0.2">
      <c r="A69" s="9" t="s">
        <v>64</v>
      </c>
      <c r="B69" s="8" t="s">
        <v>113</v>
      </c>
      <c r="C69" s="6" t="s">
        <v>106</v>
      </c>
      <c r="D69" s="7">
        <v>35916</v>
      </c>
      <c r="E69" s="10">
        <v>23</v>
      </c>
      <c r="F69" s="9" t="str">
        <f t="shared" si="1"/>
        <v>/bulletins/23.pdf</v>
      </c>
    </row>
    <row r="70" spans="1:6" x14ac:dyDescent="0.2">
      <c r="A70" s="9" t="s">
        <v>109</v>
      </c>
      <c r="B70" s="8" t="s">
        <v>114</v>
      </c>
      <c r="C70" s="6" t="s">
        <v>23</v>
      </c>
      <c r="D70" s="7">
        <v>35916</v>
      </c>
      <c r="E70" s="6">
        <v>23</v>
      </c>
      <c r="F70" s="9" t="str">
        <f t="shared" si="1"/>
        <v>/bulletins/23.pdf</v>
      </c>
    </row>
    <row r="71" spans="1:6" x14ac:dyDescent="0.2">
      <c r="A71" s="9" t="s">
        <v>12</v>
      </c>
      <c r="B71" s="8" t="s">
        <v>115</v>
      </c>
      <c r="C71" s="6" t="s">
        <v>23</v>
      </c>
      <c r="D71" s="7">
        <v>35947</v>
      </c>
      <c r="E71" s="6">
        <v>24</v>
      </c>
      <c r="F71" s="9" t="str">
        <f t="shared" si="1"/>
        <v>/bulletins/24.pdf</v>
      </c>
    </row>
    <row r="72" spans="1:6" x14ac:dyDescent="0.2">
      <c r="A72" s="9" t="s">
        <v>43</v>
      </c>
      <c r="B72" s="8" t="s">
        <v>116</v>
      </c>
      <c r="C72" s="6" t="s">
        <v>81</v>
      </c>
      <c r="D72" s="7">
        <v>35947</v>
      </c>
      <c r="E72" s="6">
        <v>24</v>
      </c>
      <c r="F72" s="9" t="str">
        <f t="shared" si="1"/>
        <v>/bulletins/24.pdf</v>
      </c>
    </row>
    <row r="73" spans="1:6" x14ac:dyDescent="0.2">
      <c r="A73" s="9" t="s">
        <v>29</v>
      </c>
      <c r="B73" s="8" t="s">
        <v>117</v>
      </c>
      <c r="C73" s="6" t="s">
        <v>118</v>
      </c>
      <c r="D73" s="7">
        <v>35947</v>
      </c>
      <c r="E73" s="6">
        <v>24</v>
      </c>
      <c r="F73" s="9" t="str">
        <f t="shared" si="1"/>
        <v>/bulletins/24.pdf</v>
      </c>
    </row>
    <row r="74" spans="1:6" x14ac:dyDescent="0.2">
      <c r="A74" s="9" t="s">
        <v>64</v>
      </c>
      <c r="B74" s="8" t="s">
        <v>119</v>
      </c>
      <c r="C74" s="6" t="s">
        <v>106</v>
      </c>
      <c r="D74" s="7">
        <v>35947</v>
      </c>
      <c r="E74" s="10">
        <v>24</v>
      </c>
      <c r="F74" s="9" t="str">
        <f t="shared" si="1"/>
        <v>/bulletins/24.pdf</v>
      </c>
    </row>
    <row r="75" spans="1:6" x14ac:dyDescent="0.2">
      <c r="A75" s="9" t="s">
        <v>15</v>
      </c>
      <c r="B75" s="8" t="s">
        <v>120</v>
      </c>
      <c r="C75" s="6" t="s">
        <v>75</v>
      </c>
      <c r="D75" s="7">
        <v>35947</v>
      </c>
      <c r="E75" s="6">
        <v>24</v>
      </c>
      <c r="F75" s="9" t="str">
        <f t="shared" si="1"/>
        <v>/bulletins/24.pdf</v>
      </c>
    </row>
    <row r="76" spans="1:6" x14ac:dyDescent="0.2">
      <c r="A76" s="9" t="s">
        <v>20</v>
      </c>
      <c r="B76" s="8" t="s">
        <v>121</v>
      </c>
      <c r="C76" s="6" t="s">
        <v>23</v>
      </c>
      <c r="D76" s="7">
        <v>35977</v>
      </c>
      <c r="E76" s="6">
        <v>25</v>
      </c>
      <c r="F76" s="9" t="str">
        <f t="shared" si="1"/>
        <v>/bulletins/25.pdf</v>
      </c>
    </row>
    <row r="77" spans="1:6" x14ac:dyDescent="0.2">
      <c r="A77" s="9" t="s">
        <v>64</v>
      </c>
      <c r="B77" s="8" t="s">
        <v>122</v>
      </c>
      <c r="C77" s="6" t="s">
        <v>106</v>
      </c>
      <c r="D77" s="7">
        <v>35977</v>
      </c>
      <c r="E77" s="10">
        <v>25</v>
      </c>
      <c r="F77" s="9" t="str">
        <f t="shared" si="1"/>
        <v>/bulletins/25.pdf</v>
      </c>
    </row>
    <row r="78" spans="1:6" x14ac:dyDescent="0.2">
      <c r="A78" s="9" t="s">
        <v>20</v>
      </c>
      <c r="B78" s="8" t="s">
        <v>123</v>
      </c>
      <c r="C78" s="6" t="s">
        <v>8</v>
      </c>
      <c r="D78" s="7">
        <v>36008</v>
      </c>
      <c r="E78" s="6">
        <v>26</v>
      </c>
      <c r="F78" s="9" t="str">
        <f t="shared" si="1"/>
        <v>/bulletins/26.pdf</v>
      </c>
    </row>
    <row r="79" spans="1:6" x14ac:dyDescent="0.2">
      <c r="A79" s="9" t="s">
        <v>29</v>
      </c>
      <c r="B79" s="8" t="s">
        <v>124</v>
      </c>
      <c r="C79" s="6" t="s">
        <v>8</v>
      </c>
      <c r="D79" s="7">
        <v>36008</v>
      </c>
      <c r="E79" s="6">
        <v>26</v>
      </c>
      <c r="F79" s="9" t="str">
        <f t="shared" si="1"/>
        <v>/bulletins/26.pdf</v>
      </c>
    </row>
    <row r="80" spans="1:6" x14ac:dyDescent="0.2">
      <c r="A80" s="9" t="s">
        <v>64</v>
      </c>
      <c r="B80" s="8" t="s">
        <v>125</v>
      </c>
      <c r="C80" s="6" t="s">
        <v>106</v>
      </c>
      <c r="D80" s="7">
        <v>36008</v>
      </c>
      <c r="E80" s="10">
        <v>26</v>
      </c>
      <c r="F80" s="9" t="str">
        <f t="shared" si="1"/>
        <v>/bulletins/26.pdf</v>
      </c>
    </row>
    <row r="81" spans="1:6" x14ac:dyDescent="0.2">
      <c r="A81" s="9" t="s">
        <v>39</v>
      </c>
      <c r="B81" s="8" t="s">
        <v>126</v>
      </c>
      <c r="C81" s="6" t="s">
        <v>73</v>
      </c>
      <c r="D81" s="7">
        <v>36039</v>
      </c>
      <c r="E81" s="6">
        <v>27</v>
      </c>
      <c r="F81" s="9" t="str">
        <f t="shared" si="1"/>
        <v>/bulletins/27.pdf</v>
      </c>
    </row>
    <row r="82" spans="1:6" x14ac:dyDescent="0.2">
      <c r="A82" s="9" t="s">
        <v>20</v>
      </c>
      <c r="B82" s="8" t="s">
        <v>127</v>
      </c>
      <c r="C82" s="6" t="s">
        <v>23</v>
      </c>
      <c r="D82" s="7">
        <v>36039</v>
      </c>
      <c r="E82" s="6">
        <v>27</v>
      </c>
      <c r="F82" s="9" t="str">
        <f t="shared" si="1"/>
        <v>/bulletins/27.pdf</v>
      </c>
    </row>
    <row r="83" spans="1:6" x14ac:dyDescent="0.2">
      <c r="A83" s="9" t="s">
        <v>29</v>
      </c>
      <c r="B83" s="8" t="s">
        <v>128</v>
      </c>
      <c r="C83" s="6" t="s">
        <v>17</v>
      </c>
      <c r="D83" s="7">
        <v>36039</v>
      </c>
      <c r="E83" s="6">
        <v>27</v>
      </c>
      <c r="F83" s="9" t="str">
        <f t="shared" si="1"/>
        <v>/bulletins/27.pdf</v>
      </c>
    </row>
    <row r="84" spans="1:6" x14ac:dyDescent="0.2">
      <c r="A84" s="9" t="s">
        <v>15</v>
      </c>
      <c r="B84" s="8" t="s">
        <v>129</v>
      </c>
      <c r="C84" s="6" t="s">
        <v>11</v>
      </c>
      <c r="D84" s="7">
        <v>36039</v>
      </c>
      <c r="E84" s="6">
        <v>27</v>
      </c>
      <c r="F84" s="9" t="str">
        <f t="shared" si="1"/>
        <v>/bulletins/27.pdf</v>
      </c>
    </row>
    <row r="85" spans="1:6" x14ac:dyDescent="0.2">
      <c r="A85" s="9" t="s">
        <v>39</v>
      </c>
      <c r="B85" s="8" t="s">
        <v>130</v>
      </c>
      <c r="C85" s="6" t="s">
        <v>8</v>
      </c>
      <c r="D85" s="7">
        <v>36069</v>
      </c>
      <c r="E85" s="6">
        <v>28</v>
      </c>
      <c r="F85" s="9" t="str">
        <f t="shared" si="1"/>
        <v>/bulletins/28.pdf</v>
      </c>
    </row>
    <row r="86" spans="1:6" x14ac:dyDescent="0.2">
      <c r="A86" s="9" t="s">
        <v>43</v>
      </c>
      <c r="B86" s="8" t="s">
        <v>131</v>
      </c>
      <c r="C86" s="6" t="s">
        <v>95</v>
      </c>
      <c r="D86" s="7">
        <v>36069</v>
      </c>
      <c r="E86" s="6">
        <v>28</v>
      </c>
      <c r="F86" s="9" t="str">
        <f t="shared" si="1"/>
        <v>/bulletins/28.pdf</v>
      </c>
    </row>
    <row r="87" spans="1:6" x14ac:dyDescent="0.2">
      <c r="A87" s="9" t="s">
        <v>64</v>
      </c>
      <c r="B87" s="8" t="s">
        <v>132</v>
      </c>
      <c r="C87" s="6" t="s">
        <v>28</v>
      </c>
      <c r="D87" s="7">
        <v>36069</v>
      </c>
      <c r="E87" s="6">
        <v>28</v>
      </c>
      <c r="F87" s="9" t="str">
        <f t="shared" si="1"/>
        <v>/bulletins/28.pdf</v>
      </c>
    </row>
    <row r="88" spans="1:6" x14ac:dyDescent="0.2">
      <c r="A88" s="9" t="s">
        <v>64</v>
      </c>
      <c r="B88" s="8" t="s">
        <v>133</v>
      </c>
      <c r="C88" s="6" t="s">
        <v>23</v>
      </c>
      <c r="D88" s="7">
        <v>36069</v>
      </c>
      <c r="E88" s="6">
        <v>28</v>
      </c>
      <c r="F88" s="9" t="str">
        <f t="shared" si="1"/>
        <v>/bulletins/28.pdf</v>
      </c>
    </row>
    <row r="89" spans="1:6" x14ac:dyDescent="0.2">
      <c r="A89" s="9" t="s">
        <v>109</v>
      </c>
      <c r="B89" s="8" t="s">
        <v>134</v>
      </c>
      <c r="C89" s="6" t="s">
        <v>54</v>
      </c>
      <c r="D89" s="7">
        <v>36069</v>
      </c>
      <c r="E89" s="6">
        <v>28</v>
      </c>
      <c r="F89" s="9" t="str">
        <f t="shared" si="1"/>
        <v>/bulletins/28.pdf</v>
      </c>
    </row>
    <row r="90" spans="1:6" x14ac:dyDescent="0.2">
      <c r="A90" s="9" t="s">
        <v>12</v>
      </c>
      <c r="B90" s="8" t="s">
        <v>135</v>
      </c>
      <c r="C90" s="6" t="s">
        <v>136</v>
      </c>
      <c r="D90" s="7">
        <v>36100</v>
      </c>
      <c r="E90" s="6">
        <v>29</v>
      </c>
      <c r="F90" s="9" t="str">
        <f t="shared" si="1"/>
        <v>/bulletins/29.pdf</v>
      </c>
    </row>
    <row r="91" spans="1:6" x14ac:dyDescent="0.2">
      <c r="A91" s="9" t="s">
        <v>39</v>
      </c>
      <c r="B91" s="8" t="s">
        <v>137</v>
      </c>
      <c r="C91" s="6" t="s">
        <v>138</v>
      </c>
      <c r="D91" s="7">
        <v>36100</v>
      </c>
      <c r="E91" s="6">
        <v>29</v>
      </c>
      <c r="F91" s="9" t="str">
        <f t="shared" si="1"/>
        <v>/bulletins/29.pdf</v>
      </c>
    </row>
    <row r="92" spans="1:6" x14ac:dyDescent="0.2">
      <c r="A92" s="9" t="s">
        <v>29</v>
      </c>
      <c r="B92" s="8" t="s">
        <v>139</v>
      </c>
      <c r="C92" s="6" t="s">
        <v>140</v>
      </c>
      <c r="D92" s="7">
        <v>36100</v>
      </c>
      <c r="E92" s="6">
        <v>29</v>
      </c>
      <c r="F92" s="9" t="str">
        <f t="shared" si="1"/>
        <v>/bulletins/29.pdf</v>
      </c>
    </row>
    <row r="93" spans="1:6" x14ac:dyDescent="0.2">
      <c r="A93" s="9" t="s">
        <v>15</v>
      </c>
      <c r="B93" s="8" t="s">
        <v>141</v>
      </c>
      <c r="C93" s="6" t="s">
        <v>142</v>
      </c>
      <c r="D93" s="7">
        <v>36100</v>
      </c>
      <c r="E93" s="6">
        <v>29</v>
      </c>
      <c r="F93" s="9" t="str">
        <f t="shared" si="1"/>
        <v>/bulletins/29.pdf</v>
      </c>
    </row>
    <row r="94" spans="1:6" x14ac:dyDescent="0.2">
      <c r="A94" s="9" t="s">
        <v>15</v>
      </c>
      <c r="B94" s="8" t="s">
        <v>143</v>
      </c>
      <c r="C94" s="6" t="s">
        <v>136</v>
      </c>
      <c r="D94" s="7">
        <v>36100</v>
      </c>
      <c r="E94" s="6">
        <v>29</v>
      </c>
      <c r="F94" s="9" t="str">
        <f t="shared" si="1"/>
        <v>/bulletins/29.pdf</v>
      </c>
    </row>
    <row r="95" spans="1:6" x14ac:dyDescent="0.2">
      <c r="A95" s="9" t="s">
        <v>39</v>
      </c>
      <c r="B95" s="8" t="s">
        <v>144</v>
      </c>
      <c r="C95" s="6" t="s">
        <v>23</v>
      </c>
      <c r="D95" s="7">
        <v>36130</v>
      </c>
      <c r="E95" s="6">
        <v>30</v>
      </c>
      <c r="F95" s="9" t="str">
        <f t="shared" si="1"/>
        <v>/bulletins/30.pdf</v>
      </c>
    </row>
    <row r="96" spans="1:6" x14ac:dyDescent="0.2">
      <c r="A96" s="9" t="s">
        <v>20</v>
      </c>
      <c r="B96" s="8" t="s">
        <v>145</v>
      </c>
      <c r="C96" s="6" t="s">
        <v>25</v>
      </c>
      <c r="D96" s="7">
        <v>36130</v>
      </c>
      <c r="E96" s="6">
        <v>30</v>
      </c>
      <c r="F96" s="9" t="str">
        <f t="shared" si="1"/>
        <v>/bulletins/30.pdf</v>
      </c>
    </row>
    <row r="97" spans="1:6" x14ac:dyDescent="0.2">
      <c r="A97" s="9" t="s">
        <v>20</v>
      </c>
      <c r="B97" s="8" t="s">
        <v>146</v>
      </c>
      <c r="C97" s="6" t="s">
        <v>147</v>
      </c>
      <c r="D97" s="7">
        <v>36130</v>
      </c>
      <c r="E97" s="6">
        <v>30</v>
      </c>
      <c r="F97" s="9" t="str">
        <f t="shared" si="1"/>
        <v>/bulletins/30.pdf</v>
      </c>
    </row>
    <row r="98" spans="1:6" x14ac:dyDescent="0.2">
      <c r="A98" s="9" t="s">
        <v>12</v>
      </c>
      <c r="B98" s="8" t="s">
        <v>148</v>
      </c>
      <c r="C98" s="6" t="s">
        <v>73</v>
      </c>
      <c r="D98" s="7">
        <v>36161</v>
      </c>
      <c r="E98" s="6">
        <v>31</v>
      </c>
      <c r="F98" s="9" t="str">
        <f t="shared" si="1"/>
        <v>/bulletins/31.pdf</v>
      </c>
    </row>
    <row r="99" spans="1:6" x14ac:dyDescent="0.2">
      <c r="A99" s="9" t="s">
        <v>39</v>
      </c>
      <c r="B99" s="8" t="s">
        <v>149</v>
      </c>
      <c r="C99" s="6" t="s">
        <v>150</v>
      </c>
      <c r="D99" s="7">
        <v>36161</v>
      </c>
      <c r="E99" s="6">
        <v>31</v>
      </c>
      <c r="F99" s="9" t="str">
        <f t="shared" si="1"/>
        <v>/bulletins/31.pdf</v>
      </c>
    </row>
    <row r="100" spans="1:6" x14ac:dyDescent="0.2">
      <c r="A100" s="9" t="s">
        <v>39</v>
      </c>
      <c r="B100" s="8" t="s">
        <v>151</v>
      </c>
      <c r="C100" s="6" t="s">
        <v>152</v>
      </c>
      <c r="D100" s="7">
        <v>36161</v>
      </c>
      <c r="E100" s="6">
        <v>31</v>
      </c>
      <c r="F100" s="9" t="str">
        <f t="shared" si="1"/>
        <v>/bulletins/31.pdf</v>
      </c>
    </row>
    <row r="101" spans="1:6" x14ac:dyDescent="0.2">
      <c r="A101" s="9" t="s">
        <v>39</v>
      </c>
      <c r="B101" s="8" t="s">
        <v>153</v>
      </c>
      <c r="C101" s="6" t="s">
        <v>154</v>
      </c>
      <c r="D101" s="7">
        <v>36161</v>
      </c>
      <c r="E101" s="6">
        <v>31</v>
      </c>
      <c r="F101" s="9" t="str">
        <f t="shared" si="1"/>
        <v>/bulletins/31.pdf</v>
      </c>
    </row>
    <row r="102" spans="1:6" x14ac:dyDescent="0.2">
      <c r="A102" s="9" t="s">
        <v>20</v>
      </c>
      <c r="B102" s="8" t="s">
        <v>155</v>
      </c>
      <c r="C102" s="6" t="s">
        <v>23</v>
      </c>
      <c r="D102" s="7">
        <v>36161</v>
      </c>
      <c r="E102" s="6">
        <v>31</v>
      </c>
      <c r="F102" s="9" t="str">
        <f t="shared" si="1"/>
        <v>/bulletins/31.pdf</v>
      </c>
    </row>
    <row r="103" spans="1:6" x14ac:dyDescent="0.2">
      <c r="A103" s="9" t="s">
        <v>15</v>
      </c>
      <c r="B103" s="8" t="s">
        <v>120</v>
      </c>
      <c r="C103" s="6" t="s">
        <v>156</v>
      </c>
      <c r="D103" s="7">
        <v>36161</v>
      </c>
      <c r="E103" s="6">
        <v>31</v>
      </c>
      <c r="F103" s="9" t="str">
        <f t="shared" si="1"/>
        <v>/bulletins/31.pdf</v>
      </c>
    </row>
    <row r="104" spans="1:6" x14ac:dyDescent="0.2">
      <c r="A104" s="9" t="s">
        <v>39</v>
      </c>
      <c r="B104" s="8" t="s">
        <v>157</v>
      </c>
      <c r="C104" s="6" t="s">
        <v>38</v>
      </c>
      <c r="D104" s="7">
        <v>36192</v>
      </c>
      <c r="E104" s="6">
        <v>32</v>
      </c>
      <c r="F104" s="9" t="str">
        <f t="shared" si="1"/>
        <v>/bulletins/32.pdf</v>
      </c>
    </row>
    <row r="105" spans="1:6" x14ac:dyDescent="0.2">
      <c r="A105" s="9" t="s">
        <v>20</v>
      </c>
      <c r="B105" s="8" t="s">
        <v>158</v>
      </c>
      <c r="C105" s="6" t="s">
        <v>92</v>
      </c>
      <c r="D105" s="7">
        <v>36192</v>
      </c>
      <c r="E105" s="6">
        <v>32</v>
      </c>
      <c r="F105" s="9" t="str">
        <f t="shared" si="1"/>
        <v>/bulletins/32.pdf</v>
      </c>
    </row>
    <row r="106" spans="1:6" x14ac:dyDescent="0.2">
      <c r="A106" s="9" t="s">
        <v>20</v>
      </c>
      <c r="B106" s="8" t="s">
        <v>159</v>
      </c>
      <c r="C106" s="6" t="s">
        <v>23</v>
      </c>
      <c r="D106" s="7">
        <v>36192</v>
      </c>
      <c r="E106" s="6">
        <v>32</v>
      </c>
      <c r="F106" s="9" t="str">
        <f t="shared" si="1"/>
        <v>/bulletins/32.pdf</v>
      </c>
    </row>
    <row r="107" spans="1:6" x14ac:dyDescent="0.2">
      <c r="A107" s="9" t="s">
        <v>15</v>
      </c>
      <c r="B107" s="8" t="s">
        <v>160</v>
      </c>
      <c r="C107" s="6" t="s">
        <v>25</v>
      </c>
      <c r="D107" s="7">
        <v>36192</v>
      </c>
      <c r="E107" s="6">
        <v>32</v>
      </c>
      <c r="F107" s="9" t="str">
        <f t="shared" si="1"/>
        <v>/bulletins/32.pdf</v>
      </c>
    </row>
    <row r="108" spans="1:6" x14ac:dyDescent="0.2">
      <c r="A108" s="9" t="s">
        <v>39</v>
      </c>
      <c r="B108" s="8" t="s">
        <v>161</v>
      </c>
      <c r="C108" s="6" t="s">
        <v>66</v>
      </c>
      <c r="D108" s="7">
        <v>36220</v>
      </c>
      <c r="E108" s="6">
        <v>33</v>
      </c>
      <c r="F108" s="9" t="str">
        <f t="shared" si="1"/>
        <v>/bulletins/33.pdf</v>
      </c>
    </row>
    <row r="109" spans="1:6" x14ac:dyDescent="0.2">
      <c r="A109" s="9" t="s">
        <v>39</v>
      </c>
      <c r="B109" s="8" t="s">
        <v>162</v>
      </c>
      <c r="C109" s="6" t="s">
        <v>154</v>
      </c>
      <c r="D109" s="7">
        <v>36220</v>
      </c>
      <c r="E109" s="6">
        <v>33</v>
      </c>
      <c r="F109" s="9" t="str">
        <f t="shared" si="1"/>
        <v>/bulletins/33.pdf</v>
      </c>
    </row>
    <row r="110" spans="1:6" x14ac:dyDescent="0.2">
      <c r="A110" s="9" t="s">
        <v>20</v>
      </c>
      <c r="B110" s="8" t="s">
        <v>163</v>
      </c>
      <c r="C110" s="6" t="s">
        <v>23</v>
      </c>
      <c r="D110" s="7">
        <v>36220</v>
      </c>
      <c r="E110" s="6">
        <v>33</v>
      </c>
      <c r="F110" s="9" t="str">
        <f t="shared" si="1"/>
        <v>/bulletins/33.pdf</v>
      </c>
    </row>
    <row r="111" spans="1:6" x14ac:dyDescent="0.2">
      <c r="A111" s="9" t="s">
        <v>64</v>
      </c>
      <c r="B111" s="8" t="s">
        <v>164</v>
      </c>
      <c r="C111" s="6" t="s">
        <v>165</v>
      </c>
      <c r="D111" s="7">
        <v>36220</v>
      </c>
      <c r="E111" s="6">
        <v>33</v>
      </c>
      <c r="F111" s="9" t="str">
        <f t="shared" si="1"/>
        <v>/bulletins/33.pdf</v>
      </c>
    </row>
    <row r="112" spans="1:6" x14ac:dyDescent="0.2">
      <c r="A112" s="9" t="s">
        <v>12</v>
      </c>
      <c r="B112" s="8" t="s">
        <v>166</v>
      </c>
      <c r="C112" s="6" t="s">
        <v>106</v>
      </c>
      <c r="D112" s="7">
        <v>36251</v>
      </c>
      <c r="E112" s="10">
        <v>34</v>
      </c>
      <c r="F112" s="9" t="str">
        <f t="shared" si="1"/>
        <v>/bulletins/34.pdf</v>
      </c>
    </row>
    <row r="113" spans="1:6" x14ac:dyDescent="0.2">
      <c r="A113" s="9" t="s">
        <v>39</v>
      </c>
      <c r="B113" s="8" t="s">
        <v>167</v>
      </c>
      <c r="C113" s="6" t="s">
        <v>168</v>
      </c>
      <c r="D113" s="7">
        <v>36251</v>
      </c>
      <c r="E113" s="6">
        <v>34</v>
      </c>
      <c r="F113" s="9" t="str">
        <f t="shared" si="1"/>
        <v>/bulletins/34.pdf</v>
      </c>
    </row>
    <row r="114" spans="1:6" x14ac:dyDescent="0.2">
      <c r="A114" s="9" t="s">
        <v>39</v>
      </c>
      <c r="B114" s="8" t="s">
        <v>169</v>
      </c>
      <c r="C114" s="6" t="s">
        <v>33</v>
      </c>
      <c r="D114" s="7">
        <v>36251</v>
      </c>
      <c r="E114" s="6">
        <v>34</v>
      </c>
      <c r="F114" s="9" t="str">
        <f t="shared" si="1"/>
        <v>/bulletins/34.pdf</v>
      </c>
    </row>
    <row r="115" spans="1:6" x14ac:dyDescent="0.2">
      <c r="A115" s="9" t="s">
        <v>39</v>
      </c>
      <c r="B115" s="8" t="s">
        <v>170</v>
      </c>
      <c r="C115" s="6" t="s">
        <v>51</v>
      </c>
      <c r="D115" s="7">
        <v>36251</v>
      </c>
      <c r="E115" s="6">
        <v>34</v>
      </c>
      <c r="F115" s="9" t="str">
        <f t="shared" si="1"/>
        <v>/bulletins/34.pdf</v>
      </c>
    </row>
    <row r="116" spans="1:6" x14ac:dyDescent="0.2">
      <c r="A116" s="9" t="s">
        <v>20</v>
      </c>
      <c r="B116" s="8" t="s">
        <v>171</v>
      </c>
      <c r="C116" s="6" t="s">
        <v>8</v>
      </c>
      <c r="D116" s="7">
        <v>36251</v>
      </c>
      <c r="E116" s="6">
        <v>34</v>
      </c>
      <c r="F116" s="9" t="str">
        <f t="shared" si="1"/>
        <v>/bulletins/34.pdf</v>
      </c>
    </row>
    <row r="117" spans="1:6" x14ac:dyDescent="0.2">
      <c r="A117" s="9" t="s">
        <v>15</v>
      </c>
      <c r="B117" s="8" t="s">
        <v>172</v>
      </c>
      <c r="C117" s="6" t="s">
        <v>173</v>
      </c>
      <c r="D117" s="7">
        <v>36281</v>
      </c>
      <c r="E117" s="6">
        <v>35</v>
      </c>
      <c r="F117" s="9" t="str">
        <f t="shared" si="1"/>
        <v>/bulletins/35.pdf</v>
      </c>
    </row>
    <row r="118" spans="1:6" x14ac:dyDescent="0.2">
      <c r="A118" s="9" t="s">
        <v>20</v>
      </c>
      <c r="B118" s="8" t="s">
        <v>174</v>
      </c>
      <c r="C118" s="6" t="s">
        <v>175</v>
      </c>
      <c r="D118" s="7">
        <v>36312</v>
      </c>
      <c r="E118" s="6">
        <v>36</v>
      </c>
      <c r="F118" s="9" t="str">
        <f t="shared" si="1"/>
        <v>/bulletins/36.pdf</v>
      </c>
    </row>
    <row r="119" spans="1:6" x14ac:dyDescent="0.2">
      <c r="A119" s="9" t="s">
        <v>64</v>
      </c>
      <c r="B119" s="8" t="s">
        <v>176</v>
      </c>
      <c r="C119" s="6" t="s">
        <v>177</v>
      </c>
      <c r="D119" s="7">
        <v>36312</v>
      </c>
      <c r="E119" s="6">
        <v>36</v>
      </c>
      <c r="F119" s="9" t="str">
        <f t="shared" si="1"/>
        <v>/bulletins/36.pdf</v>
      </c>
    </row>
    <row r="120" spans="1:6" x14ac:dyDescent="0.2">
      <c r="A120" s="9" t="s">
        <v>9</v>
      </c>
      <c r="B120" s="8" t="s">
        <v>178</v>
      </c>
      <c r="C120" s="6" t="s">
        <v>23</v>
      </c>
      <c r="D120" s="7">
        <v>36342</v>
      </c>
      <c r="E120" s="6">
        <v>37</v>
      </c>
      <c r="F120" s="9" t="str">
        <f t="shared" si="1"/>
        <v>/bulletins/37.pdf</v>
      </c>
    </row>
    <row r="121" spans="1:6" x14ac:dyDescent="0.2">
      <c r="A121" s="9" t="s">
        <v>39</v>
      </c>
      <c r="B121" s="8" t="s">
        <v>179</v>
      </c>
      <c r="C121" s="6" t="s">
        <v>66</v>
      </c>
      <c r="D121" s="7">
        <v>36342</v>
      </c>
      <c r="E121" s="6">
        <v>37</v>
      </c>
      <c r="F121" s="9" t="str">
        <f t="shared" si="1"/>
        <v>/bulletins/37.pdf</v>
      </c>
    </row>
    <row r="122" spans="1:6" x14ac:dyDescent="0.2">
      <c r="A122" s="9" t="s">
        <v>20</v>
      </c>
      <c r="B122" s="8" t="s">
        <v>180</v>
      </c>
      <c r="C122" s="6" t="s">
        <v>150</v>
      </c>
      <c r="D122" s="7">
        <v>36342</v>
      </c>
      <c r="E122" s="6">
        <v>37</v>
      </c>
      <c r="F122" s="9" t="str">
        <f t="shared" si="1"/>
        <v>/bulletins/37.pdf</v>
      </c>
    </row>
    <row r="123" spans="1:6" x14ac:dyDescent="0.2">
      <c r="A123" s="9" t="s">
        <v>29</v>
      </c>
      <c r="B123" s="8" t="s">
        <v>181</v>
      </c>
      <c r="C123" s="6" t="s">
        <v>182</v>
      </c>
      <c r="D123" s="7">
        <v>36342</v>
      </c>
      <c r="E123" s="6">
        <v>37</v>
      </c>
      <c r="F123" s="9" t="str">
        <f t="shared" si="1"/>
        <v>/bulletins/37.pdf</v>
      </c>
    </row>
    <row r="124" spans="1:6" x14ac:dyDescent="0.2">
      <c r="A124" s="9" t="s">
        <v>64</v>
      </c>
      <c r="B124" s="8" t="s">
        <v>183</v>
      </c>
      <c r="C124" s="6" t="s">
        <v>23</v>
      </c>
      <c r="D124" s="7">
        <v>36373</v>
      </c>
      <c r="E124" s="6">
        <v>38</v>
      </c>
      <c r="F124" s="9" t="str">
        <f t="shared" si="1"/>
        <v>/bulletins/38.pdf</v>
      </c>
    </row>
    <row r="125" spans="1:6" x14ac:dyDescent="0.2">
      <c r="A125" s="9" t="s">
        <v>39</v>
      </c>
      <c r="B125" s="8" t="s">
        <v>184</v>
      </c>
      <c r="C125" s="6" t="s">
        <v>185</v>
      </c>
      <c r="D125" s="7">
        <v>36404</v>
      </c>
      <c r="E125" s="6">
        <v>39</v>
      </c>
      <c r="F125" s="9" t="str">
        <f t="shared" si="1"/>
        <v>/bulletins/39.pdf</v>
      </c>
    </row>
    <row r="126" spans="1:6" x14ac:dyDescent="0.2">
      <c r="A126" s="9" t="s">
        <v>15</v>
      </c>
      <c r="B126" s="8" t="s">
        <v>186</v>
      </c>
      <c r="C126" s="6" t="s">
        <v>187</v>
      </c>
      <c r="D126" s="7">
        <v>36404</v>
      </c>
      <c r="E126" s="6">
        <v>39</v>
      </c>
      <c r="F126" s="9" t="str">
        <f t="shared" si="1"/>
        <v>/bulletins/39.pdf</v>
      </c>
    </row>
    <row r="127" spans="1:6" x14ac:dyDescent="0.2">
      <c r="A127" s="9" t="s">
        <v>39</v>
      </c>
      <c r="B127" s="8" t="s">
        <v>188</v>
      </c>
      <c r="C127" s="6" t="s">
        <v>66</v>
      </c>
      <c r="D127" s="7">
        <v>36434</v>
      </c>
      <c r="E127" s="6">
        <v>40</v>
      </c>
      <c r="F127" s="9" t="str">
        <f t="shared" si="1"/>
        <v>/bulletins/40.pdf</v>
      </c>
    </row>
    <row r="128" spans="1:6" x14ac:dyDescent="0.2">
      <c r="A128" s="9" t="s">
        <v>64</v>
      </c>
      <c r="B128" s="8" t="s">
        <v>189</v>
      </c>
      <c r="C128" s="6" t="s">
        <v>23</v>
      </c>
      <c r="D128" s="7">
        <v>36434</v>
      </c>
      <c r="E128" s="6">
        <v>40</v>
      </c>
      <c r="F128" s="9" t="str">
        <f t="shared" si="1"/>
        <v>/bulletins/40.pdf</v>
      </c>
    </row>
    <row r="129" spans="1:6" x14ac:dyDescent="0.2">
      <c r="A129" s="9" t="s">
        <v>64</v>
      </c>
      <c r="B129" s="8" t="s">
        <v>190</v>
      </c>
      <c r="C129" s="6" t="s">
        <v>147</v>
      </c>
      <c r="D129" s="7">
        <v>36434</v>
      </c>
      <c r="E129" s="6">
        <v>40</v>
      </c>
      <c r="F129" s="9" t="str">
        <f t="shared" si="1"/>
        <v>/bulletins/40.pdf</v>
      </c>
    </row>
    <row r="130" spans="1:6" x14ac:dyDescent="0.2">
      <c r="A130" s="9" t="s">
        <v>39</v>
      </c>
      <c r="B130" s="8" t="s">
        <v>191</v>
      </c>
      <c r="C130" s="6" t="s">
        <v>38</v>
      </c>
      <c r="D130" s="7">
        <v>36465</v>
      </c>
      <c r="E130" s="6">
        <v>41</v>
      </c>
      <c r="F130" s="9" t="str">
        <f t="shared" ref="F130:F193" si="2">"/bulletins/"&amp;E130&amp;".pdf"</f>
        <v>/bulletins/41.pdf</v>
      </c>
    </row>
    <row r="131" spans="1:6" x14ac:dyDescent="0.2">
      <c r="A131" s="9" t="s">
        <v>64</v>
      </c>
      <c r="B131" s="8" t="s">
        <v>192</v>
      </c>
      <c r="C131" s="6" t="s">
        <v>118</v>
      </c>
      <c r="D131" s="7">
        <v>36465</v>
      </c>
      <c r="E131" s="6">
        <v>41</v>
      </c>
      <c r="F131" s="9" t="str">
        <f t="shared" si="2"/>
        <v>/bulletins/41.pdf</v>
      </c>
    </row>
    <row r="132" spans="1:6" x14ac:dyDescent="0.2">
      <c r="A132" s="9" t="s">
        <v>15</v>
      </c>
      <c r="B132" s="8" t="s">
        <v>193</v>
      </c>
      <c r="C132" s="6" t="s">
        <v>136</v>
      </c>
      <c r="D132" s="7">
        <v>36465</v>
      </c>
      <c r="E132" s="6">
        <v>41</v>
      </c>
      <c r="F132" s="9" t="str">
        <f t="shared" si="2"/>
        <v>/bulletins/41.pdf</v>
      </c>
    </row>
    <row r="133" spans="1:6" x14ac:dyDescent="0.2">
      <c r="A133" s="9" t="s">
        <v>9</v>
      </c>
      <c r="B133" s="8" t="s">
        <v>194</v>
      </c>
      <c r="C133" s="6" t="s">
        <v>195</v>
      </c>
      <c r="D133" s="7">
        <v>36495</v>
      </c>
      <c r="E133" s="6">
        <v>42</v>
      </c>
      <c r="F133" s="9" t="str">
        <f t="shared" si="2"/>
        <v>/bulletins/42.pdf</v>
      </c>
    </row>
    <row r="134" spans="1:6" x14ac:dyDescent="0.2">
      <c r="A134" s="9" t="s">
        <v>43</v>
      </c>
      <c r="B134" s="8" t="s">
        <v>196</v>
      </c>
      <c r="C134" s="6" t="s">
        <v>8</v>
      </c>
      <c r="D134" s="7">
        <v>36495</v>
      </c>
      <c r="E134" s="6">
        <v>42</v>
      </c>
      <c r="F134" s="9" t="str">
        <f t="shared" si="2"/>
        <v>/bulletins/42.pdf</v>
      </c>
    </row>
    <row r="135" spans="1:6" x14ac:dyDescent="0.2">
      <c r="A135" s="9" t="s">
        <v>15</v>
      </c>
      <c r="B135" s="8" t="s">
        <v>197</v>
      </c>
      <c r="C135" s="6" t="s">
        <v>81</v>
      </c>
      <c r="D135" s="7">
        <v>36495</v>
      </c>
      <c r="E135" s="6">
        <v>42</v>
      </c>
      <c r="F135" s="9" t="str">
        <f t="shared" si="2"/>
        <v>/bulletins/42.pdf</v>
      </c>
    </row>
    <row r="136" spans="1:6" x14ac:dyDescent="0.2">
      <c r="A136" s="9" t="s">
        <v>109</v>
      </c>
      <c r="B136" s="8" t="s">
        <v>198</v>
      </c>
      <c r="C136" s="6" t="s">
        <v>199</v>
      </c>
      <c r="D136" s="7">
        <v>36495</v>
      </c>
      <c r="E136" s="6">
        <v>42</v>
      </c>
      <c r="F136" s="9" t="str">
        <f t="shared" si="2"/>
        <v>/bulletins/42.pdf</v>
      </c>
    </row>
    <row r="137" spans="1:6" x14ac:dyDescent="0.2">
      <c r="A137" s="9" t="s">
        <v>9</v>
      </c>
      <c r="B137" s="8" t="s">
        <v>200</v>
      </c>
      <c r="C137" s="6" t="s">
        <v>23</v>
      </c>
      <c r="D137" s="7">
        <v>36526</v>
      </c>
      <c r="E137" s="6">
        <v>43</v>
      </c>
      <c r="F137" s="9" t="str">
        <f t="shared" si="2"/>
        <v>/bulletins/43.pdf</v>
      </c>
    </row>
    <row r="138" spans="1:6" x14ac:dyDescent="0.2">
      <c r="A138" s="8" t="s">
        <v>6</v>
      </c>
      <c r="B138" s="8" t="s">
        <v>201</v>
      </c>
      <c r="C138" s="6" t="s">
        <v>25</v>
      </c>
      <c r="D138" s="7">
        <v>36526</v>
      </c>
      <c r="E138" s="6">
        <v>43</v>
      </c>
      <c r="F138" s="9" t="str">
        <f t="shared" si="2"/>
        <v>/bulletins/43.pdf</v>
      </c>
    </row>
    <row r="139" spans="1:6" x14ac:dyDescent="0.2">
      <c r="A139" s="9" t="s">
        <v>20</v>
      </c>
      <c r="B139" s="8" t="s">
        <v>202</v>
      </c>
      <c r="C139" s="6" t="s">
        <v>165</v>
      </c>
      <c r="D139" s="7">
        <v>36526</v>
      </c>
      <c r="E139" s="6">
        <v>43</v>
      </c>
      <c r="F139" s="9" t="str">
        <f t="shared" si="2"/>
        <v>/bulletins/43.pdf</v>
      </c>
    </row>
    <row r="140" spans="1:6" x14ac:dyDescent="0.2">
      <c r="A140" s="9" t="s">
        <v>15</v>
      </c>
      <c r="B140" s="8" t="s">
        <v>203</v>
      </c>
      <c r="C140" s="6" t="s">
        <v>95</v>
      </c>
      <c r="D140" s="7">
        <v>36526</v>
      </c>
      <c r="E140" s="6">
        <v>43</v>
      </c>
      <c r="F140" s="9" t="str">
        <f t="shared" si="2"/>
        <v>/bulletins/43.pdf</v>
      </c>
    </row>
    <row r="141" spans="1:6" x14ac:dyDescent="0.2">
      <c r="A141" s="9" t="s">
        <v>20</v>
      </c>
      <c r="B141" s="8" t="s">
        <v>204</v>
      </c>
      <c r="C141" s="6" t="s">
        <v>205</v>
      </c>
      <c r="D141" s="7">
        <v>36557</v>
      </c>
      <c r="E141" s="6">
        <v>44</v>
      </c>
      <c r="F141" s="9" t="str">
        <f t="shared" si="2"/>
        <v>/bulletins/44.pdf</v>
      </c>
    </row>
    <row r="142" spans="1:6" x14ac:dyDescent="0.2">
      <c r="A142" s="8" t="s">
        <v>6</v>
      </c>
      <c r="B142" s="8" t="s">
        <v>206</v>
      </c>
      <c r="C142" s="6" t="s">
        <v>118</v>
      </c>
      <c r="D142" s="7">
        <v>36586</v>
      </c>
      <c r="E142" s="6">
        <v>45</v>
      </c>
      <c r="F142" s="9" t="str">
        <f t="shared" si="2"/>
        <v>/bulletins/45.pdf</v>
      </c>
    </row>
    <row r="143" spans="1:6" x14ac:dyDescent="0.2">
      <c r="A143" s="9" t="s">
        <v>20</v>
      </c>
      <c r="B143" s="8" t="s">
        <v>207</v>
      </c>
      <c r="C143" s="6" t="s">
        <v>208</v>
      </c>
      <c r="D143" s="7">
        <v>36586</v>
      </c>
      <c r="E143" s="6">
        <v>45</v>
      </c>
      <c r="F143" s="9" t="str">
        <f t="shared" si="2"/>
        <v>/bulletins/45.pdf</v>
      </c>
    </row>
    <row r="144" spans="1:6" x14ac:dyDescent="0.2">
      <c r="A144" s="9" t="s">
        <v>20</v>
      </c>
      <c r="B144" s="8" t="s">
        <v>209</v>
      </c>
      <c r="C144" s="6" t="s">
        <v>205</v>
      </c>
      <c r="D144" s="7">
        <v>36586</v>
      </c>
      <c r="E144" s="6">
        <v>45</v>
      </c>
      <c r="F144" s="9" t="str">
        <f t="shared" si="2"/>
        <v>/bulletins/45.pdf</v>
      </c>
    </row>
    <row r="145" spans="1:6" x14ac:dyDescent="0.2">
      <c r="A145" s="9" t="s">
        <v>15</v>
      </c>
      <c r="B145" s="8" t="s">
        <v>210</v>
      </c>
      <c r="C145" s="6" t="s">
        <v>95</v>
      </c>
      <c r="D145" s="7">
        <v>36586</v>
      </c>
      <c r="E145" s="6">
        <v>45</v>
      </c>
      <c r="F145" s="9" t="str">
        <f t="shared" si="2"/>
        <v>/bulletins/45.pdf</v>
      </c>
    </row>
    <row r="146" spans="1:6" x14ac:dyDescent="0.2">
      <c r="A146" s="9" t="s">
        <v>9</v>
      </c>
      <c r="B146" s="8" t="s">
        <v>211</v>
      </c>
      <c r="C146" s="6" t="s">
        <v>23</v>
      </c>
      <c r="D146" s="7">
        <v>36617</v>
      </c>
      <c r="E146" s="6">
        <v>46</v>
      </c>
      <c r="F146" s="9" t="str">
        <f t="shared" si="2"/>
        <v>/bulletins/46.pdf</v>
      </c>
    </row>
    <row r="147" spans="1:6" x14ac:dyDescent="0.2">
      <c r="A147" s="9" t="s">
        <v>9</v>
      </c>
      <c r="B147" s="8" t="s">
        <v>212</v>
      </c>
      <c r="C147" s="6" t="s">
        <v>23</v>
      </c>
      <c r="D147" s="7">
        <v>36617</v>
      </c>
      <c r="E147" s="6">
        <v>46</v>
      </c>
      <c r="F147" s="9" t="str">
        <f t="shared" si="2"/>
        <v>/bulletins/46.pdf</v>
      </c>
    </row>
    <row r="148" spans="1:6" x14ac:dyDescent="0.2">
      <c r="A148" s="9" t="s">
        <v>39</v>
      </c>
      <c r="B148" s="8" t="s">
        <v>213</v>
      </c>
      <c r="C148" s="6" t="s">
        <v>33</v>
      </c>
      <c r="D148" s="7">
        <v>36617</v>
      </c>
      <c r="E148" s="6">
        <v>46</v>
      </c>
      <c r="F148" s="9" t="str">
        <f t="shared" si="2"/>
        <v>/bulletins/46.pdf</v>
      </c>
    </row>
    <row r="149" spans="1:6" x14ac:dyDescent="0.2">
      <c r="A149" s="9" t="s">
        <v>39</v>
      </c>
      <c r="B149" s="8" t="s">
        <v>214</v>
      </c>
      <c r="C149" s="6" t="s">
        <v>208</v>
      </c>
      <c r="D149" s="7">
        <v>36617</v>
      </c>
      <c r="E149" s="6">
        <v>46</v>
      </c>
      <c r="F149" s="9" t="str">
        <f t="shared" si="2"/>
        <v>/bulletins/46.pdf</v>
      </c>
    </row>
    <row r="150" spans="1:6" x14ac:dyDescent="0.2">
      <c r="A150" s="9" t="s">
        <v>20</v>
      </c>
      <c r="B150" s="8" t="s">
        <v>215</v>
      </c>
      <c r="C150" s="6" t="s">
        <v>205</v>
      </c>
      <c r="D150" s="7">
        <v>36617</v>
      </c>
      <c r="E150" s="6">
        <v>46</v>
      </c>
      <c r="F150" s="9" t="str">
        <f t="shared" si="2"/>
        <v>/bulletins/46.pdf</v>
      </c>
    </row>
    <row r="151" spans="1:6" x14ac:dyDescent="0.2">
      <c r="A151" s="9" t="s">
        <v>9</v>
      </c>
      <c r="B151" s="8" t="s">
        <v>216</v>
      </c>
      <c r="C151" s="6" t="s">
        <v>25</v>
      </c>
      <c r="D151" s="7">
        <v>36647</v>
      </c>
      <c r="E151" s="6">
        <v>47</v>
      </c>
      <c r="F151" s="9" t="str">
        <f t="shared" si="2"/>
        <v>/bulletins/47.pdf</v>
      </c>
    </row>
    <row r="152" spans="1:6" x14ac:dyDescent="0.2">
      <c r="A152" s="9" t="s">
        <v>39</v>
      </c>
      <c r="B152" s="8" t="s">
        <v>217</v>
      </c>
      <c r="C152" s="6" t="s">
        <v>218</v>
      </c>
      <c r="D152" s="7">
        <v>36647</v>
      </c>
      <c r="E152" s="6">
        <v>47</v>
      </c>
      <c r="F152" s="9" t="str">
        <f t="shared" si="2"/>
        <v>/bulletins/47.pdf</v>
      </c>
    </row>
    <row r="153" spans="1:6" x14ac:dyDescent="0.2">
      <c r="A153" s="9" t="s">
        <v>20</v>
      </c>
      <c r="B153" s="8" t="s">
        <v>219</v>
      </c>
      <c r="C153" s="6" t="s">
        <v>175</v>
      </c>
      <c r="D153" s="7">
        <v>36647</v>
      </c>
      <c r="E153" s="6">
        <v>47</v>
      </c>
      <c r="F153" s="9" t="str">
        <f t="shared" si="2"/>
        <v>/bulletins/47.pdf</v>
      </c>
    </row>
    <row r="154" spans="1:6" x14ac:dyDescent="0.2">
      <c r="A154" s="9" t="s">
        <v>20</v>
      </c>
      <c r="B154" s="8" t="s">
        <v>220</v>
      </c>
      <c r="C154" s="6" t="s">
        <v>205</v>
      </c>
      <c r="D154" s="7">
        <v>36647</v>
      </c>
      <c r="E154" s="6">
        <v>47</v>
      </c>
      <c r="F154" s="9" t="str">
        <f t="shared" si="2"/>
        <v>/bulletins/47.pdf</v>
      </c>
    </row>
    <row r="155" spans="1:6" x14ac:dyDescent="0.2">
      <c r="A155" s="9" t="s">
        <v>9</v>
      </c>
      <c r="B155" s="8" t="s">
        <v>211</v>
      </c>
      <c r="C155" s="6" t="s">
        <v>23</v>
      </c>
      <c r="D155" s="7">
        <v>36678</v>
      </c>
      <c r="E155" s="6">
        <v>48</v>
      </c>
      <c r="F155" s="9" t="str">
        <f t="shared" si="2"/>
        <v>/bulletins/48.pdf</v>
      </c>
    </row>
    <row r="156" spans="1:6" x14ac:dyDescent="0.2">
      <c r="A156" s="8" t="s">
        <v>6</v>
      </c>
      <c r="B156" s="8" t="s">
        <v>221</v>
      </c>
      <c r="C156" s="6" t="s">
        <v>73</v>
      </c>
      <c r="D156" s="7">
        <v>36678</v>
      </c>
      <c r="E156" s="6">
        <v>48</v>
      </c>
      <c r="F156" s="9" t="str">
        <f t="shared" si="2"/>
        <v>/bulletins/48.pdf</v>
      </c>
    </row>
    <row r="157" spans="1:6" x14ac:dyDescent="0.2">
      <c r="A157" s="8" t="s">
        <v>222</v>
      </c>
      <c r="B157" s="8" t="s">
        <v>223</v>
      </c>
      <c r="C157" s="6" t="s">
        <v>224</v>
      </c>
      <c r="D157" s="7">
        <v>36678</v>
      </c>
      <c r="E157" s="6">
        <v>48</v>
      </c>
      <c r="F157" s="9" t="str">
        <f t="shared" si="2"/>
        <v>/bulletins/48.pdf</v>
      </c>
    </row>
    <row r="158" spans="1:6" x14ac:dyDescent="0.2">
      <c r="A158" s="9" t="s">
        <v>15</v>
      </c>
      <c r="B158" s="8" t="s">
        <v>225</v>
      </c>
      <c r="C158" s="6" t="s">
        <v>95</v>
      </c>
      <c r="D158" s="7">
        <v>36678</v>
      </c>
      <c r="E158" s="6">
        <v>48</v>
      </c>
      <c r="F158" s="9" t="str">
        <f t="shared" si="2"/>
        <v>/bulletins/48.pdf</v>
      </c>
    </row>
    <row r="159" spans="1:6" x14ac:dyDescent="0.2">
      <c r="A159" s="8" t="s">
        <v>6</v>
      </c>
      <c r="B159" s="8" t="s">
        <v>226</v>
      </c>
      <c r="C159" s="11" t="s">
        <v>227</v>
      </c>
      <c r="D159" s="7">
        <v>36708</v>
      </c>
      <c r="E159" s="6">
        <v>49</v>
      </c>
      <c r="F159" s="9" t="str">
        <f t="shared" si="2"/>
        <v>/bulletins/49.pdf</v>
      </c>
    </row>
    <row r="160" spans="1:6" x14ac:dyDescent="0.2">
      <c r="A160" s="8" t="s">
        <v>222</v>
      </c>
      <c r="B160" s="8" t="s">
        <v>223</v>
      </c>
      <c r="C160" s="6" t="s">
        <v>224</v>
      </c>
      <c r="D160" s="7">
        <v>36708</v>
      </c>
      <c r="E160" s="6">
        <v>49</v>
      </c>
      <c r="F160" s="9" t="str">
        <f t="shared" si="2"/>
        <v>/bulletins/49.pdf</v>
      </c>
    </row>
    <row r="161" spans="1:6" x14ac:dyDescent="0.2">
      <c r="A161" s="9" t="s">
        <v>20</v>
      </c>
      <c r="B161" s="8" t="s">
        <v>228</v>
      </c>
      <c r="C161" s="6" t="s">
        <v>51</v>
      </c>
      <c r="D161" s="7">
        <v>36708</v>
      </c>
      <c r="E161" s="6">
        <v>49</v>
      </c>
      <c r="F161" s="9" t="str">
        <f t="shared" si="2"/>
        <v>/bulletins/49.pdf</v>
      </c>
    </row>
    <row r="162" spans="1:6" x14ac:dyDescent="0.2">
      <c r="A162" s="9" t="s">
        <v>9</v>
      </c>
      <c r="B162" s="8" t="s">
        <v>229</v>
      </c>
      <c r="C162" s="6" t="s">
        <v>51</v>
      </c>
      <c r="D162" s="7">
        <v>36739</v>
      </c>
      <c r="E162" s="6">
        <v>50</v>
      </c>
      <c r="F162" s="9" t="str">
        <f t="shared" si="2"/>
        <v>/bulletins/50.pdf</v>
      </c>
    </row>
    <row r="163" spans="1:6" x14ac:dyDescent="0.2">
      <c r="A163" s="8" t="s">
        <v>6</v>
      </c>
      <c r="B163" s="8" t="s">
        <v>230</v>
      </c>
      <c r="C163" s="11" t="s">
        <v>227</v>
      </c>
      <c r="D163" s="7">
        <v>36739</v>
      </c>
      <c r="E163" s="6">
        <v>50</v>
      </c>
      <c r="F163" s="9" t="str">
        <f t="shared" si="2"/>
        <v>/bulletins/50.pdf</v>
      </c>
    </row>
    <row r="164" spans="1:6" x14ac:dyDescent="0.2">
      <c r="A164" s="9" t="s">
        <v>12</v>
      </c>
      <c r="B164" s="8" t="s">
        <v>231</v>
      </c>
      <c r="C164" s="6" t="s">
        <v>23</v>
      </c>
      <c r="D164" s="7">
        <v>36739</v>
      </c>
      <c r="E164" s="6">
        <v>50</v>
      </c>
      <c r="F164" s="9" t="str">
        <f t="shared" si="2"/>
        <v>/bulletins/50.pdf</v>
      </c>
    </row>
    <row r="165" spans="1:6" x14ac:dyDescent="0.2">
      <c r="A165" s="8" t="s">
        <v>6</v>
      </c>
      <c r="B165" s="8" t="s">
        <v>232</v>
      </c>
      <c r="C165" s="11" t="s">
        <v>227</v>
      </c>
      <c r="D165" s="7">
        <v>36770</v>
      </c>
      <c r="E165" s="6">
        <v>51</v>
      </c>
      <c r="F165" s="9" t="str">
        <f t="shared" si="2"/>
        <v>/bulletins/51.pdf</v>
      </c>
    </row>
    <row r="166" spans="1:6" x14ac:dyDescent="0.2">
      <c r="A166" s="9" t="s">
        <v>39</v>
      </c>
      <c r="B166" s="8" t="s">
        <v>233</v>
      </c>
      <c r="C166" s="6" t="s">
        <v>175</v>
      </c>
      <c r="D166" s="7">
        <v>36770</v>
      </c>
      <c r="E166" s="6">
        <v>51</v>
      </c>
      <c r="F166" s="9" t="str">
        <f t="shared" si="2"/>
        <v>/bulletins/51.pdf</v>
      </c>
    </row>
    <row r="167" spans="1:6" x14ac:dyDescent="0.2">
      <c r="A167" s="9" t="s">
        <v>43</v>
      </c>
      <c r="B167" s="8" t="s">
        <v>44</v>
      </c>
      <c r="C167" s="6" t="s">
        <v>8</v>
      </c>
      <c r="D167" s="7">
        <v>36770</v>
      </c>
      <c r="E167" s="6">
        <v>51</v>
      </c>
      <c r="F167" s="9" t="str">
        <f t="shared" si="2"/>
        <v>/bulletins/51.pdf</v>
      </c>
    </row>
    <row r="168" spans="1:6" x14ac:dyDescent="0.2">
      <c r="A168" s="9" t="s">
        <v>15</v>
      </c>
      <c r="B168" s="8" t="s">
        <v>234</v>
      </c>
      <c r="C168" s="6" t="s">
        <v>224</v>
      </c>
      <c r="D168" s="7">
        <v>36770</v>
      </c>
      <c r="E168" s="6">
        <v>51</v>
      </c>
      <c r="F168" s="9" t="str">
        <f t="shared" si="2"/>
        <v>/bulletins/51.pdf</v>
      </c>
    </row>
    <row r="169" spans="1:6" x14ac:dyDescent="0.2">
      <c r="A169" s="9" t="s">
        <v>9</v>
      </c>
      <c r="B169" s="8" t="s">
        <v>235</v>
      </c>
      <c r="C169" s="6" t="s">
        <v>92</v>
      </c>
      <c r="D169" s="7">
        <v>36800</v>
      </c>
      <c r="E169" s="6">
        <v>52</v>
      </c>
      <c r="F169" s="9" t="str">
        <f t="shared" si="2"/>
        <v>/bulletins/52.pdf</v>
      </c>
    </row>
    <row r="170" spans="1:6" x14ac:dyDescent="0.2">
      <c r="A170" s="9" t="s">
        <v>29</v>
      </c>
      <c r="B170" s="8" t="s">
        <v>236</v>
      </c>
      <c r="C170" s="6" t="s">
        <v>118</v>
      </c>
      <c r="D170" s="7">
        <v>36800</v>
      </c>
      <c r="E170" s="6">
        <v>52</v>
      </c>
      <c r="F170" s="9" t="str">
        <f t="shared" si="2"/>
        <v>/bulletins/52.pdf</v>
      </c>
    </row>
    <row r="171" spans="1:6" x14ac:dyDescent="0.2">
      <c r="A171" s="9" t="s">
        <v>12</v>
      </c>
      <c r="B171" s="8" t="s">
        <v>237</v>
      </c>
      <c r="C171" s="6" t="s">
        <v>238</v>
      </c>
      <c r="D171" s="7">
        <v>36831</v>
      </c>
      <c r="E171" s="6">
        <v>53</v>
      </c>
      <c r="F171" s="9" t="str">
        <f t="shared" si="2"/>
        <v>/bulletins/53.pdf</v>
      </c>
    </row>
    <row r="172" spans="1:6" x14ac:dyDescent="0.2">
      <c r="A172" s="9" t="s">
        <v>15</v>
      </c>
      <c r="B172" s="8" t="s">
        <v>239</v>
      </c>
      <c r="C172" s="6" t="s">
        <v>95</v>
      </c>
      <c r="D172" s="7">
        <v>36831</v>
      </c>
      <c r="E172" s="6">
        <v>53</v>
      </c>
      <c r="F172" s="9" t="str">
        <f t="shared" si="2"/>
        <v>/bulletins/53.pdf</v>
      </c>
    </row>
    <row r="173" spans="1:6" x14ac:dyDescent="0.2">
      <c r="A173" s="9" t="s">
        <v>9</v>
      </c>
      <c r="B173" s="8" t="s">
        <v>240</v>
      </c>
      <c r="C173" s="6" t="s">
        <v>23</v>
      </c>
      <c r="D173" s="7">
        <v>36861</v>
      </c>
      <c r="E173" s="6">
        <v>54</v>
      </c>
      <c r="F173" s="9" t="str">
        <f t="shared" si="2"/>
        <v>/bulletins/54.pdf</v>
      </c>
    </row>
    <row r="174" spans="1:6" x14ac:dyDescent="0.2">
      <c r="A174" s="9" t="s">
        <v>39</v>
      </c>
      <c r="B174" s="8" t="s">
        <v>241</v>
      </c>
      <c r="C174" s="6" t="s">
        <v>38</v>
      </c>
      <c r="D174" s="7">
        <v>36861</v>
      </c>
      <c r="E174" s="6">
        <v>54</v>
      </c>
      <c r="F174" s="9" t="str">
        <f t="shared" si="2"/>
        <v>/bulletins/54.pdf</v>
      </c>
    </row>
    <row r="175" spans="1:6" x14ac:dyDescent="0.2">
      <c r="A175" s="9" t="s">
        <v>9</v>
      </c>
      <c r="B175" s="8" t="s">
        <v>242</v>
      </c>
      <c r="C175" s="6" t="s">
        <v>54</v>
      </c>
      <c r="D175" s="7">
        <v>36892</v>
      </c>
      <c r="E175" s="6">
        <v>55</v>
      </c>
      <c r="F175" s="9" t="str">
        <f t="shared" si="2"/>
        <v>/bulletins/55.pdf</v>
      </c>
    </row>
    <row r="176" spans="1:6" x14ac:dyDescent="0.2">
      <c r="A176" s="9" t="s">
        <v>9</v>
      </c>
      <c r="B176" s="8" t="s">
        <v>243</v>
      </c>
      <c r="C176" s="6" t="s">
        <v>244</v>
      </c>
      <c r="D176" s="7">
        <v>36892</v>
      </c>
      <c r="E176" s="6">
        <v>55</v>
      </c>
      <c r="F176" s="9" t="str">
        <f t="shared" si="2"/>
        <v>/bulletins/55.pdf</v>
      </c>
    </row>
    <row r="177" spans="1:6" x14ac:dyDescent="0.2">
      <c r="A177" s="8" t="s">
        <v>6</v>
      </c>
      <c r="B177" s="8" t="s">
        <v>245</v>
      </c>
      <c r="C177" s="6" t="s">
        <v>246</v>
      </c>
      <c r="D177" s="7">
        <v>36892</v>
      </c>
      <c r="E177" s="6">
        <v>55</v>
      </c>
      <c r="F177" s="9" t="str">
        <f t="shared" si="2"/>
        <v>/bulletins/55.pdf</v>
      </c>
    </row>
    <row r="178" spans="1:6" x14ac:dyDescent="0.2">
      <c r="A178" s="9" t="s">
        <v>12</v>
      </c>
      <c r="B178" s="8" t="s">
        <v>247</v>
      </c>
      <c r="C178" s="6" t="s">
        <v>8</v>
      </c>
      <c r="D178" s="7">
        <v>36892</v>
      </c>
      <c r="E178" s="6">
        <v>55</v>
      </c>
      <c r="F178" s="9" t="str">
        <f t="shared" si="2"/>
        <v>/bulletins/55.pdf</v>
      </c>
    </row>
    <row r="179" spans="1:6" x14ac:dyDescent="0.2">
      <c r="A179" s="9" t="s">
        <v>12</v>
      </c>
      <c r="B179" s="8" t="s">
        <v>248</v>
      </c>
      <c r="C179" s="6" t="s">
        <v>249</v>
      </c>
      <c r="D179" s="7">
        <v>36923</v>
      </c>
      <c r="E179" s="6">
        <v>56</v>
      </c>
      <c r="F179" s="9" t="str">
        <f t="shared" si="2"/>
        <v>/bulletins/56.pdf</v>
      </c>
    </row>
    <row r="180" spans="1:6" x14ac:dyDescent="0.2">
      <c r="A180" s="9" t="s">
        <v>39</v>
      </c>
      <c r="B180" s="8" t="s">
        <v>250</v>
      </c>
      <c r="C180" s="6" t="s">
        <v>249</v>
      </c>
      <c r="D180" s="7">
        <v>36923</v>
      </c>
      <c r="E180" s="6">
        <v>56</v>
      </c>
      <c r="F180" s="9" t="str">
        <f t="shared" si="2"/>
        <v>/bulletins/56.pdf</v>
      </c>
    </row>
    <row r="181" spans="1:6" x14ac:dyDescent="0.2">
      <c r="A181" s="9" t="s">
        <v>39</v>
      </c>
      <c r="B181" s="8" t="s">
        <v>251</v>
      </c>
      <c r="C181" s="6" t="s">
        <v>79</v>
      </c>
      <c r="D181" s="7">
        <v>36923</v>
      </c>
      <c r="E181" s="6">
        <v>56</v>
      </c>
      <c r="F181" s="9" t="str">
        <f t="shared" si="2"/>
        <v>/bulletins/56.pdf</v>
      </c>
    </row>
    <row r="182" spans="1:6" x14ac:dyDescent="0.2">
      <c r="A182" s="9" t="s">
        <v>15</v>
      </c>
      <c r="B182" s="8" t="s">
        <v>252</v>
      </c>
      <c r="C182" s="6" t="s">
        <v>8</v>
      </c>
      <c r="D182" s="7">
        <v>36923</v>
      </c>
      <c r="E182" s="6">
        <v>56</v>
      </c>
      <c r="F182" s="9" t="str">
        <f t="shared" si="2"/>
        <v>/bulletins/56.pdf</v>
      </c>
    </row>
    <row r="183" spans="1:6" x14ac:dyDescent="0.2">
      <c r="A183" s="9" t="s">
        <v>12</v>
      </c>
      <c r="B183" s="8" t="s">
        <v>253</v>
      </c>
      <c r="C183" s="6" t="s">
        <v>254</v>
      </c>
      <c r="D183" s="7">
        <v>36951</v>
      </c>
      <c r="E183" s="6">
        <v>57</v>
      </c>
      <c r="F183" s="9" t="str">
        <f t="shared" si="2"/>
        <v>/bulletins/57.pdf</v>
      </c>
    </row>
    <row r="184" spans="1:6" x14ac:dyDescent="0.2">
      <c r="A184" s="9" t="s">
        <v>39</v>
      </c>
      <c r="B184" s="8" t="s">
        <v>255</v>
      </c>
      <c r="C184" s="6" t="s">
        <v>11</v>
      </c>
      <c r="D184" s="7">
        <v>36951</v>
      </c>
      <c r="E184" s="6">
        <v>57</v>
      </c>
      <c r="F184" s="9" t="str">
        <f t="shared" si="2"/>
        <v>/bulletins/57.pdf</v>
      </c>
    </row>
    <row r="185" spans="1:6" x14ac:dyDescent="0.2">
      <c r="A185" s="9" t="s">
        <v>64</v>
      </c>
      <c r="B185" s="8" t="s">
        <v>256</v>
      </c>
      <c r="C185" s="6" t="s">
        <v>257</v>
      </c>
      <c r="D185" s="7">
        <v>36951</v>
      </c>
      <c r="E185" s="6">
        <v>57</v>
      </c>
      <c r="F185" s="9" t="str">
        <f t="shared" si="2"/>
        <v>/bulletins/57.pdf</v>
      </c>
    </row>
    <row r="186" spans="1:6" x14ac:dyDescent="0.2">
      <c r="A186" s="9" t="s">
        <v>15</v>
      </c>
      <c r="B186" s="8" t="s">
        <v>258</v>
      </c>
      <c r="C186" s="6" t="s">
        <v>95</v>
      </c>
      <c r="D186" s="7">
        <v>36951</v>
      </c>
      <c r="E186" s="6">
        <v>57</v>
      </c>
      <c r="F186" s="9" t="str">
        <f t="shared" si="2"/>
        <v>/bulletins/57.pdf</v>
      </c>
    </row>
    <row r="187" spans="1:6" x14ac:dyDescent="0.2">
      <c r="A187" s="9" t="s">
        <v>15</v>
      </c>
      <c r="B187" s="8" t="s">
        <v>259</v>
      </c>
      <c r="C187" s="6" t="s">
        <v>260</v>
      </c>
      <c r="D187" s="7">
        <v>36951</v>
      </c>
      <c r="E187" s="6">
        <v>57</v>
      </c>
      <c r="F187" s="9" t="str">
        <f t="shared" si="2"/>
        <v>/bulletins/57.pdf</v>
      </c>
    </row>
    <row r="188" spans="1:6" x14ac:dyDescent="0.2">
      <c r="A188" s="9" t="s">
        <v>20</v>
      </c>
      <c r="B188" s="8" t="s">
        <v>261</v>
      </c>
      <c r="C188" s="6" t="s">
        <v>118</v>
      </c>
      <c r="D188" s="7">
        <v>36982</v>
      </c>
      <c r="E188" s="6">
        <v>58</v>
      </c>
      <c r="F188" s="9" t="str">
        <f t="shared" si="2"/>
        <v>/bulletins/58.pdf</v>
      </c>
    </row>
    <row r="189" spans="1:6" x14ac:dyDescent="0.2">
      <c r="A189" s="9" t="s">
        <v>20</v>
      </c>
      <c r="B189" s="8" t="s">
        <v>262</v>
      </c>
      <c r="C189" s="6" t="s">
        <v>51</v>
      </c>
      <c r="D189" s="7">
        <v>36982</v>
      </c>
      <c r="E189" s="6">
        <v>58</v>
      </c>
      <c r="F189" s="9" t="str">
        <f t="shared" si="2"/>
        <v>/bulletins/58.pdf</v>
      </c>
    </row>
    <row r="190" spans="1:6" x14ac:dyDescent="0.2">
      <c r="A190" s="9" t="s">
        <v>64</v>
      </c>
      <c r="B190" s="8" t="s">
        <v>263</v>
      </c>
      <c r="C190" s="6" t="s">
        <v>257</v>
      </c>
      <c r="D190" s="7">
        <v>36982</v>
      </c>
      <c r="E190" s="6">
        <v>58</v>
      </c>
      <c r="F190" s="9" t="str">
        <f t="shared" si="2"/>
        <v>/bulletins/58.pdf</v>
      </c>
    </row>
    <row r="191" spans="1:6" x14ac:dyDescent="0.2">
      <c r="A191" s="9" t="s">
        <v>64</v>
      </c>
      <c r="B191" s="8" t="s">
        <v>264</v>
      </c>
      <c r="C191" s="6" t="s">
        <v>265</v>
      </c>
      <c r="D191" s="7">
        <v>36982</v>
      </c>
      <c r="E191" s="6">
        <v>58</v>
      </c>
      <c r="F191" s="9" t="str">
        <f t="shared" si="2"/>
        <v>/bulletins/58.pdf</v>
      </c>
    </row>
    <row r="192" spans="1:6" x14ac:dyDescent="0.2">
      <c r="A192" s="9" t="s">
        <v>15</v>
      </c>
      <c r="B192" s="8" t="s">
        <v>266</v>
      </c>
      <c r="C192" s="6" t="s">
        <v>95</v>
      </c>
      <c r="D192" s="7">
        <v>36982</v>
      </c>
      <c r="E192" s="6">
        <v>58</v>
      </c>
      <c r="F192" s="9" t="str">
        <f t="shared" si="2"/>
        <v>/bulletins/58.pdf</v>
      </c>
    </row>
    <row r="193" spans="1:6" x14ac:dyDescent="0.2">
      <c r="A193" s="9" t="s">
        <v>109</v>
      </c>
      <c r="B193" s="8" t="s">
        <v>267</v>
      </c>
      <c r="C193" s="6" t="s">
        <v>168</v>
      </c>
      <c r="D193" s="7">
        <v>36982</v>
      </c>
      <c r="E193" s="6">
        <v>58</v>
      </c>
      <c r="F193" s="9" t="str">
        <f t="shared" si="2"/>
        <v>/bulletins/58.pdf</v>
      </c>
    </row>
    <row r="194" spans="1:6" x14ac:dyDescent="0.2">
      <c r="A194" s="8" t="s">
        <v>6</v>
      </c>
      <c r="B194" s="8" t="s">
        <v>268</v>
      </c>
      <c r="C194" s="6" t="s">
        <v>257</v>
      </c>
      <c r="D194" s="7">
        <v>37012</v>
      </c>
      <c r="E194" s="6">
        <v>59</v>
      </c>
      <c r="F194" s="9" t="str">
        <f t="shared" ref="F194:F257" si="3">"/bulletins/"&amp;E194&amp;".pdf"</f>
        <v>/bulletins/59.pdf</v>
      </c>
    </row>
    <row r="195" spans="1:6" x14ac:dyDescent="0.2">
      <c r="A195" s="9" t="s">
        <v>20</v>
      </c>
      <c r="B195" s="8" t="s">
        <v>261</v>
      </c>
      <c r="C195" s="6" t="s">
        <v>118</v>
      </c>
      <c r="D195" s="7">
        <v>37012</v>
      </c>
      <c r="E195" s="6">
        <v>59</v>
      </c>
      <c r="F195" s="9" t="str">
        <f t="shared" si="3"/>
        <v>/bulletins/59.pdf</v>
      </c>
    </row>
    <row r="196" spans="1:6" x14ac:dyDescent="0.2">
      <c r="A196" s="9" t="s">
        <v>64</v>
      </c>
      <c r="B196" s="8" t="s">
        <v>269</v>
      </c>
      <c r="C196" s="6" t="s">
        <v>257</v>
      </c>
      <c r="D196" s="7">
        <v>37012</v>
      </c>
      <c r="E196" s="6">
        <v>59</v>
      </c>
      <c r="F196" s="9" t="str">
        <f t="shared" si="3"/>
        <v>/bulletins/59.pdf</v>
      </c>
    </row>
    <row r="197" spans="1:6" x14ac:dyDescent="0.2">
      <c r="A197" s="9" t="s">
        <v>15</v>
      </c>
      <c r="B197" s="8" t="s">
        <v>270</v>
      </c>
      <c r="C197" s="6" t="s">
        <v>95</v>
      </c>
      <c r="D197" s="7">
        <v>37012</v>
      </c>
      <c r="E197" s="6">
        <v>59</v>
      </c>
      <c r="F197" s="9" t="str">
        <f t="shared" si="3"/>
        <v>/bulletins/59.pdf</v>
      </c>
    </row>
    <row r="198" spans="1:6" x14ac:dyDescent="0.2">
      <c r="A198" s="9" t="s">
        <v>15</v>
      </c>
      <c r="B198" s="8" t="s">
        <v>271</v>
      </c>
      <c r="C198" s="6" t="s">
        <v>106</v>
      </c>
      <c r="D198" s="7">
        <v>37012</v>
      </c>
      <c r="E198" s="6">
        <v>59</v>
      </c>
      <c r="F198" s="9" t="str">
        <f t="shared" si="3"/>
        <v>/bulletins/59.pdf</v>
      </c>
    </row>
    <row r="199" spans="1:6" x14ac:dyDescent="0.2">
      <c r="A199" s="9" t="s">
        <v>15</v>
      </c>
      <c r="B199" s="8" t="s">
        <v>272</v>
      </c>
      <c r="C199" s="6" t="s">
        <v>106</v>
      </c>
      <c r="D199" s="7">
        <v>37012</v>
      </c>
      <c r="E199" s="10">
        <v>59</v>
      </c>
      <c r="F199" s="9" t="str">
        <f t="shared" si="3"/>
        <v>/bulletins/59.pdf</v>
      </c>
    </row>
    <row r="200" spans="1:6" x14ac:dyDescent="0.2">
      <c r="A200" s="8" t="s">
        <v>6</v>
      </c>
      <c r="B200" s="8" t="s">
        <v>273</v>
      </c>
      <c r="C200" s="6" t="s">
        <v>274</v>
      </c>
      <c r="D200" s="7">
        <v>37043</v>
      </c>
      <c r="E200" s="6">
        <v>60</v>
      </c>
      <c r="F200" s="9" t="str">
        <f t="shared" si="3"/>
        <v>/bulletins/60.pdf</v>
      </c>
    </row>
    <row r="201" spans="1:6" x14ac:dyDescent="0.2">
      <c r="A201" s="9" t="s">
        <v>64</v>
      </c>
      <c r="B201" s="8" t="s">
        <v>275</v>
      </c>
      <c r="C201" s="6" t="s">
        <v>257</v>
      </c>
      <c r="D201" s="7">
        <v>37043</v>
      </c>
      <c r="E201" s="6">
        <v>60</v>
      </c>
      <c r="F201" s="9" t="str">
        <f t="shared" si="3"/>
        <v>/bulletins/60.pdf</v>
      </c>
    </row>
    <row r="202" spans="1:6" x14ac:dyDescent="0.2">
      <c r="A202" s="8" t="s">
        <v>6</v>
      </c>
      <c r="B202" s="8" t="s">
        <v>276</v>
      </c>
      <c r="C202" s="6" t="s">
        <v>274</v>
      </c>
      <c r="D202" s="7">
        <v>37073</v>
      </c>
      <c r="E202" s="6">
        <v>61</v>
      </c>
      <c r="F202" s="9" t="str">
        <f t="shared" si="3"/>
        <v>/bulletins/61.pdf</v>
      </c>
    </row>
    <row r="203" spans="1:6" x14ac:dyDescent="0.2">
      <c r="A203" s="9" t="s">
        <v>12</v>
      </c>
      <c r="B203" s="8" t="s">
        <v>277</v>
      </c>
      <c r="C203" s="6" t="s">
        <v>175</v>
      </c>
      <c r="D203" s="7">
        <v>37073</v>
      </c>
      <c r="E203" s="6">
        <v>61</v>
      </c>
      <c r="F203" s="9" t="str">
        <f t="shared" si="3"/>
        <v>/bulletins/61.pdf</v>
      </c>
    </row>
    <row r="204" spans="1:6" x14ac:dyDescent="0.2">
      <c r="A204" s="9" t="s">
        <v>15</v>
      </c>
      <c r="B204" s="8" t="s">
        <v>278</v>
      </c>
      <c r="C204" s="6" t="s">
        <v>89</v>
      </c>
      <c r="D204" s="7">
        <v>37073</v>
      </c>
      <c r="E204" s="6">
        <v>61</v>
      </c>
      <c r="F204" s="9" t="str">
        <f t="shared" si="3"/>
        <v>/bulletins/61.pdf</v>
      </c>
    </row>
    <row r="205" spans="1:6" x14ac:dyDescent="0.2">
      <c r="A205" s="9" t="s">
        <v>9</v>
      </c>
      <c r="B205" s="8" t="s">
        <v>279</v>
      </c>
      <c r="C205" s="6" t="s">
        <v>23</v>
      </c>
      <c r="D205" s="7">
        <v>37104</v>
      </c>
      <c r="E205" s="6">
        <v>62</v>
      </c>
      <c r="F205" s="9" t="str">
        <f t="shared" si="3"/>
        <v>/bulletins/62.pdf</v>
      </c>
    </row>
    <row r="206" spans="1:6" ht="12" customHeight="1" x14ac:dyDescent="0.2">
      <c r="A206" s="9" t="s">
        <v>12</v>
      </c>
      <c r="B206" s="8" t="s">
        <v>280</v>
      </c>
      <c r="C206" s="6" t="s">
        <v>249</v>
      </c>
      <c r="D206" s="7">
        <v>37104</v>
      </c>
      <c r="E206" s="6">
        <v>62</v>
      </c>
      <c r="F206" s="9" t="str">
        <f t="shared" si="3"/>
        <v>/bulletins/62.pdf</v>
      </c>
    </row>
    <row r="207" spans="1:6" ht="12" customHeight="1" x14ac:dyDescent="0.2">
      <c r="A207" s="9" t="s">
        <v>12</v>
      </c>
      <c r="B207" s="8" t="s">
        <v>281</v>
      </c>
      <c r="C207" s="6" t="s">
        <v>257</v>
      </c>
      <c r="D207" s="7">
        <v>37104</v>
      </c>
      <c r="E207" s="6">
        <v>62</v>
      </c>
      <c r="F207" s="9" t="str">
        <f t="shared" si="3"/>
        <v>/bulletins/62.pdf</v>
      </c>
    </row>
    <row r="208" spans="1:6" ht="12" customHeight="1" x14ac:dyDescent="0.2">
      <c r="A208" s="9" t="s">
        <v>15</v>
      </c>
      <c r="B208" s="8" t="s">
        <v>282</v>
      </c>
      <c r="C208" s="6" t="s">
        <v>95</v>
      </c>
      <c r="D208" s="7">
        <v>37104</v>
      </c>
      <c r="E208" s="6">
        <v>62</v>
      </c>
      <c r="F208" s="9" t="str">
        <f t="shared" si="3"/>
        <v>/bulletins/62.pdf</v>
      </c>
    </row>
    <row r="209" spans="1:6" x14ac:dyDescent="0.2">
      <c r="A209" s="9" t="s">
        <v>15</v>
      </c>
      <c r="B209" s="8" t="s">
        <v>283</v>
      </c>
      <c r="C209" s="6" t="s">
        <v>284</v>
      </c>
      <c r="D209" s="7">
        <v>37104</v>
      </c>
      <c r="E209" s="6">
        <v>62</v>
      </c>
      <c r="F209" s="9" t="str">
        <f t="shared" si="3"/>
        <v>/bulletins/62.pdf</v>
      </c>
    </row>
    <row r="210" spans="1:6" x14ac:dyDescent="0.2">
      <c r="A210" s="9" t="s">
        <v>12</v>
      </c>
      <c r="B210" s="8" t="s">
        <v>285</v>
      </c>
      <c r="C210" s="6" t="s">
        <v>257</v>
      </c>
      <c r="D210" s="7">
        <v>37135</v>
      </c>
      <c r="E210" s="6">
        <v>63</v>
      </c>
      <c r="F210" s="9" t="str">
        <f t="shared" si="3"/>
        <v>/bulletins/63.pdf</v>
      </c>
    </row>
    <row r="211" spans="1:6" x14ac:dyDescent="0.2">
      <c r="A211" s="9" t="s">
        <v>64</v>
      </c>
      <c r="B211" s="8" t="s">
        <v>286</v>
      </c>
      <c r="C211" s="6" t="s">
        <v>106</v>
      </c>
      <c r="D211" s="7">
        <v>37165</v>
      </c>
      <c r="E211" s="6">
        <v>64</v>
      </c>
      <c r="F211" s="9" t="str">
        <f t="shared" si="3"/>
        <v>/bulletins/64.pdf</v>
      </c>
    </row>
    <row r="212" spans="1:6" x14ac:dyDescent="0.2">
      <c r="A212" s="9" t="s">
        <v>64</v>
      </c>
      <c r="B212" s="8" t="s">
        <v>287</v>
      </c>
      <c r="C212" s="6" t="s">
        <v>106</v>
      </c>
      <c r="D212" s="7">
        <v>37165</v>
      </c>
      <c r="E212" s="10">
        <v>64</v>
      </c>
      <c r="F212" s="9" t="str">
        <f t="shared" si="3"/>
        <v>/bulletins/64.pdf</v>
      </c>
    </row>
    <row r="213" spans="1:6" x14ac:dyDescent="0.2">
      <c r="A213" s="9" t="s">
        <v>15</v>
      </c>
      <c r="B213" s="8" t="s">
        <v>288</v>
      </c>
      <c r="C213" s="6" t="s">
        <v>66</v>
      </c>
      <c r="D213" s="7">
        <v>37165</v>
      </c>
      <c r="E213" s="6">
        <v>64</v>
      </c>
      <c r="F213" s="9" t="str">
        <f t="shared" si="3"/>
        <v>/bulletins/64.pdf</v>
      </c>
    </row>
    <row r="214" spans="1:6" x14ac:dyDescent="0.2">
      <c r="A214" s="9" t="s">
        <v>12</v>
      </c>
      <c r="B214" s="8" t="s">
        <v>289</v>
      </c>
      <c r="C214" s="6" t="s">
        <v>290</v>
      </c>
      <c r="D214" s="7">
        <v>37196</v>
      </c>
      <c r="E214" s="6">
        <v>65</v>
      </c>
      <c r="F214" s="9" t="str">
        <f t="shared" si="3"/>
        <v>/bulletins/65.pdf</v>
      </c>
    </row>
    <row r="215" spans="1:6" x14ac:dyDescent="0.2">
      <c r="A215" s="9" t="s">
        <v>39</v>
      </c>
      <c r="B215" s="8" t="s">
        <v>291</v>
      </c>
      <c r="C215" s="6" t="s">
        <v>249</v>
      </c>
      <c r="D215" s="7">
        <v>37196</v>
      </c>
      <c r="E215" s="6">
        <v>65</v>
      </c>
      <c r="F215" s="9" t="str">
        <f t="shared" si="3"/>
        <v>/bulletins/65.pdf</v>
      </c>
    </row>
    <row r="216" spans="1:6" x14ac:dyDescent="0.2">
      <c r="A216" s="9" t="s">
        <v>39</v>
      </c>
      <c r="B216" s="8" t="s">
        <v>292</v>
      </c>
      <c r="C216" s="6" t="s">
        <v>79</v>
      </c>
      <c r="D216" s="7">
        <v>37196</v>
      </c>
      <c r="E216" s="6">
        <v>65</v>
      </c>
      <c r="F216" s="9" t="str">
        <f t="shared" si="3"/>
        <v>/bulletins/65.pdf</v>
      </c>
    </row>
    <row r="217" spans="1:6" x14ac:dyDescent="0.2">
      <c r="A217" s="9" t="s">
        <v>12</v>
      </c>
      <c r="B217" s="8" t="s">
        <v>293</v>
      </c>
      <c r="C217" s="6" t="s">
        <v>294</v>
      </c>
      <c r="D217" s="7">
        <v>37226</v>
      </c>
      <c r="E217" s="6">
        <v>66</v>
      </c>
      <c r="F217" s="9" t="str">
        <f t="shared" si="3"/>
        <v>/bulletins/66.pdf</v>
      </c>
    </row>
    <row r="218" spans="1:6" x14ac:dyDescent="0.2">
      <c r="A218" s="9" t="s">
        <v>12</v>
      </c>
      <c r="B218" s="8" t="s">
        <v>295</v>
      </c>
      <c r="C218" s="6" t="s">
        <v>274</v>
      </c>
      <c r="D218" s="7">
        <v>37226</v>
      </c>
      <c r="E218" s="6">
        <v>66</v>
      </c>
      <c r="F218" s="9" t="str">
        <f t="shared" si="3"/>
        <v>/bulletins/66.pdf</v>
      </c>
    </row>
    <row r="219" spans="1:6" x14ac:dyDescent="0.2">
      <c r="A219" s="9" t="s">
        <v>12</v>
      </c>
      <c r="B219" s="8" t="s">
        <v>296</v>
      </c>
      <c r="C219" s="6" t="s">
        <v>23</v>
      </c>
      <c r="D219" s="7">
        <v>37226</v>
      </c>
      <c r="E219" s="6">
        <v>66</v>
      </c>
      <c r="F219" s="9" t="str">
        <f t="shared" si="3"/>
        <v>/bulletins/66.pdf</v>
      </c>
    </row>
    <row r="220" spans="1:6" x14ac:dyDescent="0.2">
      <c r="A220" s="9" t="s">
        <v>64</v>
      </c>
      <c r="B220" s="8" t="s">
        <v>297</v>
      </c>
      <c r="C220" s="6" t="s">
        <v>25</v>
      </c>
      <c r="D220" s="7">
        <v>37226</v>
      </c>
      <c r="E220" s="6">
        <v>66</v>
      </c>
      <c r="F220" s="9" t="str">
        <f t="shared" si="3"/>
        <v>/bulletins/66.pdf</v>
      </c>
    </row>
    <row r="221" spans="1:6" x14ac:dyDescent="0.2">
      <c r="A221" s="9" t="s">
        <v>15</v>
      </c>
      <c r="B221" s="8" t="s">
        <v>298</v>
      </c>
      <c r="C221" s="6" t="s">
        <v>66</v>
      </c>
      <c r="D221" s="7">
        <v>37226</v>
      </c>
      <c r="E221" s="6">
        <v>66</v>
      </c>
      <c r="F221" s="9" t="str">
        <f t="shared" si="3"/>
        <v>/bulletins/66.pdf</v>
      </c>
    </row>
    <row r="222" spans="1:6" x14ac:dyDescent="0.2">
      <c r="A222" s="9" t="s">
        <v>12</v>
      </c>
      <c r="B222" s="8" t="s">
        <v>299</v>
      </c>
      <c r="C222" s="6" t="s">
        <v>300</v>
      </c>
      <c r="D222" s="7">
        <v>37257</v>
      </c>
      <c r="E222" s="6">
        <v>67</v>
      </c>
      <c r="F222" s="9" t="str">
        <f t="shared" si="3"/>
        <v>/bulletins/67.pdf</v>
      </c>
    </row>
    <row r="223" spans="1:6" x14ac:dyDescent="0.2">
      <c r="A223" s="9" t="s">
        <v>39</v>
      </c>
      <c r="B223" s="8" t="s">
        <v>301</v>
      </c>
      <c r="C223" s="6" t="s">
        <v>249</v>
      </c>
      <c r="D223" s="7">
        <v>37257</v>
      </c>
      <c r="E223" s="6">
        <v>67</v>
      </c>
      <c r="F223" s="9" t="str">
        <f t="shared" si="3"/>
        <v>/bulletins/67.pdf</v>
      </c>
    </row>
    <row r="224" spans="1:6" x14ac:dyDescent="0.2">
      <c r="A224" s="9" t="s">
        <v>39</v>
      </c>
      <c r="B224" s="8" t="s">
        <v>302</v>
      </c>
      <c r="C224" s="6" t="s">
        <v>187</v>
      </c>
      <c r="D224" s="7">
        <v>37257</v>
      </c>
      <c r="E224" s="6">
        <v>67</v>
      </c>
      <c r="F224" s="9" t="str">
        <f t="shared" si="3"/>
        <v>/bulletins/67.pdf</v>
      </c>
    </row>
    <row r="225" spans="1:6" x14ac:dyDescent="0.2">
      <c r="A225" s="9" t="s">
        <v>29</v>
      </c>
      <c r="B225" s="8" t="s">
        <v>303</v>
      </c>
      <c r="C225" s="6" t="s">
        <v>304</v>
      </c>
      <c r="D225" s="7">
        <v>37257</v>
      </c>
      <c r="E225" s="6">
        <v>67</v>
      </c>
      <c r="F225" s="9" t="str">
        <f t="shared" si="3"/>
        <v>/bulletins/67.pdf</v>
      </c>
    </row>
    <row r="226" spans="1:6" x14ac:dyDescent="0.2">
      <c r="A226" s="9" t="s">
        <v>9</v>
      </c>
      <c r="B226" s="8" t="s">
        <v>305</v>
      </c>
      <c r="C226" s="6" t="s">
        <v>54</v>
      </c>
      <c r="D226" s="7">
        <v>37288</v>
      </c>
      <c r="E226" s="6">
        <v>68</v>
      </c>
      <c r="F226" s="9" t="str">
        <f t="shared" si="3"/>
        <v>/bulletins/68.pdf</v>
      </c>
    </row>
    <row r="227" spans="1:6" x14ac:dyDescent="0.2">
      <c r="A227" s="9" t="s">
        <v>39</v>
      </c>
      <c r="B227" s="8" t="s">
        <v>306</v>
      </c>
      <c r="C227" s="6" t="s">
        <v>187</v>
      </c>
      <c r="D227" s="7">
        <v>37288</v>
      </c>
      <c r="E227" s="6">
        <v>68</v>
      </c>
      <c r="F227" s="9" t="str">
        <f t="shared" si="3"/>
        <v>/bulletins/68.pdf</v>
      </c>
    </row>
    <row r="228" spans="1:6" x14ac:dyDescent="0.2">
      <c r="A228" s="9" t="s">
        <v>39</v>
      </c>
      <c r="B228" s="8" t="s">
        <v>307</v>
      </c>
      <c r="C228" s="6" t="s">
        <v>308</v>
      </c>
      <c r="D228" s="7">
        <v>37288</v>
      </c>
      <c r="E228" s="6">
        <v>68</v>
      </c>
      <c r="F228" s="9" t="str">
        <f t="shared" si="3"/>
        <v>/bulletins/68.pdf</v>
      </c>
    </row>
    <row r="229" spans="1:6" x14ac:dyDescent="0.2">
      <c r="A229" s="9" t="s">
        <v>12</v>
      </c>
      <c r="B229" s="8" t="s">
        <v>309</v>
      </c>
      <c r="C229" s="6" t="s">
        <v>257</v>
      </c>
      <c r="D229" s="7">
        <v>37316</v>
      </c>
      <c r="E229" s="6">
        <v>69</v>
      </c>
      <c r="F229" s="9" t="str">
        <f t="shared" si="3"/>
        <v>/bulletins/69.pdf</v>
      </c>
    </row>
    <row r="230" spans="1:6" x14ac:dyDescent="0.2">
      <c r="A230" s="9" t="s">
        <v>39</v>
      </c>
      <c r="B230" s="8" t="s">
        <v>310</v>
      </c>
      <c r="C230" s="6" t="s">
        <v>175</v>
      </c>
      <c r="D230" s="7">
        <v>37316</v>
      </c>
      <c r="E230" s="6">
        <v>69</v>
      </c>
      <c r="F230" s="9" t="str">
        <f t="shared" si="3"/>
        <v>/bulletins/69.pdf</v>
      </c>
    </row>
    <row r="231" spans="1:6" x14ac:dyDescent="0.2">
      <c r="A231" s="9" t="s">
        <v>29</v>
      </c>
      <c r="B231" s="8" t="s">
        <v>311</v>
      </c>
      <c r="C231" s="6" t="s">
        <v>284</v>
      </c>
      <c r="D231" s="7">
        <v>37316</v>
      </c>
      <c r="E231" s="6">
        <v>69</v>
      </c>
      <c r="F231" s="9" t="str">
        <f t="shared" si="3"/>
        <v>/bulletins/69.pdf</v>
      </c>
    </row>
    <row r="232" spans="1:6" x14ac:dyDescent="0.2">
      <c r="A232" s="9" t="s">
        <v>15</v>
      </c>
      <c r="B232" s="8" t="s">
        <v>312</v>
      </c>
      <c r="C232" s="6" t="s">
        <v>294</v>
      </c>
      <c r="D232" s="7">
        <v>37316</v>
      </c>
      <c r="E232" s="6">
        <v>69</v>
      </c>
      <c r="F232" s="9" t="str">
        <f t="shared" si="3"/>
        <v>/bulletins/69.pdf</v>
      </c>
    </row>
    <row r="233" spans="1:6" x14ac:dyDescent="0.2">
      <c r="A233" s="9" t="s">
        <v>15</v>
      </c>
      <c r="B233" s="8" t="s">
        <v>313</v>
      </c>
      <c r="C233" s="6" t="s">
        <v>314</v>
      </c>
      <c r="D233" s="7">
        <v>37316</v>
      </c>
      <c r="E233" s="6">
        <v>69</v>
      </c>
      <c r="F233" s="9" t="str">
        <f t="shared" si="3"/>
        <v>/bulletins/69.pdf</v>
      </c>
    </row>
    <row r="234" spans="1:6" x14ac:dyDescent="0.2">
      <c r="A234" s="8" t="s">
        <v>6</v>
      </c>
      <c r="B234" s="8" t="s">
        <v>315</v>
      </c>
      <c r="C234" s="6" t="s">
        <v>51</v>
      </c>
      <c r="D234" s="7">
        <v>37347</v>
      </c>
      <c r="E234" s="6">
        <v>70</v>
      </c>
      <c r="F234" s="9" t="str">
        <f t="shared" si="3"/>
        <v>/bulletins/70.pdf</v>
      </c>
    </row>
    <row r="235" spans="1:6" x14ac:dyDescent="0.2">
      <c r="A235" s="9" t="s">
        <v>12</v>
      </c>
      <c r="B235" s="8" t="s">
        <v>316</v>
      </c>
      <c r="C235" s="6" t="s">
        <v>8</v>
      </c>
      <c r="D235" s="7">
        <v>37347</v>
      </c>
      <c r="E235" s="6">
        <v>70</v>
      </c>
      <c r="F235" s="9" t="str">
        <f t="shared" si="3"/>
        <v>/bulletins/70.pdf</v>
      </c>
    </row>
    <row r="236" spans="1:6" x14ac:dyDescent="0.2">
      <c r="A236" s="9" t="s">
        <v>12</v>
      </c>
      <c r="B236" s="8" t="s">
        <v>317</v>
      </c>
      <c r="C236" s="6" t="s">
        <v>8</v>
      </c>
      <c r="D236" s="7">
        <v>37347</v>
      </c>
      <c r="E236" s="6">
        <v>70</v>
      </c>
      <c r="F236" s="9" t="str">
        <f t="shared" si="3"/>
        <v>/bulletins/70.pdf</v>
      </c>
    </row>
    <row r="237" spans="1:6" x14ac:dyDescent="0.2">
      <c r="A237" s="9" t="s">
        <v>15</v>
      </c>
      <c r="B237" s="8" t="s">
        <v>318</v>
      </c>
      <c r="C237" s="6" t="s">
        <v>294</v>
      </c>
      <c r="D237" s="7">
        <v>37347</v>
      </c>
      <c r="E237" s="6">
        <v>70</v>
      </c>
      <c r="F237" s="9" t="str">
        <f t="shared" si="3"/>
        <v>/bulletins/70.pdf</v>
      </c>
    </row>
    <row r="238" spans="1:6" x14ac:dyDescent="0.2">
      <c r="A238" s="9" t="s">
        <v>15</v>
      </c>
      <c r="B238" s="8" t="s">
        <v>319</v>
      </c>
      <c r="C238" s="6" t="s">
        <v>314</v>
      </c>
      <c r="D238" s="7">
        <v>37347</v>
      </c>
      <c r="E238" s="6">
        <v>70</v>
      </c>
      <c r="F238" s="9" t="str">
        <f t="shared" si="3"/>
        <v>/bulletins/70.pdf</v>
      </c>
    </row>
    <row r="239" spans="1:6" x14ac:dyDescent="0.2">
      <c r="A239" s="9" t="s">
        <v>15</v>
      </c>
      <c r="B239" s="8" t="s">
        <v>320</v>
      </c>
      <c r="C239" s="6" t="s">
        <v>8</v>
      </c>
      <c r="D239" s="7">
        <v>37347</v>
      </c>
      <c r="E239" s="6">
        <v>70</v>
      </c>
      <c r="F239" s="9" t="str">
        <f t="shared" si="3"/>
        <v>/bulletins/70.pdf</v>
      </c>
    </row>
    <row r="240" spans="1:6" x14ac:dyDescent="0.2">
      <c r="A240" s="9" t="s">
        <v>15</v>
      </c>
      <c r="B240" s="8" t="s">
        <v>321</v>
      </c>
      <c r="C240" s="6" t="s">
        <v>66</v>
      </c>
      <c r="D240" s="7">
        <v>37347</v>
      </c>
      <c r="E240" s="6">
        <v>70</v>
      </c>
      <c r="F240" s="9" t="str">
        <f t="shared" si="3"/>
        <v>/bulletins/70.pdf</v>
      </c>
    </row>
    <row r="241" spans="1:6" x14ac:dyDescent="0.2">
      <c r="A241" s="9" t="s">
        <v>39</v>
      </c>
      <c r="B241" s="8" t="s">
        <v>322</v>
      </c>
      <c r="C241" s="6" t="s">
        <v>257</v>
      </c>
      <c r="D241" s="7">
        <v>37377</v>
      </c>
      <c r="E241" s="6">
        <v>71</v>
      </c>
      <c r="F241" s="9" t="str">
        <f t="shared" si="3"/>
        <v>/bulletins/71.pdf</v>
      </c>
    </row>
    <row r="242" spans="1:6" x14ac:dyDescent="0.2">
      <c r="A242" s="9" t="s">
        <v>15</v>
      </c>
      <c r="B242" s="8" t="s">
        <v>323</v>
      </c>
      <c r="C242" s="6" t="s">
        <v>8</v>
      </c>
      <c r="D242" s="7">
        <v>37377</v>
      </c>
      <c r="E242" s="6">
        <v>71</v>
      </c>
      <c r="F242" s="9" t="str">
        <f t="shared" si="3"/>
        <v>/bulletins/71.pdf</v>
      </c>
    </row>
    <row r="243" spans="1:6" x14ac:dyDescent="0.2">
      <c r="A243" s="9" t="s">
        <v>39</v>
      </c>
      <c r="B243" s="8" t="s">
        <v>324</v>
      </c>
      <c r="C243" s="6" t="s">
        <v>118</v>
      </c>
      <c r="D243" s="7">
        <v>37408</v>
      </c>
      <c r="E243" s="6">
        <v>72</v>
      </c>
      <c r="F243" s="9" t="str">
        <f t="shared" si="3"/>
        <v>/bulletins/72.pdf</v>
      </c>
    </row>
    <row r="244" spans="1:6" x14ac:dyDescent="0.2">
      <c r="A244" s="9" t="s">
        <v>39</v>
      </c>
      <c r="B244" s="8" t="s">
        <v>325</v>
      </c>
      <c r="C244" s="6" t="s">
        <v>257</v>
      </c>
      <c r="D244" s="7">
        <v>37408</v>
      </c>
      <c r="E244" s="6">
        <v>72</v>
      </c>
      <c r="F244" s="9" t="str">
        <f t="shared" si="3"/>
        <v>/bulletins/72.pdf</v>
      </c>
    </row>
    <row r="245" spans="1:6" x14ac:dyDescent="0.2">
      <c r="A245" s="9" t="s">
        <v>20</v>
      </c>
      <c r="B245" s="8" t="s">
        <v>326</v>
      </c>
      <c r="C245" s="6" t="s">
        <v>249</v>
      </c>
      <c r="D245" s="7">
        <v>37408</v>
      </c>
      <c r="E245" s="6">
        <v>72</v>
      </c>
      <c r="F245" s="9" t="str">
        <f t="shared" si="3"/>
        <v>/bulletins/72.pdf</v>
      </c>
    </row>
    <row r="246" spans="1:6" x14ac:dyDescent="0.2">
      <c r="A246" s="9" t="s">
        <v>29</v>
      </c>
      <c r="B246" s="8" t="s">
        <v>327</v>
      </c>
      <c r="C246" s="6" t="s">
        <v>23</v>
      </c>
      <c r="D246" s="7">
        <v>37408</v>
      </c>
      <c r="E246" s="6">
        <v>72</v>
      </c>
      <c r="F246" s="9" t="str">
        <f t="shared" si="3"/>
        <v>/bulletins/72.pdf</v>
      </c>
    </row>
    <row r="247" spans="1:6" x14ac:dyDescent="0.2">
      <c r="A247" s="8" t="s">
        <v>6</v>
      </c>
      <c r="B247" s="8" t="s">
        <v>328</v>
      </c>
      <c r="C247" s="6" t="s">
        <v>106</v>
      </c>
      <c r="D247" s="7">
        <v>37469</v>
      </c>
      <c r="E247" s="6">
        <v>73</v>
      </c>
      <c r="F247" s="9" t="str">
        <f t="shared" si="3"/>
        <v>/bulletins/73.pdf</v>
      </c>
    </row>
    <row r="248" spans="1:6" x14ac:dyDescent="0.2">
      <c r="A248" s="9" t="s">
        <v>39</v>
      </c>
      <c r="B248" s="8" t="s">
        <v>329</v>
      </c>
      <c r="C248" s="6" t="s">
        <v>249</v>
      </c>
      <c r="D248" s="7">
        <v>37469</v>
      </c>
      <c r="E248" s="6">
        <v>73</v>
      </c>
      <c r="F248" s="9" t="str">
        <f t="shared" si="3"/>
        <v>/bulletins/73.pdf</v>
      </c>
    </row>
    <row r="249" spans="1:6" x14ac:dyDescent="0.2">
      <c r="A249" s="9" t="s">
        <v>39</v>
      </c>
      <c r="B249" s="8" t="s">
        <v>330</v>
      </c>
      <c r="C249" s="6" t="s">
        <v>249</v>
      </c>
      <c r="D249" s="7">
        <v>37469</v>
      </c>
      <c r="E249" s="6">
        <v>73</v>
      </c>
      <c r="F249" s="9" t="str">
        <f t="shared" si="3"/>
        <v>/bulletins/73.pdf</v>
      </c>
    </row>
    <row r="250" spans="1:6" x14ac:dyDescent="0.2">
      <c r="A250" s="9" t="s">
        <v>39</v>
      </c>
      <c r="B250" s="8" t="s">
        <v>331</v>
      </c>
      <c r="C250" s="6" t="s">
        <v>257</v>
      </c>
      <c r="D250" s="7">
        <v>37469</v>
      </c>
      <c r="E250" s="6">
        <v>73</v>
      </c>
      <c r="F250" s="9" t="str">
        <f t="shared" si="3"/>
        <v>/bulletins/73.pdf</v>
      </c>
    </row>
    <row r="251" spans="1:6" x14ac:dyDescent="0.2">
      <c r="A251" s="9" t="s">
        <v>20</v>
      </c>
      <c r="B251" s="8" t="s">
        <v>332</v>
      </c>
      <c r="C251" s="6" t="s">
        <v>51</v>
      </c>
      <c r="D251" s="7">
        <v>37469</v>
      </c>
      <c r="E251" s="6">
        <v>73</v>
      </c>
      <c r="F251" s="9" t="str">
        <f t="shared" si="3"/>
        <v>/bulletins/73.pdf</v>
      </c>
    </row>
    <row r="252" spans="1:6" x14ac:dyDescent="0.2">
      <c r="A252" s="9" t="s">
        <v>64</v>
      </c>
      <c r="B252" s="8" t="s">
        <v>333</v>
      </c>
      <c r="C252" s="6" t="s">
        <v>334</v>
      </c>
      <c r="D252" s="7">
        <v>37469</v>
      </c>
      <c r="E252" s="6">
        <v>73</v>
      </c>
      <c r="F252" s="9" t="str">
        <f t="shared" si="3"/>
        <v>/bulletins/73.pdf</v>
      </c>
    </row>
    <row r="253" spans="1:6" x14ac:dyDescent="0.2">
      <c r="A253" s="9" t="s">
        <v>64</v>
      </c>
      <c r="B253" s="8" t="s">
        <v>335</v>
      </c>
      <c r="C253" s="6" t="s">
        <v>336</v>
      </c>
      <c r="D253" s="7">
        <v>37469</v>
      </c>
      <c r="E253" s="6">
        <v>73</v>
      </c>
      <c r="F253" s="9" t="str">
        <f t="shared" si="3"/>
        <v>/bulletins/73.pdf</v>
      </c>
    </row>
    <row r="254" spans="1:6" x14ac:dyDescent="0.2">
      <c r="A254" s="9" t="s">
        <v>15</v>
      </c>
      <c r="B254" s="8" t="s">
        <v>337</v>
      </c>
      <c r="C254" s="6" t="s">
        <v>8</v>
      </c>
      <c r="D254" s="7">
        <v>37469</v>
      </c>
      <c r="E254" s="6">
        <v>73</v>
      </c>
      <c r="F254" s="9" t="str">
        <f t="shared" si="3"/>
        <v>/bulletins/73.pdf</v>
      </c>
    </row>
    <row r="255" spans="1:6" x14ac:dyDescent="0.2">
      <c r="A255" s="8" t="s">
        <v>6</v>
      </c>
      <c r="B255" s="8" t="s">
        <v>338</v>
      </c>
      <c r="C255" s="6" t="s">
        <v>106</v>
      </c>
      <c r="D255" s="7">
        <v>37500</v>
      </c>
      <c r="E255" s="6">
        <v>74</v>
      </c>
      <c r="F255" s="9" t="str">
        <f t="shared" si="3"/>
        <v>/bulletins/74.pdf</v>
      </c>
    </row>
    <row r="256" spans="1:6" x14ac:dyDescent="0.2">
      <c r="A256" s="8" t="s">
        <v>222</v>
      </c>
      <c r="B256" s="8" t="s">
        <v>339</v>
      </c>
      <c r="C256" s="6" t="s">
        <v>175</v>
      </c>
      <c r="D256" s="7">
        <v>37500</v>
      </c>
      <c r="E256" s="6">
        <v>74</v>
      </c>
      <c r="F256" s="9" t="str">
        <f t="shared" si="3"/>
        <v>/bulletins/74.pdf</v>
      </c>
    </row>
    <row r="257" spans="1:6" x14ac:dyDescent="0.2">
      <c r="A257" s="8" t="s">
        <v>6</v>
      </c>
      <c r="B257" s="8" t="s">
        <v>340</v>
      </c>
      <c r="C257" s="6" t="s">
        <v>341</v>
      </c>
      <c r="D257" s="7">
        <v>37530</v>
      </c>
      <c r="E257" s="6">
        <v>75</v>
      </c>
      <c r="F257" s="9" t="str">
        <f t="shared" si="3"/>
        <v>/bulletins/75.pdf</v>
      </c>
    </row>
    <row r="258" spans="1:6" x14ac:dyDescent="0.2">
      <c r="A258" s="8" t="s">
        <v>6</v>
      </c>
      <c r="B258" s="8" t="s">
        <v>342</v>
      </c>
      <c r="C258" s="6" t="s">
        <v>106</v>
      </c>
      <c r="D258" s="7">
        <v>37530</v>
      </c>
      <c r="E258" s="6">
        <v>75</v>
      </c>
      <c r="F258" s="9" t="str">
        <f t="shared" ref="F258:F321" si="4">"/bulletins/"&amp;E258&amp;".pdf"</f>
        <v>/bulletins/75.pdf</v>
      </c>
    </row>
    <row r="259" spans="1:6" x14ac:dyDescent="0.2">
      <c r="A259" s="9" t="s">
        <v>39</v>
      </c>
      <c r="B259" s="8" t="s">
        <v>343</v>
      </c>
      <c r="C259" s="6" t="s">
        <v>257</v>
      </c>
      <c r="D259" s="7">
        <v>37530</v>
      </c>
      <c r="E259" s="6">
        <v>75</v>
      </c>
      <c r="F259" s="9" t="str">
        <f t="shared" si="4"/>
        <v>/bulletins/75.pdf</v>
      </c>
    </row>
    <row r="260" spans="1:6" x14ac:dyDescent="0.2">
      <c r="A260" s="9" t="s">
        <v>64</v>
      </c>
      <c r="B260" s="8" t="s">
        <v>344</v>
      </c>
      <c r="C260" s="6" t="s">
        <v>345</v>
      </c>
      <c r="D260" s="7">
        <v>37530</v>
      </c>
      <c r="E260" s="6">
        <v>75</v>
      </c>
      <c r="F260" s="9" t="str">
        <f t="shared" si="4"/>
        <v>/bulletins/75.pdf</v>
      </c>
    </row>
    <row r="261" spans="1:6" x14ac:dyDescent="0.2">
      <c r="A261" s="9" t="s">
        <v>64</v>
      </c>
      <c r="B261" s="8" t="s">
        <v>346</v>
      </c>
      <c r="C261" s="6" t="s">
        <v>66</v>
      </c>
      <c r="D261" s="7">
        <v>37530</v>
      </c>
      <c r="E261" s="6">
        <v>75</v>
      </c>
      <c r="F261" s="9" t="str">
        <f t="shared" si="4"/>
        <v>/bulletins/75.pdf</v>
      </c>
    </row>
    <row r="262" spans="1:6" x14ac:dyDescent="0.2">
      <c r="A262" s="8" t="s">
        <v>6</v>
      </c>
      <c r="B262" s="8" t="s">
        <v>347</v>
      </c>
      <c r="C262" s="6" t="s">
        <v>106</v>
      </c>
      <c r="D262" s="7">
        <v>37561</v>
      </c>
      <c r="E262" s="10">
        <v>76</v>
      </c>
      <c r="F262" s="9" t="str">
        <f t="shared" si="4"/>
        <v>/bulletins/76.pdf</v>
      </c>
    </row>
    <row r="263" spans="1:6" x14ac:dyDescent="0.2">
      <c r="A263" s="9" t="s">
        <v>12</v>
      </c>
      <c r="B263" s="8" t="s">
        <v>348</v>
      </c>
      <c r="C263" s="6" t="s">
        <v>257</v>
      </c>
      <c r="D263" s="7">
        <v>37561</v>
      </c>
      <c r="E263" s="6">
        <v>76</v>
      </c>
      <c r="F263" s="9" t="str">
        <f t="shared" si="4"/>
        <v>/bulletins/76.pdf</v>
      </c>
    </row>
    <row r="264" spans="1:6" x14ac:dyDescent="0.2">
      <c r="A264" s="9" t="s">
        <v>12</v>
      </c>
      <c r="B264" s="8" t="s">
        <v>349</v>
      </c>
      <c r="C264" s="6" t="s">
        <v>350</v>
      </c>
      <c r="D264" s="7">
        <v>37561</v>
      </c>
      <c r="E264" s="6">
        <v>76</v>
      </c>
      <c r="F264" s="9" t="str">
        <f t="shared" si="4"/>
        <v>/bulletins/76.pdf</v>
      </c>
    </row>
    <row r="265" spans="1:6" x14ac:dyDescent="0.2">
      <c r="A265" s="9" t="s">
        <v>12</v>
      </c>
      <c r="B265" s="8" t="s">
        <v>351</v>
      </c>
      <c r="C265" s="6" t="s">
        <v>336</v>
      </c>
      <c r="D265" s="7">
        <v>37561</v>
      </c>
      <c r="E265" s="6">
        <v>76</v>
      </c>
      <c r="F265" s="9" t="str">
        <f t="shared" si="4"/>
        <v>/bulletins/76.pdf</v>
      </c>
    </row>
    <row r="266" spans="1:6" x14ac:dyDescent="0.2">
      <c r="A266" s="8" t="s">
        <v>6</v>
      </c>
      <c r="B266" s="8" t="s">
        <v>352</v>
      </c>
      <c r="C266" s="6" t="s">
        <v>106</v>
      </c>
      <c r="D266" s="7">
        <v>37591</v>
      </c>
      <c r="E266" s="6">
        <v>77</v>
      </c>
      <c r="F266" s="9" t="str">
        <f t="shared" si="4"/>
        <v>/bulletins/77.pdf</v>
      </c>
    </row>
    <row r="267" spans="1:6" x14ac:dyDescent="0.2">
      <c r="A267" s="9" t="s">
        <v>39</v>
      </c>
      <c r="B267" s="8" t="s">
        <v>353</v>
      </c>
      <c r="C267" s="6" t="s">
        <v>257</v>
      </c>
      <c r="D267" s="7">
        <v>37591</v>
      </c>
      <c r="E267" s="6">
        <v>77</v>
      </c>
      <c r="F267" s="9" t="str">
        <f t="shared" si="4"/>
        <v>/bulletins/77.pdf</v>
      </c>
    </row>
    <row r="268" spans="1:6" x14ac:dyDescent="0.2">
      <c r="A268" s="9" t="s">
        <v>20</v>
      </c>
      <c r="B268" s="8" t="s">
        <v>354</v>
      </c>
      <c r="C268" s="6" t="s">
        <v>23</v>
      </c>
      <c r="D268" s="7">
        <v>37591</v>
      </c>
      <c r="E268" s="6">
        <v>77</v>
      </c>
      <c r="F268" s="9" t="str">
        <f t="shared" si="4"/>
        <v>/bulletins/77.pdf</v>
      </c>
    </row>
    <row r="269" spans="1:6" x14ac:dyDescent="0.2">
      <c r="A269" s="9" t="s">
        <v>64</v>
      </c>
      <c r="B269" s="8" t="s">
        <v>355</v>
      </c>
      <c r="C269" s="6" t="s">
        <v>345</v>
      </c>
      <c r="D269" s="7">
        <v>37591</v>
      </c>
      <c r="E269" s="6">
        <v>77</v>
      </c>
      <c r="F269" s="9" t="str">
        <f t="shared" si="4"/>
        <v>/bulletins/77.pdf</v>
      </c>
    </row>
    <row r="270" spans="1:6" x14ac:dyDescent="0.2">
      <c r="A270" s="9" t="s">
        <v>15</v>
      </c>
      <c r="B270" s="8" t="s">
        <v>356</v>
      </c>
      <c r="C270" s="6" t="s">
        <v>73</v>
      </c>
      <c r="D270" s="7">
        <v>37591</v>
      </c>
      <c r="E270" s="6">
        <v>77</v>
      </c>
      <c r="F270" s="9" t="str">
        <f t="shared" si="4"/>
        <v>/bulletins/77.pdf</v>
      </c>
    </row>
    <row r="271" spans="1:6" x14ac:dyDescent="0.2">
      <c r="A271" s="8" t="s">
        <v>6</v>
      </c>
      <c r="B271" s="8" t="s">
        <v>357</v>
      </c>
      <c r="C271" s="6" t="s">
        <v>106</v>
      </c>
      <c r="D271" s="7">
        <v>37622</v>
      </c>
      <c r="E271" s="10">
        <v>78</v>
      </c>
      <c r="F271" s="9" t="str">
        <f t="shared" si="4"/>
        <v>/bulletins/78.pdf</v>
      </c>
    </row>
    <row r="272" spans="1:6" x14ac:dyDescent="0.2">
      <c r="A272" s="9" t="s">
        <v>12</v>
      </c>
      <c r="B272" s="8" t="s">
        <v>358</v>
      </c>
      <c r="C272" s="6" t="s">
        <v>8</v>
      </c>
      <c r="D272" s="7">
        <v>37622</v>
      </c>
      <c r="E272" s="6">
        <v>78</v>
      </c>
      <c r="F272" s="9" t="str">
        <f t="shared" si="4"/>
        <v>/bulletins/78.pdf</v>
      </c>
    </row>
    <row r="273" spans="1:6" x14ac:dyDescent="0.2">
      <c r="A273" s="9" t="s">
        <v>64</v>
      </c>
      <c r="B273" s="8" t="s">
        <v>359</v>
      </c>
      <c r="C273" s="6" t="s">
        <v>360</v>
      </c>
      <c r="D273" s="7">
        <v>37622</v>
      </c>
      <c r="E273" s="6">
        <v>78</v>
      </c>
      <c r="F273" s="9" t="str">
        <f t="shared" si="4"/>
        <v>/bulletins/78.pdf</v>
      </c>
    </row>
    <row r="274" spans="1:6" x14ac:dyDescent="0.2">
      <c r="A274" s="9" t="s">
        <v>9</v>
      </c>
      <c r="B274" s="8" t="s">
        <v>361</v>
      </c>
      <c r="C274" s="6" t="s">
        <v>362</v>
      </c>
      <c r="D274" s="7">
        <v>37653</v>
      </c>
      <c r="E274" s="6">
        <v>79</v>
      </c>
      <c r="F274" s="9" t="str">
        <f t="shared" si="4"/>
        <v>/bulletins/79.pdf</v>
      </c>
    </row>
    <row r="275" spans="1:6" x14ac:dyDescent="0.2">
      <c r="A275" s="9" t="s">
        <v>12</v>
      </c>
      <c r="B275" s="8" t="s">
        <v>363</v>
      </c>
      <c r="C275" s="6" t="s">
        <v>73</v>
      </c>
      <c r="D275" s="7">
        <v>37653</v>
      </c>
      <c r="E275" s="6">
        <v>79</v>
      </c>
      <c r="F275" s="9" t="str">
        <f t="shared" si="4"/>
        <v>/bulletins/79.pdf</v>
      </c>
    </row>
    <row r="276" spans="1:6" x14ac:dyDescent="0.2">
      <c r="A276" s="9" t="s">
        <v>20</v>
      </c>
      <c r="B276" s="8" t="s">
        <v>364</v>
      </c>
      <c r="C276" s="6" t="s">
        <v>51</v>
      </c>
      <c r="D276" s="7">
        <v>37653</v>
      </c>
      <c r="E276" s="6">
        <v>79</v>
      </c>
      <c r="F276" s="9" t="str">
        <f t="shared" si="4"/>
        <v>/bulletins/79.pdf</v>
      </c>
    </row>
    <row r="277" spans="1:6" x14ac:dyDescent="0.2">
      <c r="A277" s="9" t="s">
        <v>39</v>
      </c>
      <c r="B277" s="8" t="s">
        <v>365</v>
      </c>
      <c r="C277" s="6" t="s">
        <v>54</v>
      </c>
      <c r="D277" s="7">
        <v>37681</v>
      </c>
      <c r="E277" s="6">
        <v>80</v>
      </c>
      <c r="F277" s="9" t="str">
        <f t="shared" si="4"/>
        <v>/bulletins/80.pdf</v>
      </c>
    </row>
    <row r="278" spans="1:6" x14ac:dyDescent="0.2">
      <c r="A278" s="9" t="s">
        <v>20</v>
      </c>
      <c r="B278" s="8" t="s">
        <v>366</v>
      </c>
      <c r="C278" s="6" t="s">
        <v>51</v>
      </c>
      <c r="D278" s="7">
        <v>37681</v>
      </c>
      <c r="E278" s="6">
        <v>80</v>
      </c>
      <c r="F278" s="9" t="str">
        <f t="shared" si="4"/>
        <v>/bulletins/80.pdf</v>
      </c>
    </row>
    <row r="279" spans="1:6" x14ac:dyDescent="0.2">
      <c r="A279" s="9" t="s">
        <v>20</v>
      </c>
      <c r="B279" s="8" t="s">
        <v>367</v>
      </c>
      <c r="C279" s="6" t="s">
        <v>368</v>
      </c>
      <c r="D279" s="7">
        <v>37681</v>
      </c>
      <c r="E279" s="6">
        <v>80</v>
      </c>
      <c r="F279" s="9" t="str">
        <f t="shared" si="4"/>
        <v>/bulletins/80.pdf</v>
      </c>
    </row>
    <row r="280" spans="1:6" x14ac:dyDescent="0.2">
      <c r="A280" s="8" t="s">
        <v>369</v>
      </c>
      <c r="B280" s="8" t="s">
        <v>370</v>
      </c>
      <c r="C280" s="6" t="s">
        <v>371</v>
      </c>
      <c r="D280" s="7">
        <v>37681</v>
      </c>
      <c r="E280" s="6">
        <v>80</v>
      </c>
      <c r="F280" s="9" t="str">
        <f t="shared" si="4"/>
        <v>/bulletins/80.pdf</v>
      </c>
    </row>
    <row r="281" spans="1:6" x14ac:dyDescent="0.2">
      <c r="A281" s="9" t="s">
        <v>12</v>
      </c>
      <c r="B281" s="8" t="s">
        <v>372</v>
      </c>
      <c r="C281" s="6" t="s">
        <v>373</v>
      </c>
      <c r="D281" s="7">
        <v>37712</v>
      </c>
      <c r="E281" s="6">
        <v>81</v>
      </c>
      <c r="F281" s="9" t="str">
        <f t="shared" si="4"/>
        <v>/bulletins/81.pdf</v>
      </c>
    </row>
    <row r="282" spans="1:6" x14ac:dyDescent="0.2">
      <c r="A282" s="9" t="s">
        <v>20</v>
      </c>
      <c r="B282" s="8" t="s">
        <v>57</v>
      </c>
      <c r="C282" s="6" t="s">
        <v>51</v>
      </c>
      <c r="D282" s="7">
        <v>37712</v>
      </c>
      <c r="E282" s="6">
        <v>81</v>
      </c>
      <c r="F282" s="9" t="str">
        <f t="shared" si="4"/>
        <v>/bulletins/81.pdf</v>
      </c>
    </row>
    <row r="283" spans="1:6" x14ac:dyDescent="0.2">
      <c r="A283" s="9" t="s">
        <v>20</v>
      </c>
      <c r="B283" s="8" t="s">
        <v>59</v>
      </c>
      <c r="C283" s="6" t="s">
        <v>51</v>
      </c>
      <c r="D283" s="7">
        <v>37712</v>
      </c>
      <c r="E283" s="6">
        <v>81</v>
      </c>
      <c r="F283" s="9" t="str">
        <f t="shared" si="4"/>
        <v>/bulletins/81.pdf</v>
      </c>
    </row>
    <row r="284" spans="1:6" x14ac:dyDescent="0.2">
      <c r="A284" s="9" t="s">
        <v>9</v>
      </c>
      <c r="B284" s="8" t="s">
        <v>374</v>
      </c>
      <c r="C284" s="6" t="s">
        <v>238</v>
      </c>
      <c r="D284" s="7">
        <v>37742</v>
      </c>
      <c r="E284" s="6">
        <v>82</v>
      </c>
      <c r="F284" s="9" t="str">
        <f t="shared" si="4"/>
        <v>/bulletins/82.pdf</v>
      </c>
    </row>
    <row r="285" spans="1:6" x14ac:dyDescent="0.2">
      <c r="A285" s="9" t="s">
        <v>20</v>
      </c>
      <c r="B285" s="8" t="s">
        <v>375</v>
      </c>
      <c r="C285" s="6" t="s">
        <v>368</v>
      </c>
      <c r="D285" s="7">
        <v>37742</v>
      </c>
      <c r="E285" s="6">
        <v>82</v>
      </c>
      <c r="F285" s="9" t="str">
        <f t="shared" si="4"/>
        <v>/bulletins/82.pdf</v>
      </c>
    </row>
    <row r="286" spans="1:6" x14ac:dyDescent="0.2">
      <c r="A286" s="9" t="s">
        <v>29</v>
      </c>
      <c r="B286" s="8" t="s">
        <v>376</v>
      </c>
      <c r="C286" s="6" t="s">
        <v>51</v>
      </c>
      <c r="D286" s="7">
        <v>37742</v>
      </c>
      <c r="E286" s="6">
        <v>82</v>
      </c>
      <c r="F286" s="9" t="str">
        <f t="shared" si="4"/>
        <v>/bulletins/82.pdf</v>
      </c>
    </row>
    <row r="287" spans="1:6" x14ac:dyDescent="0.2">
      <c r="A287" s="9" t="s">
        <v>39</v>
      </c>
      <c r="B287" s="8" t="s">
        <v>377</v>
      </c>
      <c r="C287" s="6" t="s">
        <v>378</v>
      </c>
      <c r="D287" s="7">
        <v>37773</v>
      </c>
      <c r="E287" s="6">
        <v>83</v>
      </c>
      <c r="F287" s="9" t="str">
        <f t="shared" si="4"/>
        <v>/bulletins/83.pdf</v>
      </c>
    </row>
    <row r="288" spans="1:6" x14ac:dyDescent="0.2">
      <c r="A288" s="9" t="s">
        <v>39</v>
      </c>
      <c r="B288" s="8" t="s">
        <v>379</v>
      </c>
      <c r="C288" s="6" t="s">
        <v>54</v>
      </c>
      <c r="D288" s="7">
        <v>37773</v>
      </c>
      <c r="E288" s="6">
        <v>83</v>
      </c>
      <c r="F288" s="9" t="str">
        <f t="shared" si="4"/>
        <v>/bulletins/83.pdf</v>
      </c>
    </row>
    <row r="289" spans="1:6" x14ac:dyDescent="0.2">
      <c r="A289" s="9" t="s">
        <v>15</v>
      </c>
      <c r="B289" s="8" t="s">
        <v>380</v>
      </c>
      <c r="C289" s="6" t="s">
        <v>8</v>
      </c>
      <c r="D289" s="7">
        <v>37773</v>
      </c>
      <c r="E289" s="6">
        <v>83</v>
      </c>
      <c r="F289" s="9" t="str">
        <f t="shared" si="4"/>
        <v>/bulletins/83.pdf</v>
      </c>
    </row>
    <row r="290" spans="1:6" x14ac:dyDescent="0.2">
      <c r="A290" s="9" t="s">
        <v>15</v>
      </c>
      <c r="B290" s="8" t="s">
        <v>381</v>
      </c>
      <c r="C290" s="6" t="s">
        <v>257</v>
      </c>
      <c r="D290" s="7">
        <v>37773</v>
      </c>
      <c r="E290" s="6">
        <v>83</v>
      </c>
      <c r="F290" s="9" t="str">
        <f t="shared" si="4"/>
        <v>/bulletins/83.pdf</v>
      </c>
    </row>
    <row r="291" spans="1:6" x14ac:dyDescent="0.2">
      <c r="A291" s="9" t="s">
        <v>12</v>
      </c>
      <c r="B291" s="8" t="s">
        <v>382</v>
      </c>
      <c r="C291" s="6" t="s">
        <v>383</v>
      </c>
      <c r="D291" s="7">
        <v>37834</v>
      </c>
      <c r="E291" s="6">
        <v>84</v>
      </c>
      <c r="F291" s="9" t="str">
        <f t="shared" si="4"/>
        <v>/bulletins/84.pdf</v>
      </c>
    </row>
    <row r="292" spans="1:6" x14ac:dyDescent="0.2">
      <c r="A292" s="9" t="s">
        <v>20</v>
      </c>
      <c r="B292" s="8" t="s">
        <v>384</v>
      </c>
      <c r="C292" s="6" t="s">
        <v>23</v>
      </c>
      <c r="D292" s="7">
        <v>37834</v>
      </c>
      <c r="E292" s="6">
        <v>84</v>
      </c>
      <c r="F292" s="9" t="str">
        <f t="shared" si="4"/>
        <v>/bulletins/84.pdf</v>
      </c>
    </row>
    <row r="293" spans="1:6" x14ac:dyDescent="0.2">
      <c r="A293" s="8" t="s">
        <v>369</v>
      </c>
      <c r="B293" s="8" t="s">
        <v>385</v>
      </c>
      <c r="C293" s="6" t="s">
        <v>386</v>
      </c>
      <c r="D293" s="7">
        <v>37834</v>
      </c>
      <c r="E293" s="6">
        <v>84</v>
      </c>
      <c r="F293" s="9" t="str">
        <f t="shared" si="4"/>
        <v>/bulletins/84.pdf</v>
      </c>
    </row>
    <row r="294" spans="1:6" x14ac:dyDescent="0.2">
      <c r="A294" s="9" t="s">
        <v>15</v>
      </c>
      <c r="B294" s="8" t="s">
        <v>387</v>
      </c>
      <c r="C294" s="6" t="s">
        <v>257</v>
      </c>
      <c r="D294" s="7">
        <v>37834</v>
      </c>
      <c r="E294" s="6">
        <v>84</v>
      </c>
      <c r="F294" s="9" t="str">
        <f t="shared" si="4"/>
        <v>/bulletins/84.pdf</v>
      </c>
    </row>
    <row r="295" spans="1:6" x14ac:dyDescent="0.2">
      <c r="A295" s="9" t="s">
        <v>109</v>
      </c>
      <c r="B295" s="8" t="s">
        <v>388</v>
      </c>
      <c r="C295" s="6" t="s">
        <v>54</v>
      </c>
      <c r="D295" s="7">
        <v>37834</v>
      </c>
      <c r="E295" s="6">
        <v>84</v>
      </c>
      <c r="F295" s="9" t="str">
        <f t="shared" si="4"/>
        <v>/bulletins/84.pdf</v>
      </c>
    </row>
    <row r="296" spans="1:6" x14ac:dyDescent="0.2">
      <c r="A296" s="8" t="s">
        <v>6</v>
      </c>
      <c r="B296" s="8" t="s">
        <v>389</v>
      </c>
      <c r="C296" s="6" t="s">
        <v>390</v>
      </c>
      <c r="D296" s="7">
        <v>37865</v>
      </c>
      <c r="E296" s="6">
        <v>85</v>
      </c>
      <c r="F296" s="9" t="str">
        <f t="shared" si="4"/>
        <v>/bulletins/85.pdf</v>
      </c>
    </row>
    <row r="297" spans="1:6" x14ac:dyDescent="0.2">
      <c r="A297" s="9" t="s">
        <v>39</v>
      </c>
      <c r="B297" s="8" t="s">
        <v>391</v>
      </c>
      <c r="C297" s="6" t="s">
        <v>386</v>
      </c>
      <c r="D297" s="7">
        <v>37865</v>
      </c>
      <c r="E297" s="6">
        <v>85</v>
      </c>
      <c r="F297" s="9" t="str">
        <f t="shared" si="4"/>
        <v>/bulletins/85.pdf</v>
      </c>
    </row>
    <row r="298" spans="1:6" x14ac:dyDescent="0.2">
      <c r="A298" s="9" t="s">
        <v>43</v>
      </c>
      <c r="B298" s="8" t="s">
        <v>392</v>
      </c>
      <c r="C298" s="6" t="s">
        <v>51</v>
      </c>
      <c r="D298" s="7">
        <v>37865</v>
      </c>
      <c r="E298" s="6">
        <v>85</v>
      </c>
      <c r="F298" s="9" t="str">
        <f t="shared" si="4"/>
        <v>/bulletins/85.pdf</v>
      </c>
    </row>
    <row r="299" spans="1:6" x14ac:dyDescent="0.2">
      <c r="A299" s="9" t="s">
        <v>15</v>
      </c>
      <c r="B299" s="8" t="s">
        <v>393</v>
      </c>
      <c r="C299" s="6" t="s">
        <v>106</v>
      </c>
      <c r="D299" s="7">
        <v>37865</v>
      </c>
      <c r="E299" s="6">
        <v>85</v>
      </c>
      <c r="F299" s="9" t="str">
        <f t="shared" si="4"/>
        <v>/bulletins/85.pdf</v>
      </c>
    </row>
    <row r="300" spans="1:6" x14ac:dyDescent="0.2">
      <c r="A300" s="9" t="s">
        <v>9</v>
      </c>
      <c r="B300" s="8" t="s">
        <v>394</v>
      </c>
      <c r="C300" s="6" t="s">
        <v>25</v>
      </c>
      <c r="D300" s="7">
        <v>37895</v>
      </c>
      <c r="E300" s="6">
        <v>86</v>
      </c>
      <c r="F300" s="9" t="str">
        <f t="shared" si="4"/>
        <v>/bulletins/86.pdf</v>
      </c>
    </row>
    <row r="301" spans="1:6" x14ac:dyDescent="0.2">
      <c r="A301" s="9" t="s">
        <v>12</v>
      </c>
      <c r="B301" s="8" t="s">
        <v>395</v>
      </c>
      <c r="C301" s="6" t="s">
        <v>396</v>
      </c>
      <c r="D301" s="7">
        <v>37895</v>
      </c>
      <c r="E301" s="6">
        <v>86</v>
      </c>
      <c r="F301" s="9" t="str">
        <f t="shared" si="4"/>
        <v>/bulletins/86.pdf</v>
      </c>
    </row>
    <row r="302" spans="1:6" x14ac:dyDescent="0.2">
      <c r="A302" s="9" t="s">
        <v>20</v>
      </c>
      <c r="B302" s="8" t="s">
        <v>397</v>
      </c>
      <c r="C302" s="6" t="s">
        <v>51</v>
      </c>
      <c r="D302" s="7">
        <v>37895</v>
      </c>
      <c r="E302" s="6">
        <v>86</v>
      </c>
      <c r="F302" s="9" t="str">
        <f t="shared" si="4"/>
        <v>/bulletins/86.pdf</v>
      </c>
    </row>
    <row r="303" spans="1:6" x14ac:dyDescent="0.2">
      <c r="A303" s="9" t="s">
        <v>64</v>
      </c>
      <c r="B303" s="8" t="s">
        <v>398</v>
      </c>
      <c r="C303" s="6" t="s">
        <v>399</v>
      </c>
      <c r="D303" s="7">
        <v>37926</v>
      </c>
      <c r="E303" s="6">
        <v>87</v>
      </c>
      <c r="F303" s="9" t="str">
        <f t="shared" si="4"/>
        <v>/bulletins/87.pdf</v>
      </c>
    </row>
    <row r="304" spans="1:6" x14ac:dyDescent="0.2">
      <c r="A304" s="9" t="s">
        <v>12</v>
      </c>
      <c r="B304" s="8" t="s">
        <v>400</v>
      </c>
      <c r="C304" s="6" t="s">
        <v>401</v>
      </c>
      <c r="D304" s="7">
        <v>37956</v>
      </c>
      <c r="E304" s="6">
        <v>88</v>
      </c>
      <c r="F304" s="9" t="str">
        <f t="shared" si="4"/>
        <v>/bulletins/88.pdf</v>
      </c>
    </row>
    <row r="305" spans="1:6" x14ac:dyDescent="0.2">
      <c r="A305" s="9" t="s">
        <v>64</v>
      </c>
      <c r="B305" s="8" t="s">
        <v>402</v>
      </c>
      <c r="C305" s="6" t="s">
        <v>401</v>
      </c>
      <c r="D305" s="7">
        <v>37956</v>
      </c>
      <c r="E305" s="6">
        <v>88</v>
      </c>
      <c r="F305" s="9" t="str">
        <f t="shared" si="4"/>
        <v>/bulletins/88.pdf</v>
      </c>
    </row>
    <row r="306" spans="1:6" x14ac:dyDescent="0.2">
      <c r="A306" s="9" t="s">
        <v>20</v>
      </c>
      <c r="B306" s="8" t="s">
        <v>403</v>
      </c>
      <c r="C306" s="6" t="s">
        <v>51</v>
      </c>
      <c r="D306" s="7">
        <v>37987</v>
      </c>
      <c r="E306" s="6">
        <v>89</v>
      </c>
      <c r="F306" s="9" t="str">
        <f t="shared" si="4"/>
        <v>/bulletins/89.pdf</v>
      </c>
    </row>
    <row r="307" spans="1:6" x14ac:dyDescent="0.2">
      <c r="A307" s="8" t="s">
        <v>369</v>
      </c>
      <c r="B307" s="8" t="s">
        <v>404</v>
      </c>
      <c r="C307" s="6" t="s">
        <v>386</v>
      </c>
      <c r="D307" s="7">
        <v>37987</v>
      </c>
      <c r="E307" s="6">
        <v>89</v>
      </c>
      <c r="F307" s="9" t="str">
        <f t="shared" si="4"/>
        <v>/bulletins/89.pdf</v>
      </c>
    </row>
    <row r="308" spans="1:6" x14ac:dyDescent="0.2">
      <c r="A308" s="9" t="s">
        <v>64</v>
      </c>
      <c r="B308" s="8" t="s">
        <v>405</v>
      </c>
      <c r="C308" s="6" t="s">
        <v>106</v>
      </c>
      <c r="D308" s="7">
        <v>37987</v>
      </c>
      <c r="E308" s="6">
        <v>89</v>
      </c>
      <c r="F308" s="9" t="str">
        <f t="shared" si="4"/>
        <v>/bulletins/89.pdf</v>
      </c>
    </row>
    <row r="309" spans="1:6" x14ac:dyDescent="0.2">
      <c r="A309" s="9" t="s">
        <v>64</v>
      </c>
      <c r="B309" s="8" t="s">
        <v>406</v>
      </c>
      <c r="C309" s="6" t="s">
        <v>106</v>
      </c>
      <c r="D309" s="7">
        <v>37987</v>
      </c>
      <c r="E309" s="10">
        <v>89</v>
      </c>
      <c r="F309" s="9" t="str">
        <f t="shared" si="4"/>
        <v>/bulletins/89.pdf</v>
      </c>
    </row>
    <row r="310" spans="1:6" x14ac:dyDescent="0.2">
      <c r="A310" s="9" t="s">
        <v>20</v>
      </c>
      <c r="B310" s="8" t="s">
        <v>407</v>
      </c>
      <c r="C310" s="6" t="s">
        <v>51</v>
      </c>
      <c r="D310" s="7">
        <v>38018</v>
      </c>
      <c r="E310" s="6">
        <v>90</v>
      </c>
      <c r="F310" s="9" t="str">
        <f t="shared" si="4"/>
        <v>/bulletins/90.pdf</v>
      </c>
    </row>
    <row r="311" spans="1:6" x14ac:dyDescent="0.2">
      <c r="A311" s="9" t="s">
        <v>20</v>
      </c>
      <c r="B311" s="8" t="s">
        <v>408</v>
      </c>
      <c r="C311" s="6" t="s">
        <v>409</v>
      </c>
      <c r="D311" s="7">
        <v>38018</v>
      </c>
      <c r="E311" s="6">
        <v>90</v>
      </c>
      <c r="F311" s="9" t="str">
        <f t="shared" si="4"/>
        <v>/bulletins/90.pdf</v>
      </c>
    </row>
    <row r="312" spans="1:6" x14ac:dyDescent="0.2">
      <c r="A312" s="8" t="s">
        <v>369</v>
      </c>
      <c r="B312" s="8" t="s">
        <v>410</v>
      </c>
      <c r="C312" s="6" t="s">
        <v>386</v>
      </c>
      <c r="D312" s="7">
        <v>38018</v>
      </c>
      <c r="E312" s="6">
        <v>90</v>
      </c>
      <c r="F312" s="9" t="str">
        <f t="shared" si="4"/>
        <v>/bulletins/90.pdf</v>
      </c>
    </row>
    <row r="313" spans="1:6" x14ac:dyDescent="0.2">
      <c r="A313" s="9" t="s">
        <v>64</v>
      </c>
      <c r="B313" s="8" t="s">
        <v>411</v>
      </c>
      <c r="C313" s="6" t="s">
        <v>106</v>
      </c>
      <c r="D313" s="7">
        <v>38018</v>
      </c>
      <c r="E313" s="6">
        <v>90</v>
      </c>
      <c r="F313" s="9" t="str">
        <f t="shared" si="4"/>
        <v>/bulletins/90.pdf</v>
      </c>
    </row>
    <row r="314" spans="1:6" x14ac:dyDescent="0.2">
      <c r="A314" s="9" t="s">
        <v>39</v>
      </c>
      <c r="B314" s="8" t="s">
        <v>412</v>
      </c>
      <c r="C314" s="6" t="s">
        <v>38</v>
      </c>
      <c r="D314" s="7">
        <v>38047</v>
      </c>
      <c r="E314" s="6">
        <v>91</v>
      </c>
      <c r="F314" s="9" t="str">
        <f t="shared" si="4"/>
        <v>/bulletins/91.pdf</v>
      </c>
    </row>
    <row r="315" spans="1:6" x14ac:dyDescent="0.2">
      <c r="A315" s="9" t="s">
        <v>39</v>
      </c>
      <c r="B315" s="8" t="s">
        <v>413</v>
      </c>
      <c r="C315" s="6" t="s">
        <v>386</v>
      </c>
      <c r="D315" s="7">
        <v>38047</v>
      </c>
      <c r="E315" s="6">
        <v>91</v>
      </c>
      <c r="F315" s="9" t="str">
        <f t="shared" si="4"/>
        <v>/bulletins/91.pdf</v>
      </c>
    </row>
    <row r="316" spans="1:6" x14ac:dyDescent="0.2">
      <c r="A316" s="9" t="s">
        <v>20</v>
      </c>
      <c r="B316" s="8" t="s">
        <v>414</v>
      </c>
      <c r="C316" s="6" t="s">
        <v>51</v>
      </c>
      <c r="D316" s="7">
        <v>38047</v>
      </c>
      <c r="E316" s="6">
        <v>91</v>
      </c>
      <c r="F316" s="9" t="str">
        <f t="shared" si="4"/>
        <v>/bulletins/91.pdf</v>
      </c>
    </row>
    <row r="317" spans="1:6" x14ac:dyDescent="0.2">
      <c r="A317" s="9" t="s">
        <v>15</v>
      </c>
      <c r="B317" s="8" t="s">
        <v>415</v>
      </c>
      <c r="C317" s="6" t="s">
        <v>208</v>
      </c>
      <c r="D317" s="7">
        <v>38047</v>
      </c>
      <c r="E317" s="6">
        <v>91</v>
      </c>
      <c r="F317" s="9" t="str">
        <f t="shared" si="4"/>
        <v>/bulletins/91.pdf</v>
      </c>
    </row>
    <row r="318" spans="1:6" x14ac:dyDescent="0.2">
      <c r="A318" s="8" t="s">
        <v>369</v>
      </c>
      <c r="B318" s="8" t="s">
        <v>416</v>
      </c>
      <c r="C318" s="6" t="s">
        <v>386</v>
      </c>
      <c r="D318" s="7">
        <v>38078</v>
      </c>
      <c r="E318" s="6">
        <v>92</v>
      </c>
      <c r="F318" s="9" t="str">
        <f t="shared" si="4"/>
        <v>/bulletins/92.pdf</v>
      </c>
    </row>
    <row r="319" spans="1:6" x14ac:dyDescent="0.2">
      <c r="A319" s="9" t="s">
        <v>109</v>
      </c>
      <c r="B319" s="8" t="s">
        <v>417</v>
      </c>
      <c r="C319" s="6" t="s">
        <v>257</v>
      </c>
      <c r="D319" s="7">
        <v>38078</v>
      </c>
      <c r="E319" s="6">
        <v>92</v>
      </c>
      <c r="F319" s="9" t="str">
        <f t="shared" si="4"/>
        <v>/bulletins/92.pdf</v>
      </c>
    </row>
    <row r="320" spans="1:6" x14ac:dyDescent="0.2">
      <c r="A320" s="9" t="s">
        <v>39</v>
      </c>
      <c r="B320" s="8" t="s">
        <v>418</v>
      </c>
      <c r="C320" s="6" t="s">
        <v>386</v>
      </c>
      <c r="D320" s="7">
        <v>38108</v>
      </c>
      <c r="E320" s="6">
        <v>93</v>
      </c>
      <c r="F320" s="9" t="str">
        <f t="shared" si="4"/>
        <v>/bulletins/93.pdf</v>
      </c>
    </row>
    <row r="321" spans="1:6" x14ac:dyDescent="0.2">
      <c r="A321" s="9" t="s">
        <v>39</v>
      </c>
      <c r="B321" s="8" t="s">
        <v>419</v>
      </c>
      <c r="C321" s="6" t="s">
        <v>38</v>
      </c>
      <c r="D321" s="7">
        <v>38139</v>
      </c>
      <c r="E321" s="6">
        <v>94</v>
      </c>
      <c r="F321" s="9" t="str">
        <f t="shared" si="4"/>
        <v>/bulletins/94.pdf</v>
      </c>
    </row>
    <row r="322" spans="1:6" x14ac:dyDescent="0.2">
      <c r="A322" s="9" t="s">
        <v>64</v>
      </c>
      <c r="B322" s="8" t="s">
        <v>420</v>
      </c>
      <c r="C322" s="6" t="s">
        <v>238</v>
      </c>
      <c r="D322" s="7">
        <v>38139</v>
      </c>
      <c r="E322" s="6">
        <v>94</v>
      </c>
      <c r="F322" s="9" t="str">
        <f t="shared" ref="F322:F385" si="5">"/bulletins/"&amp;E322&amp;".pdf"</f>
        <v>/bulletins/94.pdf</v>
      </c>
    </row>
    <row r="323" spans="1:6" x14ac:dyDescent="0.2">
      <c r="A323" s="9" t="s">
        <v>39</v>
      </c>
      <c r="B323" s="8" t="s">
        <v>421</v>
      </c>
      <c r="C323" s="6" t="s">
        <v>38</v>
      </c>
      <c r="D323" s="7">
        <v>38200</v>
      </c>
      <c r="E323" s="6">
        <v>95</v>
      </c>
      <c r="F323" s="9" t="str">
        <f t="shared" si="5"/>
        <v>/bulletins/95.pdf</v>
      </c>
    </row>
    <row r="324" spans="1:6" x14ac:dyDescent="0.2">
      <c r="A324" s="9" t="s">
        <v>39</v>
      </c>
      <c r="B324" s="8" t="s">
        <v>422</v>
      </c>
      <c r="C324" s="6" t="s">
        <v>89</v>
      </c>
      <c r="D324" s="7">
        <v>38200</v>
      </c>
      <c r="E324" s="6">
        <v>95</v>
      </c>
      <c r="F324" s="9" t="str">
        <f t="shared" si="5"/>
        <v>/bulletins/95.pdf</v>
      </c>
    </row>
    <row r="325" spans="1:6" x14ac:dyDescent="0.2">
      <c r="A325" s="9" t="s">
        <v>109</v>
      </c>
      <c r="B325" s="8" t="s">
        <v>423</v>
      </c>
      <c r="C325" s="6" t="s">
        <v>257</v>
      </c>
      <c r="D325" s="7">
        <v>38200</v>
      </c>
      <c r="E325" s="6">
        <v>95</v>
      </c>
      <c r="F325" s="9" t="str">
        <f t="shared" si="5"/>
        <v>/bulletins/95.pdf</v>
      </c>
    </row>
    <row r="326" spans="1:6" x14ac:dyDescent="0.2">
      <c r="A326" s="9" t="s">
        <v>109</v>
      </c>
      <c r="B326" s="8" t="s">
        <v>424</v>
      </c>
      <c r="C326" s="6" t="s">
        <v>425</v>
      </c>
      <c r="D326" s="7">
        <v>38200</v>
      </c>
      <c r="E326" s="6">
        <v>95</v>
      </c>
      <c r="F326" s="9" t="str">
        <f t="shared" si="5"/>
        <v>/bulletins/95.pdf</v>
      </c>
    </row>
    <row r="327" spans="1:6" x14ac:dyDescent="0.2">
      <c r="A327" s="9" t="s">
        <v>12</v>
      </c>
      <c r="B327" s="8" t="s">
        <v>426</v>
      </c>
      <c r="C327" s="6" t="s">
        <v>427</v>
      </c>
      <c r="D327" s="7">
        <v>38261</v>
      </c>
      <c r="E327" s="6">
        <v>97</v>
      </c>
      <c r="F327" s="9" t="str">
        <f t="shared" si="5"/>
        <v>/bulletins/97.pdf</v>
      </c>
    </row>
    <row r="328" spans="1:6" x14ac:dyDescent="0.2">
      <c r="A328" s="9" t="s">
        <v>64</v>
      </c>
      <c r="B328" s="8" t="s">
        <v>428</v>
      </c>
      <c r="C328" s="6" t="s">
        <v>429</v>
      </c>
      <c r="D328" s="7">
        <v>38261</v>
      </c>
      <c r="E328" s="6">
        <v>97</v>
      </c>
      <c r="F328" s="9" t="str">
        <f t="shared" si="5"/>
        <v>/bulletins/97.pdf</v>
      </c>
    </row>
    <row r="329" spans="1:6" x14ac:dyDescent="0.2">
      <c r="A329" s="9" t="s">
        <v>109</v>
      </c>
      <c r="B329" s="8" t="s">
        <v>430</v>
      </c>
      <c r="C329" s="6" t="s">
        <v>431</v>
      </c>
      <c r="D329" s="7">
        <v>38261</v>
      </c>
      <c r="E329" s="6">
        <v>97</v>
      </c>
      <c r="F329" s="9" t="str">
        <f t="shared" si="5"/>
        <v>/bulletins/97.pdf</v>
      </c>
    </row>
    <row r="330" spans="1:6" x14ac:dyDescent="0.2">
      <c r="A330" s="9" t="s">
        <v>12</v>
      </c>
      <c r="B330" s="8" t="s">
        <v>432</v>
      </c>
      <c r="C330" s="6" t="s">
        <v>89</v>
      </c>
      <c r="D330" s="7">
        <v>38292</v>
      </c>
      <c r="E330" s="6">
        <v>98</v>
      </c>
      <c r="F330" s="9" t="str">
        <f t="shared" si="5"/>
        <v>/bulletins/98.pdf</v>
      </c>
    </row>
    <row r="331" spans="1:6" x14ac:dyDescent="0.2">
      <c r="A331" s="9" t="s">
        <v>12</v>
      </c>
      <c r="B331" s="8" t="s">
        <v>433</v>
      </c>
      <c r="C331" s="6" t="s">
        <v>434</v>
      </c>
      <c r="D331" s="7">
        <v>38292</v>
      </c>
      <c r="E331" s="6">
        <v>98</v>
      </c>
      <c r="F331" s="9" t="str">
        <f t="shared" si="5"/>
        <v>/bulletins/98.pdf</v>
      </c>
    </row>
    <row r="332" spans="1:6" x14ac:dyDescent="0.2">
      <c r="A332" s="9" t="s">
        <v>39</v>
      </c>
      <c r="B332" s="8" t="s">
        <v>435</v>
      </c>
      <c r="C332" s="6" t="s">
        <v>38</v>
      </c>
      <c r="D332" s="7">
        <v>38322</v>
      </c>
      <c r="E332" s="6">
        <v>99</v>
      </c>
      <c r="F332" s="9" t="str">
        <f t="shared" si="5"/>
        <v>/bulletins/99.pdf</v>
      </c>
    </row>
    <row r="333" spans="1:6" x14ac:dyDescent="0.2">
      <c r="A333" s="9" t="s">
        <v>39</v>
      </c>
      <c r="B333" s="8" t="s">
        <v>436</v>
      </c>
      <c r="C333" s="6" t="s">
        <v>257</v>
      </c>
      <c r="D333" s="7">
        <v>38322</v>
      </c>
      <c r="E333" s="6">
        <v>99</v>
      </c>
      <c r="F333" s="9" t="str">
        <f t="shared" si="5"/>
        <v>/bulletins/99.pdf</v>
      </c>
    </row>
    <row r="334" spans="1:6" x14ac:dyDescent="0.2">
      <c r="A334" s="9" t="s">
        <v>64</v>
      </c>
      <c r="B334" s="8" t="s">
        <v>437</v>
      </c>
      <c r="C334" s="6" t="s">
        <v>434</v>
      </c>
      <c r="D334" s="7">
        <v>38322</v>
      </c>
      <c r="E334" s="6">
        <v>99</v>
      </c>
      <c r="F334" s="9" t="str">
        <f t="shared" si="5"/>
        <v>/bulletins/99.pdf</v>
      </c>
    </row>
    <row r="335" spans="1:6" x14ac:dyDescent="0.2">
      <c r="A335" s="9" t="s">
        <v>39</v>
      </c>
      <c r="B335" s="8" t="s">
        <v>436</v>
      </c>
      <c r="C335" s="6" t="s">
        <v>257</v>
      </c>
      <c r="D335" s="7">
        <v>38353</v>
      </c>
      <c r="E335" s="6">
        <v>100</v>
      </c>
      <c r="F335" s="9" t="str">
        <f t="shared" si="5"/>
        <v>/bulletins/100.pdf</v>
      </c>
    </row>
    <row r="336" spans="1:6" x14ac:dyDescent="0.2">
      <c r="A336" s="9" t="s">
        <v>15</v>
      </c>
      <c r="B336" s="8" t="s">
        <v>438</v>
      </c>
      <c r="C336" s="6" t="s">
        <v>439</v>
      </c>
      <c r="D336" s="7">
        <v>38353</v>
      </c>
      <c r="E336" s="6">
        <v>100</v>
      </c>
      <c r="F336" s="9" t="str">
        <f t="shared" si="5"/>
        <v>/bulletins/100.pdf</v>
      </c>
    </row>
    <row r="337" spans="1:6" x14ac:dyDescent="0.2">
      <c r="A337" s="9" t="s">
        <v>15</v>
      </c>
      <c r="B337" s="8" t="s">
        <v>440</v>
      </c>
      <c r="C337" s="6" t="s">
        <v>441</v>
      </c>
      <c r="D337" s="7">
        <v>38353</v>
      </c>
      <c r="E337" s="6">
        <v>100</v>
      </c>
      <c r="F337" s="9" t="str">
        <f t="shared" si="5"/>
        <v>/bulletins/100.pdf</v>
      </c>
    </row>
    <row r="338" spans="1:6" x14ac:dyDescent="0.2">
      <c r="A338" s="9" t="s">
        <v>12</v>
      </c>
      <c r="B338" s="8" t="s">
        <v>442</v>
      </c>
      <c r="C338" s="6" t="s">
        <v>75</v>
      </c>
      <c r="D338" s="7">
        <v>38384</v>
      </c>
      <c r="E338" s="6">
        <v>101</v>
      </c>
      <c r="F338" s="9" t="str">
        <f t="shared" si="5"/>
        <v>/bulletins/101.pdf</v>
      </c>
    </row>
    <row r="339" spans="1:6" x14ac:dyDescent="0.2">
      <c r="A339" s="9" t="s">
        <v>64</v>
      </c>
      <c r="B339" s="8" t="s">
        <v>443</v>
      </c>
      <c r="C339" s="6" t="s">
        <v>444</v>
      </c>
      <c r="D339" s="7">
        <v>38384</v>
      </c>
      <c r="E339" s="6">
        <v>101</v>
      </c>
      <c r="F339" s="9" t="str">
        <f t="shared" si="5"/>
        <v>/bulletins/101.pdf</v>
      </c>
    </row>
    <row r="340" spans="1:6" x14ac:dyDescent="0.2">
      <c r="A340" s="9" t="s">
        <v>12</v>
      </c>
      <c r="B340" s="8" t="s">
        <v>445</v>
      </c>
      <c r="C340" s="6" t="s">
        <v>446</v>
      </c>
      <c r="D340" s="7">
        <v>38412</v>
      </c>
      <c r="E340" s="6">
        <v>102</v>
      </c>
      <c r="F340" s="9" t="str">
        <f t="shared" si="5"/>
        <v>/bulletins/102.pdf</v>
      </c>
    </row>
    <row r="341" spans="1:6" x14ac:dyDescent="0.2">
      <c r="A341" s="9" t="s">
        <v>12</v>
      </c>
      <c r="B341" s="8" t="s">
        <v>447</v>
      </c>
      <c r="C341" s="6" t="s">
        <v>23</v>
      </c>
      <c r="D341" s="7">
        <v>38412</v>
      </c>
      <c r="E341" s="6">
        <v>102</v>
      </c>
      <c r="F341" s="9" t="str">
        <f t="shared" si="5"/>
        <v>/bulletins/102.pdf</v>
      </c>
    </row>
    <row r="342" spans="1:6" x14ac:dyDescent="0.2">
      <c r="A342" s="9" t="s">
        <v>39</v>
      </c>
      <c r="B342" s="8" t="s">
        <v>448</v>
      </c>
      <c r="C342" s="6" t="s">
        <v>38</v>
      </c>
      <c r="D342" s="7">
        <v>38412</v>
      </c>
      <c r="E342" s="6">
        <v>102</v>
      </c>
      <c r="F342" s="9" t="str">
        <f t="shared" si="5"/>
        <v>/bulletins/102.pdf</v>
      </c>
    </row>
    <row r="343" spans="1:6" x14ac:dyDescent="0.2">
      <c r="A343" s="9" t="s">
        <v>20</v>
      </c>
      <c r="B343" s="8" t="s">
        <v>449</v>
      </c>
      <c r="C343" s="6" t="s">
        <v>23</v>
      </c>
      <c r="D343" s="7">
        <v>38412</v>
      </c>
      <c r="E343" s="6">
        <v>102</v>
      </c>
      <c r="F343" s="9" t="str">
        <f t="shared" si="5"/>
        <v>/bulletins/102.pdf</v>
      </c>
    </row>
    <row r="344" spans="1:6" x14ac:dyDescent="0.2">
      <c r="A344" s="9" t="s">
        <v>12</v>
      </c>
      <c r="B344" s="8" t="s">
        <v>450</v>
      </c>
      <c r="C344" s="6" t="s">
        <v>446</v>
      </c>
      <c r="D344" s="7">
        <v>38443</v>
      </c>
      <c r="E344" s="6">
        <v>103</v>
      </c>
      <c r="F344" s="9" t="str">
        <f t="shared" si="5"/>
        <v>/bulletins/103.pdf</v>
      </c>
    </row>
    <row r="345" spans="1:6" x14ac:dyDescent="0.2">
      <c r="A345" s="9" t="s">
        <v>12</v>
      </c>
      <c r="B345" s="8" t="s">
        <v>451</v>
      </c>
      <c r="C345" s="6" t="s">
        <v>452</v>
      </c>
      <c r="D345" s="7">
        <v>38443</v>
      </c>
      <c r="E345" s="6">
        <v>103</v>
      </c>
      <c r="F345" s="9" t="str">
        <f t="shared" si="5"/>
        <v>/bulletins/103.pdf</v>
      </c>
    </row>
    <row r="346" spans="1:6" x14ac:dyDescent="0.2">
      <c r="A346" s="9" t="s">
        <v>15</v>
      </c>
      <c r="B346" s="8" t="s">
        <v>453</v>
      </c>
      <c r="C346" s="6" t="s">
        <v>75</v>
      </c>
      <c r="D346" s="7">
        <v>38443</v>
      </c>
      <c r="E346" s="6">
        <v>103</v>
      </c>
      <c r="F346" s="9" t="str">
        <f t="shared" si="5"/>
        <v>/bulletins/103.pdf</v>
      </c>
    </row>
    <row r="347" spans="1:6" x14ac:dyDescent="0.2">
      <c r="A347" s="9" t="s">
        <v>12</v>
      </c>
      <c r="B347" s="8" t="s">
        <v>454</v>
      </c>
      <c r="C347" s="6" t="s">
        <v>238</v>
      </c>
      <c r="D347" s="7">
        <v>38473</v>
      </c>
      <c r="E347" s="6">
        <v>104</v>
      </c>
      <c r="F347" s="9" t="str">
        <f t="shared" si="5"/>
        <v>/bulletins/104.pdf</v>
      </c>
    </row>
    <row r="348" spans="1:6" x14ac:dyDescent="0.2">
      <c r="A348" s="9" t="s">
        <v>12</v>
      </c>
      <c r="B348" s="8" t="s">
        <v>455</v>
      </c>
      <c r="C348" s="6" t="s">
        <v>23</v>
      </c>
      <c r="D348" s="7">
        <v>38473</v>
      </c>
      <c r="E348" s="6">
        <v>104</v>
      </c>
      <c r="F348" s="9" t="str">
        <f t="shared" si="5"/>
        <v>/bulletins/104.pdf</v>
      </c>
    </row>
    <row r="349" spans="1:6" x14ac:dyDescent="0.2">
      <c r="A349" s="9" t="s">
        <v>9</v>
      </c>
      <c r="B349" s="8" t="s">
        <v>456</v>
      </c>
      <c r="C349" s="6" t="s">
        <v>457</v>
      </c>
      <c r="D349" s="7">
        <v>38504</v>
      </c>
      <c r="E349" s="6">
        <v>105</v>
      </c>
      <c r="F349" s="9" t="str">
        <f t="shared" si="5"/>
        <v>/bulletins/105.pdf</v>
      </c>
    </row>
    <row r="350" spans="1:6" x14ac:dyDescent="0.2">
      <c r="A350" s="9" t="s">
        <v>12</v>
      </c>
      <c r="B350" s="8" t="s">
        <v>458</v>
      </c>
      <c r="C350" s="6" t="s">
        <v>208</v>
      </c>
      <c r="D350" s="7">
        <v>38504</v>
      </c>
      <c r="E350" s="6">
        <v>105</v>
      </c>
      <c r="F350" s="9" t="str">
        <f t="shared" si="5"/>
        <v>/bulletins/105.pdf</v>
      </c>
    </row>
    <row r="351" spans="1:6" x14ac:dyDescent="0.2">
      <c r="A351" s="9" t="s">
        <v>12</v>
      </c>
      <c r="B351" s="8" t="s">
        <v>459</v>
      </c>
      <c r="C351" s="6" t="s">
        <v>106</v>
      </c>
      <c r="D351" s="7">
        <v>38534</v>
      </c>
      <c r="E351" s="10">
        <v>106</v>
      </c>
      <c r="F351" s="9" t="str">
        <f t="shared" si="5"/>
        <v>/bulletins/106.pdf</v>
      </c>
    </row>
    <row r="352" spans="1:6" x14ac:dyDescent="0.2">
      <c r="A352" s="9" t="s">
        <v>15</v>
      </c>
      <c r="B352" s="8" t="s">
        <v>460</v>
      </c>
      <c r="C352" s="6" t="s">
        <v>95</v>
      </c>
      <c r="D352" s="7">
        <v>38596</v>
      </c>
      <c r="E352" s="6">
        <v>107</v>
      </c>
      <c r="F352" s="9" t="str">
        <f t="shared" si="5"/>
        <v>/bulletins/107.pdf</v>
      </c>
    </row>
    <row r="353" spans="1:6" x14ac:dyDescent="0.2">
      <c r="A353" s="9" t="s">
        <v>15</v>
      </c>
      <c r="B353" s="8" t="s">
        <v>461</v>
      </c>
      <c r="C353" s="6" t="s">
        <v>257</v>
      </c>
      <c r="D353" s="7">
        <v>38596</v>
      </c>
      <c r="E353" s="6">
        <v>107</v>
      </c>
      <c r="F353" s="9" t="str">
        <f t="shared" si="5"/>
        <v>/bulletins/107.pdf</v>
      </c>
    </row>
    <row r="354" spans="1:6" x14ac:dyDescent="0.2">
      <c r="A354" s="9" t="s">
        <v>9</v>
      </c>
      <c r="B354" s="8" t="s">
        <v>462</v>
      </c>
      <c r="C354" s="6" t="s">
        <v>73</v>
      </c>
      <c r="D354" s="7">
        <v>38626</v>
      </c>
      <c r="E354" s="6">
        <v>108</v>
      </c>
      <c r="F354" s="9" t="str">
        <f t="shared" si="5"/>
        <v>/bulletins/108.pdf</v>
      </c>
    </row>
    <row r="355" spans="1:6" x14ac:dyDescent="0.2">
      <c r="A355" s="9" t="s">
        <v>12</v>
      </c>
      <c r="B355" s="8" t="s">
        <v>463</v>
      </c>
      <c r="C355" s="6" t="s">
        <v>23</v>
      </c>
      <c r="D355" s="7">
        <v>38626</v>
      </c>
      <c r="E355" s="6">
        <v>108</v>
      </c>
      <c r="F355" s="9" t="str">
        <f t="shared" si="5"/>
        <v>/bulletins/108.pdf</v>
      </c>
    </row>
    <row r="356" spans="1:6" x14ac:dyDescent="0.2">
      <c r="A356" s="9" t="s">
        <v>20</v>
      </c>
      <c r="B356" s="8" t="s">
        <v>464</v>
      </c>
      <c r="C356" s="6" t="s">
        <v>465</v>
      </c>
      <c r="D356" s="7">
        <v>38626</v>
      </c>
      <c r="E356" s="6">
        <v>108</v>
      </c>
      <c r="F356" s="9" t="str">
        <f t="shared" si="5"/>
        <v>/bulletins/108.pdf</v>
      </c>
    </row>
    <row r="357" spans="1:6" x14ac:dyDescent="0.2">
      <c r="A357" s="9" t="s">
        <v>15</v>
      </c>
      <c r="B357" s="8" t="s">
        <v>466</v>
      </c>
      <c r="C357" s="6" t="s">
        <v>89</v>
      </c>
      <c r="D357" s="7">
        <v>38626</v>
      </c>
      <c r="E357" s="6">
        <v>108</v>
      </c>
      <c r="F357" s="9" t="str">
        <f t="shared" si="5"/>
        <v>/bulletins/108.pdf</v>
      </c>
    </row>
    <row r="358" spans="1:6" x14ac:dyDescent="0.2">
      <c r="A358" s="9" t="s">
        <v>12</v>
      </c>
      <c r="B358" s="8" t="s">
        <v>467</v>
      </c>
      <c r="C358" s="6" t="s">
        <v>51</v>
      </c>
      <c r="D358" s="7">
        <v>38657</v>
      </c>
      <c r="E358" s="6">
        <v>109</v>
      </c>
      <c r="F358" s="9" t="str">
        <f t="shared" si="5"/>
        <v>/bulletins/109.pdf</v>
      </c>
    </row>
    <row r="359" spans="1:6" x14ac:dyDescent="0.2">
      <c r="A359" s="9" t="s">
        <v>12</v>
      </c>
      <c r="B359" s="8" t="s">
        <v>468</v>
      </c>
      <c r="C359" s="6" t="s">
        <v>23</v>
      </c>
      <c r="D359" s="7">
        <v>38657</v>
      </c>
      <c r="E359" s="6">
        <v>109</v>
      </c>
      <c r="F359" s="9" t="str">
        <f t="shared" si="5"/>
        <v>/bulletins/109.pdf</v>
      </c>
    </row>
    <row r="360" spans="1:6" x14ac:dyDescent="0.2">
      <c r="A360" s="9" t="s">
        <v>29</v>
      </c>
      <c r="B360" s="8" t="s">
        <v>469</v>
      </c>
      <c r="C360" s="6" t="s">
        <v>470</v>
      </c>
      <c r="D360" s="7">
        <v>38657</v>
      </c>
      <c r="E360" s="6">
        <v>109</v>
      </c>
      <c r="F360" s="9" t="str">
        <f t="shared" si="5"/>
        <v>/bulletins/109.pdf</v>
      </c>
    </row>
    <row r="361" spans="1:6" x14ac:dyDescent="0.2">
      <c r="A361" s="9" t="s">
        <v>64</v>
      </c>
      <c r="B361" s="8" t="s">
        <v>471</v>
      </c>
      <c r="C361" s="6" t="s">
        <v>23</v>
      </c>
      <c r="D361" s="7">
        <v>38657</v>
      </c>
      <c r="E361" s="6">
        <v>109</v>
      </c>
      <c r="F361" s="9" t="str">
        <f t="shared" si="5"/>
        <v>/bulletins/109.pdf</v>
      </c>
    </row>
    <row r="362" spans="1:6" x14ac:dyDescent="0.2">
      <c r="A362" s="9" t="s">
        <v>64</v>
      </c>
      <c r="B362" s="8" t="s">
        <v>472</v>
      </c>
      <c r="C362" s="6" t="s">
        <v>208</v>
      </c>
      <c r="D362" s="7">
        <v>38687</v>
      </c>
      <c r="E362" s="6">
        <v>110</v>
      </c>
      <c r="F362" s="9" t="str">
        <f t="shared" si="5"/>
        <v>/bulletins/110.pdf</v>
      </c>
    </row>
    <row r="363" spans="1:6" x14ac:dyDescent="0.2">
      <c r="A363" s="9" t="s">
        <v>64</v>
      </c>
      <c r="B363" s="8" t="s">
        <v>473</v>
      </c>
      <c r="C363" s="6" t="s">
        <v>23</v>
      </c>
      <c r="D363" s="7">
        <v>38687</v>
      </c>
      <c r="E363" s="6">
        <v>110</v>
      </c>
      <c r="F363" s="9" t="str">
        <f t="shared" si="5"/>
        <v>/bulletins/110.pdf</v>
      </c>
    </row>
    <row r="364" spans="1:6" x14ac:dyDescent="0.2">
      <c r="A364" s="9" t="s">
        <v>12</v>
      </c>
      <c r="B364" s="8" t="s">
        <v>474</v>
      </c>
      <c r="C364" s="6" t="s">
        <v>475</v>
      </c>
      <c r="D364" s="7">
        <v>38718</v>
      </c>
      <c r="E364" s="6">
        <v>111</v>
      </c>
      <c r="F364" s="9" t="str">
        <f t="shared" si="5"/>
        <v>/bulletins/111.pdf</v>
      </c>
    </row>
    <row r="365" spans="1:6" x14ac:dyDescent="0.2">
      <c r="A365" s="9" t="s">
        <v>39</v>
      </c>
      <c r="B365" s="8" t="s">
        <v>476</v>
      </c>
      <c r="C365" s="6" t="s">
        <v>89</v>
      </c>
      <c r="D365" s="7">
        <v>38718</v>
      </c>
      <c r="E365" s="6">
        <v>111</v>
      </c>
      <c r="F365" s="9" t="str">
        <f t="shared" si="5"/>
        <v>/bulletins/111.pdf</v>
      </c>
    </row>
    <row r="366" spans="1:6" x14ac:dyDescent="0.2">
      <c r="A366" s="9" t="s">
        <v>20</v>
      </c>
      <c r="B366" s="8" t="s">
        <v>477</v>
      </c>
      <c r="C366" s="6" t="s">
        <v>465</v>
      </c>
      <c r="D366" s="7">
        <v>38718</v>
      </c>
      <c r="E366" s="6">
        <v>111</v>
      </c>
      <c r="F366" s="9" t="str">
        <f t="shared" si="5"/>
        <v>/bulletins/111.pdf</v>
      </c>
    </row>
    <row r="367" spans="1:6" x14ac:dyDescent="0.2">
      <c r="A367" s="9" t="s">
        <v>64</v>
      </c>
      <c r="B367" s="8" t="s">
        <v>478</v>
      </c>
      <c r="C367" s="6" t="s">
        <v>23</v>
      </c>
      <c r="D367" s="7">
        <v>38718</v>
      </c>
      <c r="E367" s="6">
        <v>111</v>
      </c>
      <c r="F367" s="9" t="str">
        <f t="shared" si="5"/>
        <v>/bulletins/111.pdf</v>
      </c>
    </row>
    <row r="368" spans="1:6" x14ac:dyDescent="0.2">
      <c r="A368" s="9" t="s">
        <v>9</v>
      </c>
      <c r="B368" s="8" t="s">
        <v>479</v>
      </c>
      <c r="C368" s="6" t="s">
        <v>257</v>
      </c>
      <c r="D368" s="7">
        <v>38749</v>
      </c>
      <c r="E368" s="6">
        <v>112</v>
      </c>
      <c r="F368" s="9" t="str">
        <f t="shared" si="5"/>
        <v>/bulletins/112.pdf</v>
      </c>
    </row>
    <row r="369" spans="1:6" x14ac:dyDescent="0.2">
      <c r="A369" s="9" t="s">
        <v>12</v>
      </c>
      <c r="B369" s="8" t="s">
        <v>480</v>
      </c>
      <c r="C369" s="6" t="s">
        <v>66</v>
      </c>
      <c r="D369" s="7">
        <v>38749</v>
      </c>
      <c r="E369" s="6">
        <v>112</v>
      </c>
      <c r="F369" s="9" t="str">
        <f t="shared" si="5"/>
        <v>/bulletins/112.pdf</v>
      </c>
    </row>
    <row r="370" spans="1:6" x14ac:dyDescent="0.2">
      <c r="A370" s="9" t="s">
        <v>29</v>
      </c>
      <c r="B370" s="8" t="s">
        <v>481</v>
      </c>
      <c r="C370" s="6" t="s">
        <v>482</v>
      </c>
      <c r="D370" s="7">
        <v>38749</v>
      </c>
      <c r="E370" s="6">
        <v>112</v>
      </c>
      <c r="F370" s="9" t="str">
        <f t="shared" si="5"/>
        <v>/bulletins/112.pdf</v>
      </c>
    </row>
    <row r="371" spans="1:6" x14ac:dyDescent="0.2">
      <c r="A371" s="9" t="s">
        <v>39</v>
      </c>
      <c r="B371" s="8" t="s">
        <v>483</v>
      </c>
      <c r="C371" s="6" t="s">
        <v>457</v>
      </c>
      <c r="D371" s="7">
        <v>38777</v>
      </c>
      <c r="E371" s="6">
        <v>113</v>
      </c>
      <c r="F371" s="9" t="str">
        <f t="shared" si="5"/>
        <v>/bulletins/113.pdf</v>
      </c>
    </row>
    <row r="372" spans="1:6" x14ac:dyDescent="0.2">
      <c r="A372" s="9" t="s">
        <v>20</v>
      </c>
      <c r="B372" s="8" t="s">
        <v>484</v>
      </c>
      <c r="C372" s="6" t="s">
        <v>23</v>
      </c>
      <c r="D372" s="7">
        <v>38777</v>
      </c>
      <c r="E372" s="6">
        <v>113</v>
      </c>
      <c r="F372" s="9" t="str">
        <f t="shared" si="5"/>
        <v>/bulletins/113.pdf</v>
      </c>
    </row>
    <row r="373" spans="1:6" ht="12" customHeight="1" x14ac:dyDescent="0.2">
      <c r="A373" s="9" t="s">
        <v>29</v>
      </c>
      <c r="B373" s="8" t="s">
        <v>485</v>
      </c>
      <c r="C373" s="6" t="s">
        <v>486</v>
      </c>
      <c r="D373" s="7">
        <v>38777</v>
      </c>
      <c r="E373" s="6">
        <v>113</v>
      </c>
      <c r="F373" s="9" t="str">
        <f t="shared" si="5"/>
        <v>/bulletins/113.pdf</v>
      </c>
    </row>
    <row r="374" spans="1:6" x14ac:dyDescent="0.2">
      <c r="A374" s="9" t="s">
        <v>29</v>
      </c>
      <c r="B374" s="8" t="s">
        <v>487</v>
      </c>
      <c r="C374" s="6" t="s">
        <v>488</v>
      </c>
      <c r="D374" s="7">
        <v>38808</v>
      </c>
      <c r="E374" s="6">
        <v>114</v>
      </c>
      <c r="F374" s="9" t="str">
        <f t="shared" si="5"/>
        <v>/bulletins/114.pdf</v>
      </c>
    </row>
    <row r="375" spans="1:6" x14ac:dyDescent="0.2">
      <c r="A375" s="9" t="s">
        <v>64</v>
      </c>
      <c r="B375" s="8" t="s">
        <v>489</v>
      </c>
      <c r="C375" s="6" t="s">
        <v>490</v>
      </c>
      <c r="D375" s="7">
        <v>38808</v>
      </c>
      <c r="E375" s="6">
        <v>114</v>
      </c>
      <c r="F375" s="9" t="str">
        <f t="shared" si="5"/>
        <v>/bulletins/114.pdf</v>
      </c>
    </row>
    <row r="376" spans="1:6" x14ac:dyDescent="0.2">
      <c r="A376" s="8" t="s">
        <v>6</v>
      </c>
      <c r="B376" s="8" t="s">
        <v>491</v>
      </c>
      <c r="C376" s="6" t="s">
        <v>106</v>
      </c>
      <c r="D376" s="7">
        <v>38722</v>
      </c>
      <c r="E376" s="10">
        <v>115</v>
      </c>
      <c r="F376" s="9" t="str">
        <f t="shared" si="5"/>
        <v>/bulletins/115.pdf</v>
      </c>
    </row>
    <row r="377" spans="1:6" x14ac:dyDescent="0.2">
      <c r="A377" s="9" t="s">
        <v>12</v>
      </c>
      <c r="B377" s="8" t="s">
        <v>492</v>
      </c>
      <c r="C377" s="6" t="s">
        <v>390</v>
      </c>
      <c r="D377" s="7">
        <v>38838</v>
      </c>
      <c r="E377" s="6">
        <v>115</v>
      </c>
      <c r="F377" s="9" t="str">
        <f t="shared" si="5"/>
        <v>/bulletins/115.pdf</v>
      </c>
    </row>
    <row r="378" spans="1:6" x14ac:dyDescent="0.2">
      <c r="A378" s="9" t="s">
        <v>64</v>
      </c>
      <c r="B378" s="8" t="s">
        <v>493</v>
      </c>
      <c r="C378" s="6" t="s">
        <v>208</v>
      </c>
      <c r="D378" s="7">
        <v>38838</v>
      </c>
      <c r="E378" s="6">
        <v>115</v>
      </c>
      <c r="F378" s="9" t="str">
        <f t="shared" si="5"/>
        <v>/bulletins/115.pdf</v>
      </c>
    </row>
    <row r="379" spans="1:6" x14ac:dyDescent="0.2">
      <c r="A379" s="9" t="s">
        <v>64</v>
      </c>
      <c r="B379" s="8" t="s">
        <v>494</v>
      </c>
      <c r="C379" s="6" t="s">
        <v>89</v>
      </c>
      <c r="D379" s="7">
        <v>38838</v>
      </c>
      <c r="E379" s="6">
        <v>115</v>
      </c>
      <c r="F379" s="9" t="str">
        <f t="shared" si="5"/>
        <v>/bulletins/115.pdf</v>
      </c>
    </row>
    <row r="380" spans="1:6" x14ac:dyDescent="0.2">
      <c r="A380" s="8" t="s">
        <v>6</v>
      </c>
      <c r="B380" s="8" t="s">
        <v>495</v>
      </c>
      <c r="C380" s="6" t="s">
        <v>106</v>
      </c>
      <c r="D380" s="7">
        <v>38723</v>
      </c>
      <c r="E380" s="10">
        <v>116</v>
      </c>
      <c r="F380" s="9" t="str">
        <f t="shared" si="5"/>
        <v>/bulletins/116.pdf</v>
      </c>
    </row>
    <row r="381" spans="1:6" x14ac:dyDescent="0.2">
      <c r="A381" s="9" t="s">
        <v>20</v>
      </c>
      <c r="B381" s="8" t="s">
        <v>496</v>
      </c>
      <c r="C381" s="6" t="s">
        <v>465</v>
      </c>
      <c r="D381" s="7">
        <v>38869</v>
      </c>
      <c r="E381" s="6">
        <v>116</v>
      </c>
      <c r="F381" s="9" t="str">
        <f t="shared" si="5"/>
        <v>/bulletins/116.pdf</v>
      </c>
    </row>
    <row r="382" spans="1:6" x14ac:dyDescent="0.2">
      <c r="A382" s="9" t="s">
        <v>20</v>
      </c>
      <c r="B382" s="8" t="s">
        <v>497</v>
      </c>
      <c r="C382" s="6" t="s">
        <v>257</v>
      </c>
      <c r="D382" s="7">
        <v>38869</v>
      </c>
      <c r="E382" s="6">
        <v>116</v>
      </c>
      <c r="F382" s="9" t="str">
        <f t="shared" si="5"/>
        <v>/bulletins/116.pdf</v>
      </c>
    </row>
    <row r="383" spans="1:6" x14ac:dyDescent="0.2">
      <c r="A383" s="8" t="s">
        <v>6</v>
      </c>
      <c r="B383" s="8" t="s">
        <v>498</v>
      </c>
      <c r="C383" s="6" t="s">
        <v>106</v>
      </c>
      <c r="D383" s="7">
        <v>38724</v>
      </c>
      <c r="E383" s="10">
        <v>117</v>
      </c>
      <c r="F383" s="9" t="str">
        <f t="shared" si="5"/>
        <v>/bulletins/117.pdf</v>
      </c>
    </row>
    <row r="384" spans="1:6" x14ac:dyDescent="0.2">
      <c r="A384" s="9" t="s">
        <v>15</v>
      </c>
      <c r="B384" s="8" t="s">
        <v>499</v>
      </c>
      <c r="C384" s="6" t="s">
        <v>500</v>
      </c>
      <c r="D384" s="7">
        <v>38930</v>
      </c>
      <c r="E384" s="6">
        <v>117</v>
      </c>
      <c r="F384" s="9" t="str">
        <f t="shared" si="5"/>
        <v>/bulletins/117.pdf</v>
      </c>
    </row>
    <row r="385" spans="1:6" x14ac:dyDescent="0.2">
      <c r="A385" s="9" t="s">
        <v>15</v>
      </c>
      <c r="B385" s="8" t="s">
        <v>501</v>
      </c>
      <c r="C385" s="6" t="s">
        <v>187</v>
      </c>
      <c r="D385" s="7">
        <v>38930</v>
      </c>
      <c r="E385" s="6">
        <v>117</v>
      </c>
      <c r="F385" s="9" t="str">
        <f t="shared" si="5"/>
        <v>/bulletins/117.pdf</v>
      </c>
    </row>
    <row r="386" spans="1:6" x14ac:dyDescent="0.2">
      <c r="A386" s="9" t="s">
        <v>15</v>
      </c>
      <c r="B386" s="8" t="s">
        <v>502</v>
      </c>
      <c r="C386" s="6" t="s">
        <v>434</v>
      </c>
      <c r="D386" s="7">
        <v>38930</v>
      </c>
      <c r="E386" s="6">
        <v>117</v>
      </c>
      <c r="F386" s="9" t="str">
        <f t="shared" ref="F386:F449" si="6">"/bulletins/"&amp;E386&amp;".pdf"</f>
        <v>/bulletins/117.pdf</v>
      </c>
    </row>
    <row r="387" spans="1:6" x14ac:dyDescent="0.2">
      <c r="A387" s="9" t="s">
        <v>9</v>
      </c>
      <c r="B387" s="8" t="s">
        <v>503</v>
      </c>
      <c r="C387" s="6" t="s">
        <v>504</v>
      </c>
      <c r="D387" s="7">
        <v>38961</v>
      </c>
      <c r="E387" s="6">
        <v>118</v>
      </c>
      <c r="F387" s="9" t="str">
        <f t="shared" si="6"/>
        <v>/bulletins/118.pdf</v>
      </c>
    </row>
    <row r="388" spans="1:6" x14ac:dyDescent="0.2">
      <c r="A388" s="9" t="s">
        <v>12</v>
      </c>
      <c r="B388" s="8" t="s">
        <v>505</v>
      </c>
      <c r="C388" s="6" t="s">
        <v>138</v>
      </c>
      <c r="D388" s="7">
        <v>38961</v>
      </c>
      <c r="E388" s="6">
        <v>118</v>
      </c>
      <c r="F388" s="9" t="str">
        <f t="shared" si="6"/>
        <v>/bulletins/118.pdf</v>
      </c>
    </row>
    <row r="389" spans="1:6" x14ac:dyDescent="0.2">
      <c r="A389" s="9" t="s">
        <v>20</v>
      </c>
      <c r="B389" s="8" t="s">
        <v>506</v>
      </c>
      <c r="C389" s="6" t="s">
        <v>38</v>
      </c>
      <c r="D389" s="7">
        <v>38961</v>
      </c>
      <c r="E389" s="6">
        <v>118</v>
      </c>
      <c r="F389" s="9" t="str">
        <f t="shared" si="6"/>
        <v>/bulletins/118.pdf</v>
      </c>
    </row>
    <row r="390" spans="1:6" x14ac:dyDescent="0.2">
      <c r="A390" s="9" t="s">
        <v>29</v>
      </c>
      <c r="B390" s="8" t="s">
        <v>507</v>
      </c>
      <c r="C390" s="6" t="s">
        <v>508</v>
      </c>
      <c r="D390" s="7">
        <v>38961</v>
      </c>
      <c r="E390" s="6">
        <v>118</v>
      </c>
      <c r="F390" s="9" t="str">
        <f t="shared" si="6"/>
        <v>/bulletins/118.pdf</v>
      </c>
    </row>
    <row r="391" spans="1:6" x14ac:dyDescent="0.2">
      <c r="A391" s="9" t="s">
        <v>9</v>
      </c>
      <c r="B391" s="8" t="s">
        <v>509</v>
      </c>
      <c r="C391" s="6" t="s">
        <v>38</v>
      </c>
      <c r="D391" s="7">
        <v>38991</v>
      </c>
      <c r="E391" s="6">
        <v>119</v>
      </c>
      <c r="F391" s="9" t="str">
        <f t="shared" si="6"/>
        <v>/bulletins/119.pdf</v>
      </c>
    </row>
    <row r="392" spans="1:6" x14ac:dyDescent="0.2">
      <c r="A392" s="9" t="s">
        <v>15</v>
      </c>
      <c r="B392" s="8" t="s">
        <v>510</v>
      </c>
      <c r="C392" s="6" t="s">
        <v>511</v>
      </c>
      <c r="D392" s="7">
        <v>38991</v>
      </c>
      <c r="E392" s="6">
        <v>119</v>
      </c>
      <c r="F392" s="9" t="str">
        <f t="shared" si="6"/>
        <v>/bulletins/119.pdf</v>
      </c>
    </row>
    <row r="393" spans="1:6" x14ac:dyDescent="0.2">
      <c r="A393" s="9" t="s">
        <v>9</v>
      </c>
      <c r="B393" s="8" t="s">
        <v>512</v>
      </c>
      <c r="C393" s="6" t="s">
        <v>38</v>
      </c>
      <c r="D393" s="7">
        <v>39022</v>
      </c>
      <c r="E393" s="6">
        <v>120</v>
      </c>
      <c r="F393" s="9" t="str">
        <f t="shared" si="6"/>
        <v>/bulletins/120.pdf</v>
      </c>
    </row>
    <row r="394" spans="1:6" x14ac:dyDescent="0.2">
      <c r="A394" s="9" t="s">
        <v>20</v>
      </c>
      <c r="B394" s="8" t="s">
        <v>513</v>
      </c>
      <c r="C394" s="6" t="s">
        <v>23</v>
      </c>
      <c r="D394" s="7">
        <v>39022</v>
      </c>
      <c r="E394" s="6">
        <v>120</v>
      </c>
      <c r="F394" s="9" t="str">
        <f t="shared" si="6"/>
        <v>/bulletins/120.pdf</v>
      </c>
    </row>
    <row r="395" spans="1:6" x14ac:dyDescent="0.2">
      <c r="A395" s="9" t="s">
        <v>15</v>
      </c>
      <c r="B395" s="8" t="s">
        <v>514</v>
      </c>
      <c r="C395" s="6" t="s">
        <v>383</v>
      </c>
      <c r="D395" s="7">
        <v>39022</v>
      </c>
      <c r="E395" s="6">
        <v>120</v>
      </c>
      <c r="F395" s="9" t="str">
        <f t="shared" si="6"/>
        <v>/bulletins/120.pdf</v>
      </c>
    </row>
    <row r="396" spans="1:6" x14ac:dyDescent="0.2">
      <c r="A396" s="9" t="s">
        <v>15</v>
      </c>
      <c r="B396" s="8" t="s">
        <v>515</v>
      </c>
      <c r="C396" s="6" t="s">
        <v>383</v>
      </c>
      <c r="D396" s="7">
        <v>39022</v>
      </c>
      <c r="E396" s="6">
        <v>120</v>
      </c>
      <c r="F396" s="9" t="str">
        <f t="shared" si="6"/>
        <v>/bulletins/120.pdf</v>
      </c>
    </row>
    <row r="397" spans="1:6" x14ac:dyDescent="0.2">
      <c r="A397" s="9" t="s">
        <v>29</v>
      </c>
      <c r="B397" s="8" t="s">
        <v>516</v>
      </c>
      <c r="C397" s="6" t="s">
        <v>517</v>
      </c>
      <c r="D397" s="7">
        <v>39052</v>
      </c>
      <c r="E397" s="6">
        <v>121</v>
      </c>
      <c r="F397" s="9" t="str">
        <f t="shared" si="6"/>
        <v>/bulletins/121.pdf</v>
      </c>
    </row>
    <row r="398" spans="1:6" x14ac:dyDescent="0.2">
      <c r="A398" s="9" t="s">
        <v>15</v>
      </c>
      <c r="B398" s="8" t="s">
        <v>518</v>
      </c>
      <c r="C398" s="6" t="s">
        <v>73</v>
      </c>
      <c r="D398" s="7">
        <v>39052</v>
      </c>
      <c r="E398" s="6">
        <v>121</v>
      </c>
      <c r="F398" s="9" t="str">
        <f t="shared" si="6"/>
        <v>/bulletins/121.pdf</v>
      </c>
    </row>
    <row r="399" spans="1:6" x14ac:dyDescent="0.2">
      <c r="A399" s="9" t="s">
        <v>20</v>
      </c>
      <c r="B399" s="8" t="s">
        <v>519</v>
      </c>
      <c r="C399" s="6" t="s">
        <v>23</v>
      </c>
      <c r="D399" s="7">
        <v>39083</v>
      </c>
      <c r="E399" s="6">
        <v>122</v>
      </c>
      <c r="F399" s="9" t="str">
        <f t="shared" si="6"/>
        <v>/bulletins/122.pdf</v>
      </c>
    </row>
    <row r="400" spans="1:6" x14ac:dyDescent="0.2">
      <c r="A400" s="9" t="s">
        <v>64</v>
      </c>
      <c r="B400" s="8" t="s">
        <v>520</v>
      </c>
      <c r="C400" s="6" t="s">
        <v>425</v>
      </c>
      <c r="D400" s="7">
        <v>39083</v>
      </c>
      <c r="E400" s="6">
        <v>122</v>
      </c>
      <c r="F400" s="9" t="str">
        <f t="shared" si="6"/>
        <v>/bulletins/122.pdf</v>
      </c>
    </row>
    <row r="401" spans="1:6" x14ac:dyDescent="0.2">
      <c r="A401" s="9" t="s">
        <v>64</v>
      </c>
      <c r="B401" s="8" t="s">
        <v>521</v>
      </c>
      <c r="C401" s="6" t="s">
        <v>522</v>
      </c>
      <c r="D401" s="7">
        <v>39083</v>
      </c>
      <c r="E401" s="6">
        <v>122</v>
      </c>
      <c r="F401" s="9" t="str">
        <f t="shared" si="6"/>
        <v>/bulletins/122.pdf</v>
      </c>
    </row>
    <row r="402" spans="1:6" x14ac:dyDescent="0.2">
      <c r="A402" s="9" t="s">
        <v>15</v>
      </c>
      <c r="B402" s="8" t="s">
        <v>523</v>
      </c>
      <c r="C402" s="6" t="s">
        <v>439</v>
      </c>
      <c r="D402" s="7">
        <v>39083</v>
      </c>
      <c r="E402" s="6">
        <v>122</v>
      </c>
      <c r="F402" s="9" t="str">
        <f t="shared" si="6"/>
        <v>/bulletins/122.pdf</v>
      </c>
    </row>
    <row r="403" spans="1:6" x14ac:dyDescent="0.2">
      <c r="A403" s="9" t="s">
        <v>20</v>
      </c>
      <c r="B403" s="8" t="s">
        <v>524</v>
      </c>
      <c r="C403" s="6" t="s">
        <v>38</v>
      </c>
      <c r="D403" s="7">
        <v>39114</v>
      </c>
      <c r="E403" s="6">
        <v>123</v>
      </c>
      <c r="F403" s="9" t="str">
        <f t="shared" si="6"/>
        <v>/bulletins/123.pdf</v>
      </c>
    </row>
    <row r="404" spans="1:6" x14ac:dyDescent="0.2">
      <c r="A404" s="9" t="s">
        <v>20</v>
      </c>
      <c r="B404" s="8" t="s">
        <v>525</v>
      </c>
      <c r="C404" s="6" t="s">
        <v>23</v>
      </c>
      <c r="D404" s="7">
        <v>39114</v>
      </c>
      <c r="E404" s="6">
        <v>123</v>
      </c>
      <c r="F404" s="9" t="str">
        <f t="shared" si="6"/>
        <v>/bulletins/123.pdf</v>
      </c>
    </row>
    <row r="405" spans="1:6" x14ac:dyDescent="0.2">
      <c r="A405" s="9" t="s">
        <v>29</v>
      </c>
      <c r="B405" s="8" t="s">
        <v>526</v>
      </c>
      <c r="C405" s="6" t="s">
        <v>28</v>
      </c>
      <c r="D405" s="7">
        <v>39114</v>
      </c>
      <c r="E405" s="6">
        <v>123</v>
      </c>
      <c r="F405" s="9" t="str">
        <f t="shared" si="6"/>
        <v>/bulletins/123.pdf</v>
      </c>
    </row>
    <row r="406" spans="1:6" x14ac:dyDescent="0.2">
      <c r="A406" s="9" t="s">
        <v>15</v>
      </c>
      <c r="B406" s="8" t="s">
        <v>527</v>
      </c>
      <c r="C406" s="6" t="s">
        <v>409</v>
      </c>
      <c r="D406" s="7">
        <v>39114</v>
      </c>
      <c r="E406" s="6">
        <v>123</v>
      </c>
      <c r="F406" s="9" t="str">
        <f t="shared" si="6"/>
        <v>/bulletins/123.pdf</v>
      </c>
    </row>
    <row r="407" spans="1:6" x14ac:dyDescent="0.2">
      <c r="A407" s="9" t="s">
        <v>64</v>
      </c>
      <c r="B407" s="8" t="s">
        <v>528</v>
      </c>
      <c r="C407" s="6" t="s">
        <v>488</v>
      </c>
      <c r="D407" s="7">
        <v>39142</v>
      </c>
      <c r="E407" s="6">
        <v>124</v>
      </c>
      <c r="F407" s="9" t="str">
        <f t="shared" si="6"/>
        <v>/bulletins/124.pdf</v>
      </c>
    </row>
    <row r="408" spans="1:6" x14ac:dyDescent="0.2">
      <c r="A408" s="9" t="s">
        <v>20</v>
      </c>
      <c r="B408" s="8" t="s">
        <v>529</v>
      </c>
      <c r="C408" s="6" t="s">
        <v>23</v>
      </c>
      <c r="D408" s="7">
        <v>39173</v>
      </c>
      <c r="E408" s="6">
        <v>125</v>
      </c>
      <c r="F408" s="9" t="str">
        <f t="shared" si="6"/>
        <v>/bulletins/125.pdf</v>
      </c>
    </row>
    <row r="409" spans="1:6" x14ac:dyDescent="0.2">
      <c r="A409" s="9" t="s">
        <v>29</v>
      </c>
      <c r="B409" s="8" t="s">
        <v>530</v>
      </c>
      <c r="C409" s="6" t="s">
        <v>531</v>
      </c>
      <c r="D409" s="7">
        <v>39173</v>
      </c>
      <c r="E409" s="6">
        <v>125</v>
      </c>
      <c r="F409" s="9" t="str">
        <f t="shared" si="6"/>
        <v>/bulletins/125.pdf</v>
      </c>
    </row>
    <row r="410" spans="1:6" x14ac:dyDescent="0.2">
      <c r="A410" s="9" t="s">
        <v>12</v>
      </c>
      <c r="B410" s="8" t="s">
        <v>532</v>
      </c>
      <c r="C410" s="6" t="s">
        <v>51</v>
      </c>
      <c r="D410" s="7">
        <v>39203</v>
      </c>
      <c r="E410" s="6">
        <v>126</v>
      </c>
      <c r="F410" s="9" t="str">
        <f t="shared" si="6"/>
        <v>/bulletins/126.pdf</v>
      </c>
    </row>
    <row r="411" spans="1:6" x14ac:dyDescent="0.2">
      <c r="A411" s="9" t="s">
        <v>64</v>
      </c>
      <c r="B411" s="8" t="s">
        <v>533</v>
      </c>
      <c r="C411" s="6" t="s">
        <v>534</v>
      </c>
      <c r="D411" s="7">
        <v>39203</v>
      </c>
      <c r="E411" s="6">
        <v>126</v>
      </c>
      <c r="F411" s="9" t="str">
        <f t="shared" si="6"/>
        <v>/bulletins/126.pdf</v>
      </c>
    </row>
    <row r="412" spans="1:6" ht="13.5" customHeight="1" x14ac:dyDescent="0.2">
      <c r="A412" s="9" t="s">
        <v>12</v>
      </c>
      <c r="B412" s="8" t="s">
        <v>535</v>
      </c>
      <c r="C412" s="6" t="s">
        <v>106</v>
      </c>
      <c r="D412" s="7">
        <v>39234</v>
      </c>
      <c r="E412" s="6">
        <v>127</v>
      </c>
      <c r="F412" s="9" t="str">
        <f t="shared" si="6"/>
        <v>/bulletins/127.pdf</v>
      </c>
    </row>
    <row r="413" spans="1:6" ht="13.5" customHeight="1" x14ac:dyDescent="0.2">
      <c r="A413" s="9" t="s">
        <v>64</v>
      </c>
      <c r="B413" s="8" t="s">
        <v>536</v>
      </c>
      <c r="C413" s="6" t="s">
        <v>534</v>
      </c>
      <c r="D413" s="7">
        <v>39234</v>
      </c>
      <c r="E413" s="6">
        <v>127</v>
      </c>
      <c r="F413" s="9" t="str">
        <f t="shared" si="6"/>
        <v>/bulletins/127.pdf</v>
      </c>
    </row>
    <row r="414" spans="1:6" ht="13.5" customHeight="1" x14ac:dyDescent="0.2">
      <c r="A414" s="9" t="s">
        <v>15</v>
      </c>
      <c r="B414" s="8" t="s">
        <v>537</v>
      </c>
      <c r="C414" s="6" t="s">
        <v>8</v>
      </c>
      <c r="D414" s="7">
        <v>39234</v>
      </c>
      <c r="E414" s="6">
        <v>127</v>
      </c>
      <c r="F414" s="9" t="str">
        <f t="shared" si="6"/>
        <v>/bulletins/127.pdf</v>
      </c>
    </row>
    <row r="415" spans="1:6" ht="15.75" customHeight="1" x14ac:dyDescent="0.2">
      <c r="A415" s="9" t="s">
        <v>9</v>
      </c>
      <c r="B415" s="8" t="s">
        <v>462</v>
      </c>
      <c r="C415" s="6" t="s">
        <v>257</v>
      </c>
      <c r="D415" s="7">
        <v>39295</v>
      </c>
      <c r="E415" s="6">
        <v>128</v>
      </c>
      <c r="F415" s="9" t="str">
        <f t="shared" si="6"/>
        <v>/bulletins/128.pdf</v>
      </c>
    </row>
    <row r="416" spans="1:6" ht="15.75" customHeight="1" x14ac:dyDescent="0.2">
      <c r="A416" s="9" t="s">
        <v>20</v>
      </c>
      <c r="B416" s="8" t="s">
        <v>538</v>
      </c>
      <c r="C416" s="6" t="s">
        <v>23</v>
      </c>
      <c r="D416" s="7">
        <v>39295</v>
      </c>
      <c r="E416" s="6">
        <v>128</v>
      </c>
      <c r="F416" s="9" t="str">
        <f t="shared" si="6"/>
        <v>/bulletins/128.pdf</v>
      </c>
    </row>
    <row r="417" spans="1:6" ht="14.25" customHeight="1" x14ac:dyDescent="0.2">
      <c r="A417" s="9" t="s">
        <v>109</v>
      </c>
      <c r="B417" s="8" t="s">
        <v>539</v>
      </c>
      <c r="C417" s="6" t="s">
        <v>540</v>
      </c>
      <c r="D417" s="7">
        <v>39295</v>
      </c>
      <c r="E417" s="6">
        <v>128</v>
      </c>
      <c r="F417" s="9" t="str">
        <f t="shared" si="6"/>
        <v>/bulletins/128.pdf</v>
      </c>
    </row>
    <row r="418" spans="1:6" ht="13.5" customHeight="1" x14ac:dyDescent="0.2">
      <c r="A418" s="9" t="s">
        <v>109</v>
      </c>
      <c r="B418" s="8" t="s">
        <v>541</v>
      </c>
      <c r="C418" s="6" t="s">
        <v>542</v>
      </c>
      <c r="D418" s="7">
        <v>39295</v>
      </c>
      <c r="E418" s="6">
        <v>128</v>
      </c>
      <c r="F418" s="9" t="str">
        <f t="shared" si="6"/>
        <v>/bulletins/128.pdf</v>
      </c>
    </row>
    <row r="419" spans="1:6" ht="13.5" customHeight="1" x14ac:dyDescent="0.2">
      <c r="A419" s="9" t="s">
        <v>20</v>
      </c>
      <c r="B419" s="8" t="s">
        <v>543</v>
      </c>
      <c r="C419" s="6" t="s">
        <v>23</v>
      </c>
      <c r="D419" s="7">
        <v>39326</v>
      </c>
      <c r="E419" s="6">
        <v>129</v>
      </c>
      <c r="F419" s="9" t="str">
        <f t="shared" si="6"/>
        <v>/bulletins/129.pdf</v>
      </c>
    </row>
    <row r="420" spans="1:6" ht="13.5" customHeight="1" x14ac:dyDescent="0.2">
      <c r="A420" s="9" t="s">
        <v>15</v>
      </c>
      <c r="B420" s="8" t="s">
        <v>544</v>
      </c>
      <c r="C420" s="6" t="s">
        <v>118</v>
      </c>
      <c r="D420" s="7">
        <v>39326</v>
      </c>
      <c r="E420" s="6">
        <v>129</v>
      </c>
      <c r="F420" s="9" t="str">
        <f t="shared" si="6"/>
        <v>/bulletins/129.pdf</v>
      </c>
    </row>
    <row r="421" spans="1:6" ht="13.5" customHeight="1" x14ac:dyDescent="0.2">
      <c r="A421" s="9" t="s">
        <v>20</v>
      </c>
      <c r="B421" s="8" t="s">
        <v>545</v>
      </c>
      <c r="C421" s="6" t="s">
        <v>51</v>
      </c>
      <c r="D421" s="7">
        <v>39356</v>
      </c>
      <c r="E421" s="6">
        <v>130</v>
      </c>
      <c r="F421" s="9" t="str">
        <f t="shared" si="6"/>
        <v>/bulletins/130.pdf</v>
      </c>
    </row>
    <row r="422" spans="1:6" ht="13.5" customHeight="1" x14ac:dyDescent="0.2">
      <c r="A422" s="9" t="s">
        <v>15</v>
      </c>
      <c r="B422" s="8" t="s">
        <v>546</v>
      </c>
      <c r="C422" s="6" t="s">
        <v>54</v>
      </c>
      <c r="D422" s="7">
        <v>39356</v>
      </c>
      <c r="E422" s="6">
        <v>130</v>
      </c>
      <c r="F422" s="9" t="str">
        <f t="shared" si="6"/>
        <v>/bulletins/130.pdf</v>
      </c>
    </row>
    <row r="423" spans="1:6" ht="13.5" customHeight="1" x14ac:dyDescent="0.2">
      <c r="A423" s="9" t="s">
        <v>12</v>
      </c>
      <c r="B423" s="8" t="s">
        <v>547</v>
      </c>
      <c r="C423" s="6" t="s">
        <v>54</v>
      </c>
      <c r="D423" s="7">
        <v>39387</v>
      </c>
      <c r="E423" s="6">
        <v>131</v>
      </c>
      <c r="F423" s="9" t="str">
        <f t="shared" si="6"/>
        <v>/bulletins/131.pdf</v>
      </c>
    </row>
    <row r="424" spans="1:6" ht="13.5" customHeight="1" x14ac:dyDescent="0.2">
      <c r="A424" s="9" t="s">
        <v>29</v>
      </c>
      <c r="B424" s="8" t="s">
        <v>548</v>
      </c>
      <c r="C424" s="6" t="s">
        <v>452</v>
      </c>
      <c r="D424" s="7">
        <v>39387</v>
      </c>
      <c r="E424" s="6">
        <v>131</v>
      </c>
      <c r="F424" s="9" t="str">
        <f t="shared" si="6"/>
        <v>/bulletins/131.pdf</v>
      </c>
    </row>
    <row r="425" spans="1:6" ht="13.5" customHeight="1" x14ac:dyDescent="0.2">
      <c r="A425" s="9" t="s">
        <v>64</v>
      </c>
      <c r="B425" s="8" t="s">
        <v>549</v>
      </c>
      <c r="C425" s="6" t="s">
        <v>550</v>
      </c>
      <c r="D425" s="7">
        <v>39417</v>
      </c>
      <c r="E425" s="6">
        <v>132</v>
      </c>
      <c r="F425" s="9" t="str">
        <f t="shared" si="6"/>
        <v>/bulletins/132.pdf</v>
      </c>
    </row>
    <row r="426" spans="1:6" ht="13.5" customHeight="1" x14ac:dyDescent="0.2">
      <c r="A426" s="9" t="s">
        <v>15</v>
      </c>
      <c r="B426" s="8" t="s">
        <v>551</v>
      </c>
      <c r="C426" s="6" t="s">
        <v>73</v>
      </c>
      <c r="D426" s="7">
        <v>39417</v>
      </c>
      <c r="E426" s="6">
        <v>132</v>
      </c>
      <c r="F426" s="9" t="str">
        <f t="shared" si="6"/>
        <v>/bulletins/132.pdf</v>
      </c>
    </row>
    <row r="427" spans="1:6" ht="13.5" customHeight="1" x14ac:dyDescent="0.2">
      <c r="A427" s="9" t="s">
        <v>39</v>
      </c>
      <c r="B427" s="8" t="s">
        <v>552</v>
      </c>
      <c r="C427" s="6" t="s">
        <v>118</v>
      </c>
      <c r="D427" s="7">
        <v>39448</v>
      </c>
      <c r="E427" s="10">
        <v>133</v>
      </c>
      <c r="F427" s="9" t="str">
        <f t="shared" si="6"/>
        <v>/bulletins/133.pdf</v>
      </c>
    </row>
    <row r="428" spans="1:6" x14ac:dyDescent="0.2">
      <c r="A428" s="9" t="s">
        <v>15</v>
      </c>
      <c r="B428" s="8" t="s">
        <v>553</v>
      </c>
      <c r="C428" s="6" t="s">
        <v>73</v>
      </c>
      <c r="D428" s="7">
        <v>39448</v>
      </c>
      <c r="E428" s="10">
        <v>133</v>
      </c>
      <c r="F428" s="9" t="str">
        <f t="shared" si="6"/>
        <v>/bulletins/133.pdf</v>
      </c>
    </row>
    <row r="429" spans="1:6" x14ac:dyDescent="0.2">
      <c r="A429" s="9" t="s">
        <v>15</v>
      </c>
      <c r="B429" s="8" t="s">
        <v>554</v>
      </c>
      <c r="C429" s="6" t="s">
        <v>73</v>
      </c>
      <c r="D429" s="7">
        <v>39448</v>
      </c>
      <c r="E429" s="10">
        <v>133</v>
      </c>
      <c r="F429" s="9" t="str">
        <f t="shared" si="6"/>
        <v>/bulletins/133.pdf</v>
      </c>
    </row>
    <row r="430" spans="1:6" x14ac:dyDescent="0.2">
      <c r="A430" s="9" t="s">
        <v>64</v>
      </c>
      <c r="B430" s="8" t="s">
        <v>555</v>
      </c>
      <c r="C430" s="6" t="s">
        <v>556</v>
      </c>
      <c r="D430" s="7">
        <v>39479</v>
      </c>
      <c r="E430" s="10">
        <v>134</v>
      </c>
      <c r="F430" s="9" t="str">
        <f t="shared" si="6"/>
        <v>/bulletins/134.pdf</v>
      </c>
    </row>
    <row r="431" spans="1:6" x14ac:dyDescent="0.2">
      <c r="A431" s="9" t="s">
        <v>12</v>
      </c>
      <c r="B431" s="8" t="s">
        <v>557</v>
      </c>
      <c r="C431" s="6" t="s">
        <v>92</v>
      </c>
      <c r="D431" s="7">
        <v>39508</v>
      </c>
      <c r="E431" s="10">
        <v>135</v>
      </c>
      <c r="F431" s="9" t="str">
        <f t="shared" si="6"/>
        <v>/bulletins/135.pdf</v>
      </c>
    </row>
    <row r="432" spans="1:6" x14ac:dyDescent="0.2">
      <c r="A432" s="9" t="s">
        <v>64</v>
      </c>
      <c r="B432" s="8" t="s">
        <v>558</v>
      </c>
      <c r="C432" s="6" t="s">
        <v>341</v>
      </c>
      <c r="D432" s="7">
        <v>39508</v>
      </c>
      <c r="E432" s="10">
        <v>135</v>
      </c>
      <c r="F432" s="9" t="str">
        <f t="shared" si="6"/>
        <v>/bulletins/135.pdf</v>
      </c>
    </row>
    <row r="433" spans="1:6" x14ac:dyDescent="0.2">
      <c r="A433" s="9" t="s">
        <v>64</v>
      </c>
      <c r="B433" s="8" t="s">
        <v>559</v>
      </c>
      <c r="C433" s="6" t="s">
        <v>73</v>
      </c>
      <c r="D433" s="7">
        <v>39508</v>
      </c>
      <c r="E433" s="10">
        <v>135</v>
      </c>
      <c r="F433" s="9" t="str">
        <f t="shared" si="6"/>
        <v>/bulletins/135.pdf</v>
      </c>
    </row>
    <row r="434" spans="1:6" x14ac:dyDescent="0.2">
      <c r="A434" s="9" t="s">
        <v>12</v>
      </c>
      <c r="B434" s="8" t="s">
        <v>560</v>
      </c>
      <c r="C434" s="6" t="s">
        <v>168</v>
      </c>
      <c r="D434" s="7">
        <v>39539</v>
      </c>
      <c r="E434" s="10">
        <v>136</v>
      </c>
      <c r="F434" s="9" t="str">
        <f t="shared" si="6"/>
        <v>/bulletins/136.pdf</v>
      </c>
    </row>
    <row r="435" spans="1:6" x14ac:dyDescent="0.2">
      <c r="A435" s="9" t="s">
        <v>12</v>
      </c>
      <c r="B435" s="8" t="s">
        <v>561</v>
      </c>
      <c r="C435" s="6" t="s">
        <v>562</v>
      </c>
      <c r="D435" s="7">
        <v>39539</v>
      </c>
      <c r="E435" s="10">
        <v>136</v>
      </c>
      <c r="F435" s="9" t="str">
        <f t="shared" si="6"/>
        <v>/bulletins/136.pdf</v>
      </c>
    </row>
    <row r="436" spans="1:6" x14ac:dyDescent="0.2">
      <c r="A436" s="9" t="s">
        <v>64</v>
      </c>
      <c r="B436" s="8" t="s">
        <v>563</v>
      </c>
      <c r="C436" s="6" t="s">
        <v>257</v>
      </c>
      <c r="D436" s="7">
        <v>39539</v>
      </c>
      <c r="E436" s="10">
        <v>136</v>
      </c>
      <c r="F436" s="9" t="str">
        <f t="shared" si="6"/>
        <v>/bulletins/136.pdf</v>
      </c>
    </row>
    <row r="437" spans="1:6" x14ac:dyDescent="0.2">
      <c r="A437" s="9" t="s">
        <v>9</v>
      </c>
      <c r="B437" s="8" t="s">
        <v>564</v>
      </c>
      <c r="C437" s="6" t="s">
        <v>341</v>
      </c>
      <c r="D437" s="7">
        <v>39569</v>
      </c>
      <c r="E437" s="10">
        <v>137</v>
      </c>
      <c r="F437" s="9" t="str">
        <f t="shared" si="6"/>
        <v>/bulletins/137.pdf</v>
      </c>
    </row>
    <row r="438" spans="1:6" x14ac:dyDescent="0.2">
      <c r="A438" s="9" t="s">
        <v>29</v>
      </c>
      <c r="B438" s="8" t="s">
        <v>565</v>
      </c>
      <c r="C438" s="6" t="s">
        <v>566</v>
      </c>
      <c r="D438" s="7">
        <v>39569</v>
      </c>
      <c r="E438" s="10">
        <v>137</v>
      </c>
      <c r="F438" s="9" t="str">
        <f t="shared" si="6"/>
        <v>/bulletins/137.pdf</v>
      </c>
    </row>
    <row r="439" spans="1:6" x14ac:dyDescent="0.2">
      <c r="A439" s="9" t="s">
        <v>64</v>
      </c>
      <c r="B439" s="8" t="s">
        <v>567</v>
      </c>
      <c r="C439" s="6" t="s">
        <v>257</v>
      </c>
      <c r="D439" s="7">
        <v>39569</v>
      </c>
      <c r="E439" s="10">
        <v>137</v>
      </c>
      <c r="F439" s="9" t="str">
        <f t="shared" si="6"/>
        <v>/bulletins/137.pdf</v>
      </c>
    </row>
    <row r="440" spans="1:6" x14ac:dyDescent="0.2">
      <c r="A440" s="9" t="s">
        <v>12</v>
      </c>
      <c r="B440" s="8" t="s">
        <v>568</v>
      </c>
      <c r="C440" s="6" t="s">
        <v>569</v>
      </c>
      <c r="D440" s="7">
        <v>39600</v>
      </c>
      <c r="E440" s="10">
        <v>138</v>
      </c>
      <c r="F440" s="9" t="str">
        <f t="shared" si="6"/>
        <v>/bulletins/138.pdf</v>
      </c>
    </row>
    <row r="441" spans="1:6" x14ac:dyDescent="0.2">
      <c r="A441" s="9" t="s">
        <v>29</v>
      </c>
      <c r="B441" s="8" t="s">
        <v>570</v>
      </c>
      <c r="C441" s="6" t="s">
        <v>566</v>
      </c>
      <c r="D441" s="7">
        <v>39600</v>
      </c>
      <c r="E441" s="10">
        <v>138</v>
      </c>
      <c r="F441" s="9" t="str">
        <f t="shared" si="6"/>
        <v>/bulletins/138.pdf</v>
      </c>
    </row>
    <row r="442" spans="1:6" x14ac:dyDescent="0.2">
      <c r="A442" s="9" t="s">
        <v>9</v>
      </c>
      <c r="B442" s="8" t="s">
        <v>571</v>
      </c>
      <c r="C442" s="6" t="s">
        <v>508</v>
      </c>
      <c r="D442" s="7">
        <v>39661</v>
      </c>
      <c r="E442" s="10">
        <v>139</v>
      </c>
      <c r="F442" s="9" t="str">
        <f t="shared" si="6"/>
        <v>/bulletins/139.pdf</v>
      </c>
    </row>
    <row r="443" spans="1:6" x14ac:dyDescent="0.2">
      <c r="A443" s="9" t="s">
        <v>12</v>
      </c>
      <c r="B443" s="8" t="s">
        <v>572</v>
      </c>
      <c r="C443" s="6" t="s">
        <v>573</v>
      </c>
      <c r="D443" s="7">
        <v>39661</v>
      </c>
      <c r="E443" s="10">
        <v>139</v>
      </c>
      <c r="F443" s="9" t="str">
        <f t="shared" si="6"/>
        <v>/bulletins/139.pdf</v>
      </c>
    </row>
    <row r="444" spans="1:6" x14ac:dyDescent="0.2">
      <c r="A444" s="9" t="s">
        <v>29</v>
      </c>
      <c r="B444" s="8" t="s">
        <v>574</v>
      </c>
      <c r="C444" s="6" t="s">
        <v>566</v>
      </c>
      <c r="D444" s="7">
        <v>39661</v>
      </c>
      <c r="E444" s="10">
        <v>139</v>
      </c>
      <c r="F444" s="9" t="str">
        <f t="shared" si="6"/>
        <v>/bulletins/139.pdf</v>
      </c>
    </row>
    <row r="445" spans="1:6" x14ac:dyDescent="0.2">
      <c r="A445" s="9" t="s">
        <v>29</v>
      </c>
      <c r="B445" s="8" t="s">
        <v>575</v>
      </c>
      <c r="C445" s="6" t="s">
        <v>576</v>
      </c>
      <c r="D445" s="7">
        <v>39661</v>
      </c>
      <c r="E445" s="10">
        <v>139</v>
      </c>
      <c r="F445" s="9" t="str">
        <f t="shared" si="6"/>
        <v>/bulletins/139.pdf</v>
      </c>
    </row>
    <row r="446" spans="1:6" x14ac:dyDescent="0.2">
      <c r="A446" s="9" t="s">
        <v>109</v>
      </c>
      <c r="B446" s="8" t="s">
        <v>577</v>
      </c>
      <c r="C446" s="6" t="s">
        <v>434</v>
      </c>
      <c r="D446" s="7">
        <v>39661</v>
      </c>
      <c r="E446" s="10">
        <v>139</v>
      </c>
      <c r="F446" s="9" t="str">
        <f t="shared" si="6"/>
        <v>/bulletins/139.pdf</v>
      </c>
    </row>
    <row r="447" spans="1:6" x14ac:dyDescent="0.2">
      <c r="A447" s="9" t="s">
        <v>12</v>
      </c>
      <c r="B447" s="8" t="s">
        <v>578</v>
      </c>
      <c r="C447" s="6" t="s">
        <v>562</v>
      </c>
      <c r="D447" s="7">
        <v>39692</v>
      </c>
      <c r="E447" s="10">
        <v>140</v>
      </c>
      <c r="F447" s="9" t="str">
        <f t="shared" si="6"/>
        <v>/bulletins/140.pdf</v>
      </c>
    </row>
    <row r="448" spans="1:6" x14ac:dyDescent="0.2">
      <c r="A448" s="9" t="s">
        <v>39</v>
      </c>
      <c r="B448" s="8" t="s">
        <v>579</v>
      </c>
      <c r="C448" s="6" t="s">
        <v>580</v>
      </c>
      <c r="D448" s="7">
        <v>39692</v>
      </c>
      <c r="E448" s="10">
        <v>140</v>
      </c>
      <c r="F448" s="9" t="str">
        <f t="shared" si="6"/>
        <v>/bulletins/140.pdf</v>
      </c>
    </row>
    <row r="449" spans="1:6" x14ac:dyDescent="0.2">
      <c r="A449" s="9" t="s">
        <v>64</v>
      </c>
      <c r="B449" s="8" t="s">
        <v>581</v>
      </c>
      <c r="C449" s="6" t="s">
        <v>257</v>
      </c>
      <c r="D449" s="7">
        <v>39692</v>
      </c>
      <c r="E449" s="10">
        <v>140</v>
      </c>
      <c r="F449" s="9" t="str">
        <f t="shared" si="6"/>
        <v>/bulletins/140.pdf</v>
      </c>
    </row>
    <row r="450" spans="1:6" x14ac:dyDescent="0.2">
      <c r="A450" s="9" t="s">
        <v>12</v>
      </c>
      <c r="B450" s="8" t="s">
        <v>582</v>
      </c>
      <c r="C450" s="6" t="s">
        <v>583</v>
      </c>
      <c r="D450" s="7">
        <v>39722</v>
      </c>
      <c r="E450" s="10">
        <v>141</v>
      </c>
      <c r="F450" s="9" t="str">
        <f t="shared" ref="F450:F513" si="7">"/bulletins/"&amp;E450&amp;".pdf"</f>
        <v>/bulletins/141.pdf</v>
      </c>
    </row>
    <row r="451" spans="1:6" x14ac:dyDescent="0.2">
      <c r="A451" s="9" t="s">
        <v>20</v>
      </c>
      <c r="B451" s="8" t="s">
        <v>584</v>
      </c>
      <c r="C451" s="6" t="s">
        <v>585</v>
      </c>
      <c r="D451" s="7">
        <v>39722</v>
      </c>
      <c r="E451" s="10">
        <v>141</v>
      </c>
      <c r="F451" s="9" t="str">
        <f t="shared" si="7"/>
        <v>/bulletins/141.pdf</v>
      </c>
    </row>
    <row r="452" spans="1:6" x14ac:dyDescent="0.2">
      <c r="A452" s="9" t="s">
        <v>29</v>
      </c>
      <c r="B452" s="8" t="s">
        <v>586</v>
      </c>
      <c r="C452" s="6" t="s">
        <v>587</v>
      </c>
      <c r="D452" s="7">
        <v>39722</v>
      </c>
      <c r="E452" s="10">
        <v>141</v>
      </c>
      <c r="F452" s="9" t="str">
        <f t="shared" si="7"/>
        <v>/bulletins/141.pdf</v>
      </c>
    </row>
    <row r="453" spans="1:6" x14ac:dyDescent="0.2">
      <c r="A453" s="9" t="s">
        <v>64</v>
      </c>
      <c r="B453" s="8" t="s">
        <v>588</v>
      </c>
      <c r="C453" s="6" t="s">
        <v>23</v>
      </c>
      <c r="D453" s="7">
        <v>39722</v>
      </c>
      <c r="E453" s="10">
        <v>141</v>
      </c>
      <c r="F453" s="9" t="str">
        <f t="shared" si="7"/>
        <v>/bulletins/141.pdf</v>
      </c>
    </row>
    <row r="454" spans="1:6" x14ac:dyDescent="0.2">
      <c r="A454" s="9" t="s">
        <v>15</v>
      </c>
      <c r="B454" s="8" t="s">
        <v>589</v>
      </c>
      <c r="C454" s="6" t="s">
        <v>73</v>
      </c>
      <c r="D454" s="7">
        <v>39722</v>
      </c>
      <c r="E454" s="10">
        <v>141</v>
      </c>
      <c r="F454" s="9" t="str">
        <f t="shared" si="7"/>
        <v>/bulletins/141.pdf</v>
      </c>
    </row>
    <row r="455" spans="1:6" x14ac:dyDescent="0.2">
      <c r="A455" s="9" t="s">
        <v>12</v>
      </c>
      <c r="B455" s="8" t="s">
        <v>590</v>
      </c>
      <c r="C455" s="6" t="s">
        <v>457</v>
      </c>
      <c r="D455" s="7">
        <v>39753</v>
      </c>
      <c r="E455" s="10">
        <v>142</v>
      </c>
      <c r="F455" s="9" t="str">
        <f t="shared" si="7"/>
        <v>/bulletins/142.pdf</v>
      </c>
    </row>
    <row r="456" spans="1:6" x14ac:dyDescent="0.2">
      <c r="A456" s="9" t="s">
        <v>15</v>
      </c>
      <c r="B456" s="8" t="s">
        <v>591</v>
      </c>
      <c r="C456" s="6" t="s">
        <v>592</v>
      </c>
      <c r="D456" s="7">
        <v>39753</v>
      </c>
      <c r="E456" s="10">
        <v>143</v>
      </c>
      <c r="F456" s="9" t="str">
        <f t="shared" si="7"/>
        <v>/bulletins/143.pdf</v>
      </c>
    </row>
    <row r="457" spans="1:6" x14ac:dyDescent="0.2">
      <c r="A457" s="9" t="s">
        <v>64</v>
      </c>
      <c r="B457" s="8" t="s">
        <v>593</v>
      </c>
      <c r="C457" s="6" t="s">
        <v>594</v>
      </c>
      <c r="D457" s="7">
        <v>39783</v>
      </c>
      <c r="E457" s="10">
        <v>143</v>
      </c>
      <c r="F457" s="9" t="str">
        <f t="shared" si="7"/>
        <v>/bulletins/143.pdf</v>
      </c>
    </row>
    <row r="458" spans="1:6" x14ac:dyDescent="0.2">
      <c r="A458" s="9" t="s">
        <v>15</v>
      </c>
      <c r="B458" s="8" t="s">
        <v>595</v>
      </c>
      <c r="C458" s="6" t="s">
        <v>592</v>
      </c>
      <c r="D458" s="7">
        <v>39783</v>
      </c>
      <c r="E458" s="10">
        <v>143</v>
      </c>
      <c r="F458" s="9" t="str">
        <f t="shared" si="7"/>
        <v>/bulletins/143.pdf</v>
      </c>
    </row>
    <row r="459" spans="1:6" x14ac:dyDescent="0.2">
      <c r="A459" s="9" t="s">
        <v>12</v>
      </c>
      <c r="B459" s="8" t="s">
        <v>596</v>
      </c>
      <c r="C459" s="6" t="s">
        <v>562</v>
      </c>
      <c r="D459" s="7">
        <v>39814</v>
      </c>
      <c r="E459" s="10">
        <v>144</v>
      </c>
      <c r="F459" s="9" t="str">
        <f t="shared" si="7"/>
        <v>/bulletins/144.pdf</v>
      </c>
    </row>
    <row r="460" spans="1:6" x14ac:dyDescent="0.2">
      <c r="A460" s="9" t="s">
        <v>15</v>
      </c>
      <c r="B460" s="8" t="s">
        <v>597</v>
      </c>
      <c r="C460" s="6" t="s">
        <v>592</v>
      </c>
      <c r="D460" s="7">
        <v>39814</v>
      </c>
      <c r="E460" s="10">
        <v>144</v>
      </c>
      <c r="F460" s="9" t="str">
        <f t="shared" si="7"/>
        <v>/bulletins/144.pdf</v>
      </c>
    </row>
    <row r="461" spans="1:6" x14ac:dyDescent="0.2">
      <c r="A461" s="9" t="s">
        <v>109</v>
      </c>
      <c r="B461" s="8" t="s">
        <v>598</v>
      </c>
      <c r="C461" s="6" t="s">
        <v>562</v>
      </c>
      <c r="D461" s="7">
        <v>39814</v>
      </c>
      <c r="E461" s="10">
        <v>144</v>
      </c>
      <c r="F461" s="9" t="str">
        <f t="shared" si="7"/>
        <v>/bulletins/144.pdf</v>
      </c>
    </row>
    <row r="462" spans="1:6" x14ac:dyDescent="0.2">
      <c r="A462" s="9" t="s">
        <v>12</v>
      </c>
      <c r="B462" s="8" t="s">
        <v>599</v>
      </c>
      <c r="C462" s="6" t="s">
        <v>28</v>
      </c>
      <c r="D462" s="7">
        <v>39845</v>
      </c>
      <c r="E462" s="10">
        <v>145</v>
      </c>
      <c r="F462" s="9" t="str">
        <f t="shared" si="7"/>
        <v>/bulletins/145.pdf</v>
      </c>
    </row>
    <row r="463" spans="1:6" x14ac:dyDescent="0.2">
      <c r="A463" s="9" t="s">
        <v>20</v>
      </c>
      <c r="B463" s="8" t="s">
        <v>600</v>
      </c>
      <c r="C463" s="6" t="s">
        <v>601</v>
      </c>
      <c r="D463" s="7">
        <v>39845</v>
      </c>
      <c r="E463" s="10">
        <v>145</v>
      </c>
      <c r="F463" s="9" t="str">
        <f t="shared" si="7"/>
        <v>/bulletins/145.pdf</v>
      </c>
    </row>
    <row r="464" spans="1:6" x14ac:dyDescent="0.2">
      <c r="A464" s="9" t="s">
        <v>15</v>
      </c>
      <c r="B464" s="8" t="s">
        <v>602</v>
      </c>
      <c r="C464" s="6" t="s">
        <v>73</v>
      </c>
      <c r="D464" s="7">
        <v>39845</v>
      </c>
      <c r="E464" s="10">
        <v>145</v>
      </c>
      <c r="F464" s="9" t="str">
        <f t="shared" si="7"/>
        <v>/bulletins/145.pdf</v>
      </c>
    </row>
    <row r="465" spans="1:6" x14ac:dyDescent="0.2">
      <c r="A465" s="9" t="s">
        <v>9</v>
      </c>
      <c r="B465" s="8" t="s">
        <v>603</v>
      </c>
      <c r="C465" s="6" t="s">
        <v>85</v>
      </c>
      <c r="D465" s="7">
        <v>39873</v>
      </c>
      <c r="E465" s="10">
        <v>146</v>
      </c>
      <c r="F465" s="9" t="str">
        <f t="shared" si="7"/>
        <v>/bulletins/146.pdf</v>
      </c>
    </row>
    <row r="466" spans="1:6" x14ac:dyDescent="0.2">
      <c r="A466" s="9" t="s">
        <v>12</v>
      </c>
      <c r="B466" s="8" t="s">
        <v>604</v>
      </c>
      <c r="C466" s="6" t="s">
        <v>75</v>
      </c>
      <c r="D466" s="7">
        <v>39873</v>
      </c>
      <c r="E466" s="10">
        <v>146</v>
      </c>
      <c r="F466" s="9" t="str">
        <f t="shared" si="7"/>
        <v>/bulletins/146.pdf</v>
      </c>
    </row>
    <row r="467" spans="1:6" x14ac:dyDescent="0.2">
      <c r="A467" s="9" t="s">
        <v>20</v>
      </c>
      <c r="B467" s="8" t="s">
        <v>605</v>
      </c>
      <c r="C467" s="6" t="s">
        <v>54</v>
      </c>
      <c r="D467" s="7">
        <v>39873</v>
      </c>
      <c r="E467" s="10">
        <v>146</v>
      </c>
      <c r="F467" s="9" t="str">
        <f t="shared" si="7"/>
        <v>/bulletins/146.pdf</v>
      </c>
    </row>
    <row r="468" spans="1:6" x14ac:dyDescent="0.2">
      <c r="A468" s="9" t="s">
        <v>15</v>
      </c>
      <c r="B468" s="8" t="s">
        <v>606</v>
      </c>
      <c r="C468" s="6" t="s">
        <v>607</v>
      </c>
      <c r="D468" s="7">
        <v>39873</v>
      </c>
      <c r="E468" s="10">
        <v>146</v>
      </c>
      <c r="F468" s="9" t="str">
        <f t="shared" si="7"/>
        <v>/bulletins/146.pdf</v>
      </c>
    </row>
    <row r="469" spans="1:6" x14ac:dyDescent="0.2">
      <c r="A469" s="9" t="s">
        <v>15</v>
      </c>
      <c r="B469" s="8" t="s">
        <v>608</v>
      </c>
      <c r="C469" s="6" t="s">
        <v>609</v>
      </c>
      <c r="D469" s="7">
        <v>39904</v>
      </c>
      <c r="E469" s="10">
        <v>147</v>
      </c>
      <c r="F469" s="9" t="str">
        <f t="shared" si="7"/>
        <v>/bulletins/147.pdf</v>
      </c>
    </row>
    <row r="470" spans="1:6" x14ac:dyDescent="0.2">
      <c r="A470" s="9" t="s">
        <v>15</v>
      </c>
      <c r="B470" s="8" t="s">
        <v>610</v>
      </c>
      <c r="C470" s="6" t="s">
        <v>73</v>
      </c>
      <c r="D470" s="7">
        <v>39904</v>
      </c>
      <c r="E470" s="10">
        <v>147</v>
      </c>
      <c r="F470" s="9" t="str">
        <f t="shared" si="7"/>
        <v>/bulletins/147.pdf</v>
      </c>
    </row>
    <row r="471" spans="1:6" x14ac:dyDescent="0.2">
      <c r="A471" s="9" t="s">
        <v>109</v>
      </c>
      <c r="B471" s="8" t="s">
        <v>611</v>
      </c>
      <c r="C471" s="6" t="s">
        <v>562</v>
      </c>
      <c r="D471" s="7">
        <v>39904</v>
      </c>
      <c r="E471" s="10">
        <v>147</v>
      </c>
      <c r="F471" s="9" t="str">
        <f t="shared" si="7"/>
        <v>/bulletins/147.pdf</v>
      </c>
    </row>
    <row r="472" spans="1:6" x14ac:dyDescent="0.2">
      <c r="A472" s="9" t="s">
        <v>12</v>
      </c>
      <c r="B472" s="8" t="s">
        <v>612</v>
      </c>
      <c r="C472" s="6" t="s">
        <v>89</v>
      </c>
      <c r="D472" s="7">
        <v>39934</v>
      </c>
      <c r="E472" s="10">
        <v>148</v>
      </c>
      <c r="F472" s="9" t="str">
        <f t="shared" si="7"/>
        <v>/bulletins/148.pdf</v>
      </c>
    </row>
    <row r="473" spans="1:6" x14ac:dyDescent="0.2">
      <c r="A473" s="9" t="s">
        <v>20</v>
      </c>
      <c r="B473" s="8" t="s">
        <v>613</v>
      </c>
      <c r="C473" s="6" t="s">
        <v>284</v>
      </c>
      <c r="D473" s="7">
        <v>39934</v>
      </c>
      <c r="E473" s="10">
        <v>148</v>
      </c>
      <c r="F473" s="9" t="str">
        <f t="shared" si="7"/>
        <v>/bulletins/148.pdf</v>
      </c>
    </row>
    <row r="474" spans="1:6" x14ac:dyDescent="0.2">
      <c r="A474" s="9" t="s">
        <v>15</v>
      </c>
      <c r="B474" s="8" t="s">
        <v>614</v>
      </c>
      <c r="C474" s="6" t="s">
        <v>73</v>
      </c>
      <c r="D474" s="7">
        <v>39934</v>
      </c>
      <c r="E474" s="10">
        <v>148</v>
      </c>
      <c r="F474" s="9" t="str">
        <f t="shared" si="7"/>
        <v>/bulletins/148.pdf</v>
      </c>
    </row>
    <row r="475" spans="1:6" x14ac:dyDescent="0.2">
      <c r="A475" s="9" t="s">
        <v>12</v>
      </c>
      <c r="B475" s="8" t="s">
        <v>615</v>
      </c>
      <c r="C475" s="6" t="s">
        <v>616</v>
      </c>
      <c r="D475" s="7">
        <v>39965</v>
      </c>
      <c r="E475" s="10">
        <v>149</v>
      </c>
      <c r="F475" s="9" t="str">
        <f t="shared" si="7"/>
        <v>/bulletins/149.pdf</v>
      </c>
    </row>
    <row r="476" spans="1:6" ht="15" customHeight="1" x14ac:dyDescent="0.2">
      <c r="A476" s="9" t="s">
        <v>15</v>
      </c>
      <c r="B476" s="8" t="s">
        <v>617</v>
      </c>
      <c r="C476" s="6" t="s">
        <v>609</v>
      </c>
      <c r="D476" s="7">
        <v>39965</v>
      </c>
      <c r="E476" s="10">
        <v>149</v>
      </c>
      <c r="F476" s="9" t="str">
        <f t="shared" si="7"/>
        <v>/bulletins/149.pdf</v>
      </c>
    </row>
    <row r="477" spans="1:6" ht="15" customHeight="1" x14ac:dyDescent="0.2">
      <c r="A477" s="9" t="s">
        <v>29</v>
      </c>
      <c r="B477" s="8" t="s">
        <v>618</v>
      </c>
      <c r="C477" s="6" t="s">
        <v>8</v>
      </c>
      <c r="D477" s="7">
        <v>39995</v>
      </c>
      <c r="E477" s="10">
        <v>150</v>
      </c>
      <c r="F477" s="9" t="str">
        <f t="shared" si="7"/>
        <v>/bulletins/150.pdf</v>
      </c>
    </row>
    <row r="478" spans="1:6" ht="15" customHeight="1" x14ac:dyDescent="0.2">
      <c r="A478" s="9" t="s">
        <v>15</v>
      </c>
      <c r="B478" s="8" t="s">
        <v>619</v>
      </c>
      <c r="C478" s="6" t="s">
        <v>573</v>
      </c>
      <c r="D478" s="7">
        <v>39995</v>
      </c>
      <c r="E478" s="10">
        <v>150</v>
      </c>
      <c r="F478" s="9" t="str">
        <f t="shared" si="7"/>
        <v>/bulletins/150.pdf</v>
      </c>
    </row>
    <row r="479" spans="1:6" ht="13.5" customHeight="1" x14ac:dyDescent="0.2">
      <c r="A479" s="9" t="s">
        <v>15</v>
      </c>
      <c r="B479" s="8" t="s">
        <v>620</v>
      </c>
      <c r="C479" s="6" t="s">
        <v>621</v>
      </c>
      <c r="D479" s="7">
        <v>39995</v>
      </c>
      <c r="E479" s="10">
        <v>150</v>
      </c>
      <c r="F479" s="9" t="str">
        <f t="shared" si="7"/>
        <v>/bulletins/150.pdf</v>
      </c>
    </row>
    <row r="480" spans="1:6" ht="13.5" customHeight="1" x14ac:dyDescent="0.2">
      <c r="A480" s="9" t="s">
        <v>20</v>
      </c>
      <c r="B480" s="8" t="s">
        <v>622</v>
      </c>
      <c r="C480" s="6" t="s">
        <v>28</v>
      </c>
      <c r="D480" s="7">
        <v>40057</v>
      </c>
      <c r="E480" s="10">
        <v>151</v>
      </c>
      <c r="F480" s="9" t="str">
        <f t="shared" si="7"/>
        <v>/bulletins/151.pdf</v>
      </c>
    </row>
    <row r="481" spans="1:6" ht="13.5" customHeight="1" x14ac:dyDescent="0.2">
      <c r="A481" s="9" t="s">
        <v>29</v>
      </c>
      <c r="B481" s="8" t="s">
        <v>623</v>
      </c>
      <c r="C481" s="6" t="s">
        <v>624</v>
      </c>
      <c r="D481" s="7">
        <v>40057</v>
      </c>
      <c r="E481" s="10">
        <v>151</v>
      </c>
      <c r="F481" s="9" t="str">
        <f t="shared" si="7"/>
        <v>/bulletins/151.pdf</v>
      </c>
    </row>
    <row r="482" spans="1:6" x14ac:dyDescent="0.2">
      <c r="A482" s="9" t="s">
        <v>9</v>
      </c>
      <c r="B482" s="8" t="s">
        <v>625</v>
      </c>
      <c r="C482" s="6" t="s">
        <v>626</v>
      </c>
      <c r="D482" s="7">
        <v>40087</v>
      </c>
      <c r="E482" s="10">
        <v>152</v>
      </c>
      <c r="F482" s="9" t="str">
        <f t="shared" si="7"/>
        <v>/bulletins/152.pdf</v>
      </c>
    </row>
    <row r="483" spans="1:6" x14ac:dyDescent="0.2">
      <c r="A483" s="9" t="s">
        <v>29</v>
      </c>
      <c r="B483" s="8" t="s">
        <v>627</v>
      </c>
      <c r="C483" s="6" t="s">
        <v>624</v>
      </c>
      <c r="D483" s="7">
        <v>40087</v>
      </c>
      <c r="E483" s="10">
        <v>152</v>
      </c>
      <c r="F483" s="9" t="str">
        <f t="shared" si="7"/>
        <v>/bulletins/152.pdf</v>
      </c>
    </row>
    <row r="484" spans="1:6" x14ac:dyDescent="0.2">
      <c r="A484" s="9" t="s">
        <v>9</v>
      </c>
      <c r="B484" s="8" t="s">
        <v>628</v>
      </c>
      <c r="C484" s="6" t="s">
        <v>626</v>
      </c>
      <c r="D484" s="7">
        <v>40118</v>
      </c>
      <c r="E484" s="10">
        <v>153</v>
      </c>
      <c r="F484" s="9" t="str">
        <f t="shared" si="7"/>
        <v>/bulletins/153.pdf</v>
      </c>
    </row>
    <row r="485" spans="1:6" x14ac:dyDescent="0.2">
      <c r="A485" s="9" t="s">
        <v>9</v>
      </c>
      <c r="B485" s="8" t="s">
        <v>629</v>
      </c>
      <c r="C485" s="6" t="s">
        <v>630</v>
      </c>
      <c r="D485" s="7">
        <v>40118</v>
      </c>
      <c r="E485" s="10">
        <v>153</v>
      </c>
      <c r="F485" s="9" t="str">
        <f t="shared" si="7"/>
        <v>/bulletins/153.pdf</v>
      </c>
    </row>
    <row r="486" spans="1:6" x14ac:dyDescent="0.2">
      <c r="A486" s="9" t="s">
        <v>12</v>
      </c>
      <c r="B486" s="8" t="s">
        <v>631</v>
      </c>
      <c r="C486" s="6" t="s">
        <v>562</v>
      </c>
      <c r="D486" s="7">
        <v>40118</v>
      </c>
      <c r="E486" s="10">
        <v>153</v>
      </c>
      <c r="F486" s="9" t="str">
        <f t="shared" si="7"/>
        <v>/bulletins/153.pdf</v>
      </c>
    </row>
    <row r="487" spans="1:6" x14ac:dyDescent="0.2">
      <c r="A487" s="9" t="s">
        <v>29</v>
      </c>
      <c r="B487" s="8" t="s">
        <v>632</v>
      </c>
      <c r="C487" s="6" t="s">
        <v>633</v>
      </c>
      <c r="D487" s="7">
        <v>40118</v>
      </c>
      <c r="E487" s="10">
        <v>153</v>
      </c>
      <c r="F487" s="9" t="str">
        <f t="shared" si="7"/>
        <v>/bulletins/153.pdf</v>
      </c>
    </row>
    <row r="488" spans="1:6" x14ac:dyDescent="0.2">
      <c r="A488" s="9" t="s">
        <v>20</v>
      </c>
      <c r="B488" s="8" t="s">
        <v>634</v>
      </c>
      <c r="C488" s="6" t="s">
        <v>23</v>
      </c>
      <c r="D488" s="7">
        <v>40148</v>
      </c>
      <c r="E488" s="10">
        <v>154</v>
      </c>
      <c r="F488" s="9" t="str">
        <f t="shared" si="7"/>
        <v>/bulletins/154.pdf</v>
      </c>
    </row>
    <row r="489" spans="1:6" x14ac:dyDescent="0.2">
      <c r="A489" s="9" t="s">
        <v>9</v>
      </c>
      <c r="B489" s="9" t="s">
        <v>635</v>
      </c>
      <c r="C489" s="12" t="s">
        <v>636</v>
      </c>
      <c r="D489" s="7">
        <v>40179</v>
      </c>
      <c r="E489" s="10">
        <v>155</v>
      </c>
      <c r="F489" s="9" t="str">
        <f t="shared" si="7"/>
        <v>/bulletins/155.pdf</v>
      </c>
    </row>
    <row r="490" spans="1:6" x14ac:dyDescent="0.2">
      <c r="A490" s="9" t="s">
        <v>39</v>
      </c>
      <c r="B490" s="8" t="s">
        <v>637</v>
      </c>
      <c r="C490" s="12" t="s">
        <v>638</v>
      </c>
      <c r="D490" s="7">
        <v>40179</v>
      </c>
      <c r="E490" s="10">
        <v>155</v>
      </c>
      <c r="F490" s="9" t="str">
        <f t="shared" si="7"/>
        <v>/bulletins/155.pdf</v>
      </c>
    </row>
    <row r="491" spans="1:6" x14ac:dyDescent="0.2">
      <c r="A491" s="9" t="s">
        <v>20</v>
      </c>
      <c r="B491" s="8" t="s">
        <v>639</v>
      </c>
      <c r="C491" s="12" t="s">
        <v>23</v>
      </c>
      <c r="D491" s="7">
        <v>40179</v>
      </c>
      <c r="E491" s="10">
        <v>155</v>
      </c>
      <c r="F491" s="9" t="str">
        <f t="shared" si="7"/>
        <v>/bulletins/155.pdf</v>
      </c>
    </row>
    <row r="492" spans="1:6" x14ac:dyDescent="0.2">
      <c r="A492" s="9" t="s">
        <v>12</v>
      </c>
      <c r="B492" s="8" t="s">
        <v>640</v>
      </c>
      <c r="C492" s="12" t="s">
        <v>396</v>
      </c>
      <c r="D492" s="7">
        <v>40210</v>
      </c>
      <c r="E492" s="10">
        <v>156</v>
      </c>
      <c r="F492" s="9" t="str">
        <f t="shared" si="7"/>
        <v>/bulletins/156.pdf</v>
      </c>
    </row>
    <row r="493" spans="1:6" x14ac:dyDescent="0.2">
      <c r="A493" s="9" t="s">
        <v>64</v>
      </c>
      <c r="B493" s="8" t="s">
        <v>641</v>
      </c>
      <c r="C493" s="12" t="s">
        <v>208</v>
      </c>
      <c r="D493" s="7">
        <v>40210</v>
      </c>
      <c r="E493" s="10">
        <v>156</v>
      </c>
      <c r="F493" s="9" t="str">
        <f t="shared" si="7"/>
        <v>/bulletins/156.pdf</v>
      </c>
    </row>
    <row r="494" spans="1:6" x14ac:dyDescent="0.2">
      <c r="A494" s="9" t="s">
        <v>15</v>
      </c>
      <c r="B494" s="8" t="s">
        <v>642</v>
      </c>
      <c r="C494" s="12" t="s">
        <v>607</v>
      </c>
      <c r="D494" s="7">
        <v>40210</v>
      </c>
      <c r="E494" s="10">
        <v>156</v>
      </c>
      <c r="F494" s="9" t="str">
        <f t="shared" si="7"/>
        <v>/bulletins/156.pdf</v>
      </c>
    </row>
    <row r="495" spans="1:6" x14ac:dyDescent="0.2">
      <c r="A495" s="9" t="s">
        <v>109</v>
      </c>
      <c r="B495" s="8" t="s">
        <v>643</v>
      </c>
      <c r="C495" s="12" t="s">
        <v>562</v>
      </c>
      <c r="D495" s="7">
        <v>40210</v>
      </c>
      <c r="E495" s="10">
        <v>156</v>
      </c>
      <c r="F495" s="9" t="str">
        <f t="shared" si="7"/>
        <v>/bulletins/156.pdf</v>
      </c>
    </row>
    <row r="496" spans="1:6" x14ac:dyDescent="0.2">
      <c r="A496" s="9" t="s">
        <v>39</v>
      </c>
      <c r="B496" s="8" t="s">
        <v>644</v>
      </c>
      <c r="C496" s="12" t="s">
        <v>645</v>
      </c>
      <c r="D496" s="7">
        <v>40238</v>
      </c>
      <c r="E496" s="10">
        <v>157</v>
      </c>
      <c r="F496" s="9" t="str">
        <f t="shared" si="7"/>
        <v>/bulletins/157.pdf</v>
      </c>
    </row>
    <row r="497" spans="1:6" x14ac:dyDescent="0.2">
      <c r="A497" s="9" t="s">
        <v>20</v>
      </c>
      <c r="B497" s="8" t="s">
        <v>646</v>
      </c>
      <c r="C497" s="12" t="s">
        <v>647</v>
      </c>
      <c r="D497" s="7">
        <v>40238</v>
      </c>
      <c r="E497" s="10">
        <v>157</v>
      </c>
      <c r="F497" s="9" t="str">
        <f t="shared" si="7"/>
        <v>/bulletins/157.pdf</v>
      </c>
    </row>
    <row r="498" spans="1:6" x14ac:dyDescent="0.2">
      <c r="A498" s="9" t="s">
        <v>15</v>
      </c>
      <c r="B498" s="8" t="s">
        <v>648</v>
      </c>
      <c r="C498" s="12" t="s">
        <v>531</v>
      </c>
      <c r="D498" s="7">
        <v>40238</v>
      </c>
      <c r="E498" s="10">
        <v>157</v>
      </c>
      <c r="F498" s="9" t="str">
        <f t="shared" si="7"/>
        <v>/bulletins/157.pdf</v>
      </c>
    </row>
    <row r="499" spans="1:6" x14ac:dyDescent="0.2">
      <c r="A499" s="9" t="s">
        <v>109</v>
      </c>
      <c r="B499" s="8" t="s">
        <v>649</v>
      </c>
      <c r="C499" s="12" t="s">
        <v>562</v>
      </c>
      <c r="D499" s="7">
        <v>40238</v>
      </c>
      <c r="E499" s="10">
        <v>157</v>
      </c>
      <c r="F499" s="9" t="str">
        <f t="shared" si="7"/>
        <v>/bulletins/157.pdf</v>
      </c>
    </row>
    <row r="500" spans="1:6" x14ac:dyDescent="0.2">
      <c r="A500" s="9" t="s">
        <v>39</v>
      </c>
      <c r="B500" s="8" t="s">
        <v>650</v>
      </c>
      <c r="C500" s="12" t="s">
        <v>645</v>
      </c>
      <c r="D500" s="7">
        <v>40269</v>
      </c>
      <c r="E500" s="10">
        <v>158</v>
      </c>
      <c r="F500" s="9" t="str">
        <f t="shared" si="7"/>
        <v>/bulletins/158.pdf</v>
      </c>
    </row>
    <row r="501" spans="1:6" x14ac:dyDescent="0.2">
      <c r="A501" s="9" t="s">
        <v>39</v>
      </c>
      <c r="B501" s="8" t="s">
        <v>651</v>
      </c>
      <c r="C501" s="12" t="s">
        <v>652</v>
      </c>
      <c r="D501" s="7">
        <v>40269</v>
      </c>
      <c r="E501" s="10">
        <v>158</v>
      </c>
      <c r="F501" s="9" t="str">
        <f t="shared" si="7"/>
        <v>/bulletins/158.pdf</v>
      </c>
    </row>
    <row r="502" spans="1:6" x14ac:dyDescent="0.2">
      <c r="A502" s="9" t="s">
        <v>15</v>
      </c>
      <c r="B502" s="8" t="s">
        <v>653</v>
      </c>
      <c r="C502" s="12" t="s">
        <v>654</v>
      </c>
      <c r="D502" s="7">
        <v>40269</v>
      </c>
      <c r="E502" s="10">
        <v>158</v>
      </c>
      <c r="F502" s="9" t="str">
        <f t="shared" si="7"/>
        <v>/bulletins/158.pdf</v>
      </c>
    </row>
    <row r="503" spans="1:6" x14ac:dyDescent="0.2">
      <c r="A503" s="9" t="s">
        <v>9</v>
      </c>
      <c r="B503" s="8" t="s">
        <v>655</v>
      </c>
      <c r="C503" s="12" t="s">
        <v>73</v>
      </c>
      <c r="D503" s="7">
        <v>40299</v>
      </c>
      <c r="E503" s="10">
        <v>159</v>
      </c>
      <c r="F503" s="9" t="str">
        <f t="shared" si="7"/>
        <v>/bulletins/159.pdf</v>
      </c>
    </row>
    <row r="504" spans="1:6" x14ac:dyDescent="0.2">
      <c r="A504" s="9" t="s">
        <v>20</v>
      </c>
      <c r="B504" s="8" t="s">
        <v>656</v>
      </c>
      <c r="C504" s="12" t="s">
        <v>208</v>
      </c>
      <c r="D504" s="7">
        <v>40299</v>
      </c>
      <c r="E504" s="10">
        <v>159</v>
      </c>
      <c r="F504" s="9" t="str">
        <f t="shared" si="7"/>
        <v>/bulletins/159.pdf</v>
      </c>
    </row>
    <row r="505" spans="1:6" x14ac:dyDescent="0.2">
      <c r="A505" s="9" t="s">
        <v>15</v>
      </c>
      <c r="B505" s="8" t="s">
        <v>657</v>
      </c>
      <c r="C505" s="12" t="s">
        <v>607</v>
      </c>
      <c r="D505" s="7">
        <v>40299</v>
      </c>
      <c r="E505" s="10">
        <v>159</v>
      </c>
      <c r="F505" s="9" t="str">
        <f t="shared" si="7"/>
        <v>/bulletins/159.pdf</v>
      </c>
    </row>
    <row r="506" spans="1:6" x14ac:dyDescent="0.2">
      <c r="A506" s="9" t="s">
        <v>9</v>
      </c>
      <c r="B506" s="8" t="s">
        <v>658</v>
      </c>
      <c r="C506" s="12" t="s">
        <v>73</v>
      </c>
      <c r="D506" s="7">
        <v>40330</v>
      </c>
      <c r="E506" s="10">
        <v>160</v>
      </c>
      <c r="F506" s="9" t="str">
        <f t="shared" si="7"/>
        <v>/bulletins/160.pdf</v>
      </c>
    </row>
    <row r="507" spans="1:6" x14ac:dyDescent="0.2">
      <c r="A507" s="9" t="s">
        <v>12</v>
      </c>
      <c r="B507" s="8" t="s">
        <v>659</v>
      </c>
      <c r="C507" s="12" t="s">
        <v>92</v>
      </c>
      <c r="D507" s="7">
        <v>40330</v>
      </c>
      <c r="E507" s="10">
        <v>160</v>
      </c>
      <c r="F507" s="9" t="str">
        <f t="shared" si="7"/>
        <v>/bulletins/160.pdf</v>
      </c>
    </row>
    <row r="508" spans="1:6" x14ac:dyDescent="0.2">
      <c r="A508" s="9" t="s">
        <v>64</v>
      </c>
      <c r="B508" s="8" t="s">
        <v>660</v>
      </c>
      <c r="C508" s="6" t="s">
        <v>106</v>
      </c>
      <c r="D508" s="7">
        <v>40330</v>
      </c>
      <c r="E508" s="10">
        <v>160</v>
      </c>
      <c r="F508" s="9" t="str">
        <f t="shared" si="7"/>
        <v>/bulletins/160.pdf</v>
      </c>
    </row>
    <row r="509" spans="1:6" x14ac:dyDescent="0.2">
      <c r="A509" s="9" t="s">
        <v>109</v>
      </c>
      <c r="B509" s="8" t="s">
        <v>661</v>
      </c>
      <c r="C509" s="12" t="s">
        <v>662</v>
      </c>
      <c r="D509" s="7">
        <v>40330</v>
      </c>
      <c r="E509" s="10">
        <v>160</v>
      </c>
      <c r="F509" s="9" t="str">
        <f t="shared" si="7"/>
        <v>/bulletins/160.pdf</v>
      </c>
    </row>
    <row r="510" spans="1:6" x14ac:dyDescent="0.2">
      <c r="A510" s="9" t="s">
        <v>20</v>
      </c>
      <c r="B510" s="13" t="s">
        <v>663</v>
      </c>
      <c r="C510" s="6" t="s">
        <v>23</v>
      </c>
      <c r="D510" s="7">
        <v>40360</v>
      </c>
      <c r="E510" s="10">
        <v>161</v>
      </c>
      <c r="F510" s="9" t="str">
        <f t="shared" si="7"/>
        <v>/bulletins/161.pdf</v>
      </c>
    </row>
    <row r="511" spans="1:6" x14ac:dyDescent="0.2">
      <c r="A511" s="9" t="s">
        <v>15</v>
      </c>
      <c r="B511" s="8" t="s">
        <v>664</v>
      </c>
      <c r="C511" s="12" t="s">
        <v>73</v>
      </c>
      <c r="D511" s="7">
        <v>40360</v>
      </c>
      <c r="E511" s="10">
        <v>161</v>
      </c>
      <c r="F511" s="9" t="str">
        <f t="shared" si="7"/>
        <v>/bulletins/161.pdf</v>
      </c>
    </row>
    <row r="512" spans="1:6" x14ac:dyDescent="0.2">
      <c r="A512" s="9" t="s">
        <v>109</v>
      </c>
      <c r="B512" s="8" t="s">
        <v>661</v>
      </c>
      <c r="C512" s="12" t="s">
        <v>662</v>
      </c>
      <c r="D512" s="7">
        <v>40360</v>
      </c>
      <c r="E512" s="10">
        <v>161</v>
      </c>
      <c r="F512" s="9" t="str">
        <f t="shared" si="7"/>
        <v>/bulletins/161.pdf</v>
      </c>
    </row>
    <row r="513" spans="1:6" x14ac:dyDescent="0.2">
      <c r="A513" s="9" t="s">
        <v>64</v>
      </c>
      <c r="B513" s="8" t="s">
        <v>665</v>
      </c>
      <c r="C513" s="12" t="s">
        <v>51</v>
      </c>
      <c r="D513" s="7">
        <v>40422</v>
      </c>
      <c r="E513" s="10">
        <v>162</v>
      </c>
      <c r="F513" s="9" t="str">
        <f t="shared" si="7"/>
        <v>/bulletins/162.pdf</v>
      </c>
    </row>
    <row r="514" spans="1:6" x14ac:dyDescent="0.2">
      <c r="A514" s="9" t="s">
        <v>12</v>
      </c>
      <c r="B514" s="8" t="s">
        <v>666</v>
      </c>
      <c r="C514" s="12" t="s">
        <v>667</v>
      </c>
      <c r="D514" s="7">
        <v>40452</v>
      </c>
      <c r="E514" s="10">
        <v>163</v>
      </c>
      <c r="F514" s="9" t="str">
        <f t="shared" ref="F514:F577" si="8">"/bulletins/"&amp;E514&amp;".pdf"</f>
        <v>/bulletins/163.pdf</v>
      </c>
    </row>
    <row r="515" spans="1:6" x14ac:dyDescent="0.2">
      <c r="A515" s="9" t="s">
        <v>15</v>
      </c>
      <c r="B515" s="8" t="s">
        <v>668</v>
      </c>
      <c r="C515" s="12" t="s">
        <v>452</v>
      </c>
      <c r="D515" s="7">
        <v>40452</v>
      </c>
      <c r="E515" s="10">
        <v>163</v>
      </c>
      <c r="F515" s="9" t="str">
        <f t="shared" si="8"/>
        <v>/bulletins/163.pdf</v>
      </c>
    </row>
    <row r="516" spans="1:6" x14ac:dyDescent="0.2">
      <c r="A516" s="9" t="s">
        <v>20</v>
      </c>
      <c r="B516" s="8" t="s">
        <v>669</v>
      </c>
      <c r="C516" s="12" t="s">
        <v>662</v>
      </c>
      <c r="D516" s="7">
        <v>40483</v>
      </c>
      <c r="E516" s="10">
        <v>164</v>
      </c>
      <c r="F516" s="9" t="str">
        <f t="shared" si="8"/>
        <v>/bulletins/164.pdf</v>
      </c>
    </row>
    <row r="517" spans="1:6" x14ac:dyDescent="0.2">
      <c r="A517" s="9" t="s">
        <v>64</v>
      </c>
      <c r="B517" s="8" t="s">
        <v>670</v>
      </c>
      <c r="C517" s="6" t="s">
        <v>106</v>
      </c>
      <c r="D517" s="7">
        <v>40483</v>
      </c>
      <c r="E517" s="10">
        <v>164</v>
      </c>
      <c r="F517" s="9" t="str">
        <f t="shared" si="8"/>
        <v>/bulletins/164.pdf</v>
      </c>
    </row>
    <row r="518" spans="1:6" x14ac:dyDescent="0.2">
      <c r="A518" s="9" t="s">
        <v>29</v>
      </c>
      <c r="B518" s="8" t="s">
        <v>671</v>
      </c>
      <c r="C518" s="12" t="s">
        <v>383</v>
      </c>
      <c r="D518" s="7">
        <v>40513</v>
      </c>
      <c r="E518" s="10">
        <v>165</v>
      </c>
      <c r="F518" s="9" t="str">
        <f t="shared" si="8"/>
        <v>/bulletins/165.pdf</v>
      </c>
    </row>
    <row r="519" spans="1:6" x14ac:dyDescent="0.2">
      <c r="A519" s="9" t="s">
        <v>64</v>
      </c>
      <c r="B519" s="8" t="s">
        <v>672</v>
      </c>
      <c r="C519" s="12" t="s">
        <v>662</v>
      </c>
      <c r="D519" s="7">
        <v>40513</v>
      </c>
      <c r="E519" s="10">
        <v>165</v>
      </c>
      <c r="F519" s="9" t="str">
        <f t="shared" si="8"/>
        <v>/bulletins/165.pdf</v>
      </c>
    </row>
    <row r="520" spans="1:6" x14ac:dyDescent="0.2">
      <c r="A520" s="9" t="s">
        <v>64</v>
      </c>
      <c r="B520" s="8" t="s">
        <v>673</v>
      </c>
      <c r="C520" s="12" t="s">
        <v>89</v>
      </c>
      <c r="D520" s="7">
        <v>40513</v>
      </c>
      <c r="E520" s="10">
        <v>165</v>
      </c>
      <c r="F520" s="9" t="str">
        <f t="shared" si="8"/>
        <v>/bulletins/165.pdf</v>
      </c>
    </row>
    <row r="521" spans="1:6" x14ac:dyDescent="0.2">
      <c r="A521" s="9" t="s">
        <v>9</v>
      </c>
      <c r="B521" s="8" t="s">
        <v>674</v>
      </c>
      <c r="C521" s="12" t="s">
        <v>28</v>
      </c>
      <c r="D521" s="7">
        <v>40544</v>
      </c>
      <c r="E521" s="10">
        <v>166</v>
      </c>
      <c r="F521" s="9" t="str">
        <f t="shared" si="8"/>
        <v>/bulletins/166.pdf</v>
      </c>
    </row>
    <row r="522" spans="1:6" x14ac:dyDescent="0.2">
      <c r="A522" s="9" t="s">
        <v>39</v>
      </c>
      <c r="B522" s="8" t="s">
        <v>675</v>
      </c>
      <c r="C522" s="12" t="s">
        <v>676</v>
      </c>
      <c r="D522" s="7">
        <v>40544</v>
      </c>
      <c r="E522" s="10">
        <v>166</v>
      </c>
      <c r="F522" s="9" t="str">
        <f t="shared" si="8"/>
        <v>/bulletins/166.pdf</v>
      </c>
    </row>
    <row r="523" spans="1:6" x14ac:dyDescent="0.2">
      <c r="A523" s="9" t="s">
        <v>20</v>
      </c>
      <c r="B523" s="8" t="s">
        <v>677</v>
      </c>
      <c r="C523" s="12" t="s">
        <v>678</v>
      </c>
      <c r="D523" s="7">
        <v>40544</v>
      </c>
      <c r="E523" s="10">
        <v>166</v>
      </c>
      <c r="F523" s="9" t="str">
        <f t="shared" si="8"/>
        <v>/bulletins/166.pdf</v>
      </c>
    </row>
    <row r="524" spans="1:6" x14ac:dyDescent="0.2">
      <c r="A524" s="9" t="s">
        <v>29</v>
      </c>
      <c r="B524" s="8" t="s">
        <v>679</v>
      </c>
      <c r="C524" s="12" t="s">
        <v>51</v>
      </c>
      <c r="D524" s="7">
        <v>40544</v>
      </c>
      <c r="E524" s="10">
        <v>166</v>
      </c>
      <c r="F524" s="9" t="str">
        <f t="shared" si="8"/>
        <v>/bulletins/166.pdf</v>
      </c>
    </row>
    <row r="525" spans="1:6" x14ac:dyDescent="0.2">
      <c r="A525" s="9" t="s">
        <v>64</v>
      </c>
      <c r="B525" s="8" t="s">
        <v>680</v>
      </c>
      <c r="C525" s="12" t="s">
        <v>89</v>
      </c>
      <c r="D525" s="7">
        <v>40544</v>
      </c>
      <c r="E525" s="10">
        <v>166</v>
      </c>
      <c r="F525" s="9" t="str">
        <f t="shared" si="8"/>
        <v>/bulletins/166.pdf</v>
      </c>
    </row>
    <row r="526" spans="1:6" x14ac:dyDescent="0.2">
      <c r="A526" s="9" t="s">
        <v>64</v>
      </c>
      <c r="B526" s="8" t="s">
        <v>681</v>
      </c>
      <c r="C526" s="12" t="s">
        <v>28</v>
      </c>
      <c r="D526" s="7">
        <v>40544</v>
      </c>
      <c r="E526" s="10">
        <v>166</v>
      </c>
      <c r="F526" s="9" t="str">
        <f t="shared" si="8"/>
        <v>/bulletins/166.pdf</v>
      </c>
    </row>
    <row r="527" spans="1:6" x14ac:dyDescent="0.2">
      <c r="A527" s="9" t="s">
        <v>20</v>
      </c>
      <c r="B527" s="8" t="s">
        <v>682</v>
      </c>
      <c r="C527" s="12" t="s">
        <v>73</v>
      </c>
      <c r="D527" s="7">
        <v>40575</v>
      </c>
      <c r="E527" s="10">
        <v>167</v>
      </c>
      <c r="F527" s="9" t="str">
        <f t="shared" si="8"/>
        <v>/bulletins/167.pdf</v>
      </c>
    </row>
    <row r="528" spans="1:6" x14ac:dyDescent="0.2">
      <c r="A528" s="9" t="s">
        <v>29</v>
      </c>
      <c r="B528" s="8" t="s">
        <v>683</v>
      </c>
      <c r="C528" s="12" t="s">
        <v>23</v>
      </c>
      <c r="D528" s="7">
        <v>40575</v>
      </c>
      <c r="E528" s="10">
        <v>167</v>
      </c>
      <c r="F528" s="9" t="str">
        <f t="shared" si="8"/>
        <v>/bulletins/167.pdf</v>
      </c>
    </row>
    <row r="529" spans="1:6" x14ac:dyDescent="0.2">
      <c r="A529" s="9" t="s">
        <v>15</v>
      </c>
      <c r="B529" s="8" t="s">
        <v>684</v>
      </c>
      <c r="C529" s="6" t="s">
        <v>106</v>
      </c>
      <c r="D529" s="7">
        <v>40575</v>
      </c>
      <c r="E529" s="10">
        <v>167</v>
      </c>
      <c r="F529" s="9" t="str">
        <f t="shared" si="8"/>
        <v>/bulletins/167.pdf</v>
      </c>
    </row>
    <row r="530" spans="1:6" x14ac:dyDescent="0.2">
      <c r="A530" s="9" t="s">
        <v>39</v>
      </c>
      <c r="B530" s="8" t="s">
        <v>685</v>
      </c>
      <c r="C530" s="12" t="s">
        <v>23</v>
      </c>
      <c r="D530" s="7">
        <v>40603</v>
      </c>
      <c r="E530" s="10">
        <v>168</v>
      </c>
      <c r="F530" s="9" t="str">
        <f t="shared" si="8"/>
        <v>/bulletins/168.pdf</v>
      </c>
    </row>
    <row r="531" spans="1:6" x14ac:dyDescent="0.2">
      <c r="A531" s="9" t="s">
        <v>39</v>
      </c>
      <c r="B531" s="8" t="s">
        <v>686</v>
      </c>
      <c r="C531" s="12" t="s">
        <v>676</v>
      </c>
      <c r="D531" s="7">
        <v>40603</v>
      </c>
      <c r="E531" s="10">
        <v>168</v>
      </c>
      <c r="F531" s="9" t="str">
        <f t="shared" si="8"/>
        <v>/bulletins/168.pdf</v>
      </c>
    </row>
    <row r="532" spans="1:6" x14ac:dyDescent="0.2">
      <c r="A532" s="9" t="s">
        <v>15</v>
      </c>
      <c r="B532" s="8" t="s">
        <v>687</v>
      </c>
      <c r="C532" s="12" t="s">
        <v>688</v>
      </c>
      <c r="D532" s="7">
        <v>40603</v>
      </c>
      <c r="E532" s="10">
        <v>168</v>
      </c>
      <c r="F532" s="9" t="str">
        <f t="shared" si="8"/>
        <v>/bulletins/168.pdf</v>
      </c>
    </row>
    <row r="533" spans="1:6" x14ac:dyDescent="0.2">
      <c r="A533" s="9" t="s">
        <v>9</v>
      </c>
      <c r="B533" s="8" t="s">
        <v>689</v>
      </c>
      <c r="C533" s="12" t="s">
        <v>409</v>
      </c>
      <c r="D533" s="7">
        <v>40634</v>
      </c>
      <c r="E533" s="10">
        <v>169</v>
      </c>
      <c r="F533" s="9" t="str">
        <f t="shared" si="8"/>
        <v>/bulletins/169.pdf</v>
      </c>
    </row>
    <row r="534" spans="1:6" x14ac:dyDescent="0.2">
      <c r="A534" s="9" t="s">
        <v>9</v>
      </c>
      <c r="B534" s="8" t="s">
        <v>690</v>
      </c>
      <c r="C534" s="12" t="s">
        <v>488</v>
      </c>
      <c r="D534" s="7">
        <v>40634</v>
      </c>
      <c r="E534" s="10">
        <v>169</v>
      </c>
      <c r="F534" s="9" t="str">
        <f t="shared" si="8"/>
        <v>/bulletins/169.pdf</v>
      </c>
    </row>
    <row r="535" spans="1:6" x14ac:dyDescent="0.2">
      <c r="A535" s="9" t="s">
        <v>39</v>
      </c>
      <c r="B535" s="8" t="s">
        <v>685</v>
      </c>
      <c r="C535" s="12" t="s">
        <v>23</v>
      </c>
      <c r="D535" s="7">
        <v>40634</v>
      </c>
      <c r="E535" s="10">
        <v>169</v>
      </c>
      <c r="F535" s="9" t="str">
        <f t="shared" si="8"/>
        <v>/bulletins/169.pdf</v>
      </c>
    </row>
    <row r="536" spans="1:6" x14ac:dyDescent="0.2">
      <c r="A536" s="9" t="s">
        <v>39</v>
      </c>
      <c r="B536" s="8" t="s">
        <v>691</v>
      </c>
      <c r="C536" s="12" t="s">
        <v>676</v>
      </c>
      <c r="D536" s="7">
        <v>40634</v>
      </c>
      <c r="E536" s="10">
        <v>169</v>
      </c>
      <c r="F536" s="9" t="str">
        <f t="shared" si="8"/>
        <v>/bulletins/169.pdf</v>
      </c>
    </row>
    <row r="537" spans="1:6" x14ac:dyDescent="0.2">
      <c r="A537" s="9" t="s">
        <v>12</v>
      </c>
      <c r="B537" s="8" t="s">
        <v>692</v>
      </c>
      <c r="C537" s="6" t="s">
        <v>106</v>
      </c>
      <c r="D537" s="7">
        <v>40664</v>
      </c>
      <c r="E537" s="10">
        <v>170</v>
      </c>
      <c r="F537" s="9" t="str">
        <f t="shared" si="8"/>
        <v>/bulletins/170.pdf</v>
      </c>
    </row>
    <row r="538" spans="1:6" x14ac:dyDescent="0.2">
      <c r="A538" s="9" t="s">
        <v>39</v>
      </c>
      <c r="B538" s="8" t="s">
        <v>693</v>
      </c>
      <c r="C538" s="12" t="s">
        <v>23</v>
      </c>
      <c r="D538" s="7">
        <v>40664</v>
      </c>
      <c r="E538" s="10">
        <v>170</v>
      </c>
      <c r="F538" s="9" t="str">
        <f t="shared" si="8"/>
        <v>/bulletins/170.pdf</v>
      </c>
    </row>
    <row r="539" spans="1:6" x14ac:dyDescent="0.2">
      <c r="A539" s="9" t="s">
        <v>9</v>
      </c>
      <c r="B539" s="8" t="s">
        <v>694</v>
      </c>
      <c r="C539" s="12" t="s">
        <v>38</v>
      </c>
      <c r="D539" s="7">
        <v>40695</v>
      </c>
      <c r="E539" s="10">
        <v>171</v>
      </c>
      <c r="F539" s="9" t="str">
        <f t="shared" si="8"/>
        <v>/bulletins/171.pdf</v>
      </c>
    </row>
    <row r="540" spans="1:6" x14ac:dyDescent="0.2">
      <c r="A540" s="9" t="s">
        <v>12</v>
      </c>
      <c r="B540" s="8" t="s">
        <v>695</v>
      </c>
      <c r="C540" s="6" t="s">
        <v>106</v>
      </c>
      <c r="D540" s="7">
        <v>40695</v>
      </c>
      <c r="E540" s="10">
        <v>171</v>
      </c>
      <c r="F540" s="9" t="str">
        <f t="shared" si="8"/>
        <v>/bulletins/171.pdf</v>
      </c>
    </row>
    <row r="541" spans="1:6" x14ac:dyDescent="0.2">
      <c r="A541" s="9" t="s">
        <v>15</v>
      </c>
      <c r="B541" s="8" t="s">
        <v>696</v>
      </c>
      <c r="C541" s="12" t="s">
        <v>697</v>
      </c>
      <c r="D541" s="7">
        <v>40695</v>
      </c>
      <c r="E541" s="10">
        <v>171</v>
      </c>
      <c r="F541" s="9" t="str">
        <f t="shared" si="8"/>
        <v>/bulletins/171.pdf</v>
      </c>
    </row>
    <row r="542" spans="1:6" x14ac:dyDescent="0.2">
      <c r="A542" s="9" t="s">
        <v>9</v>
      </c>
      <c r="B542" s="8" t="s">
        <v>698</v>
      </c>
      <c r="C542" s="12" t="s">
        <v>699</v>
      </c>
      <c r="D542" s="7">
        <v>40725</v>
      </c>
      <c r="E542" s="10">
        <v>172</v>
      </c>
      <c r="F542" s="9" t="str">
        <f t="shared" si="8"/>
        <v>/bulletins/172.pdf</v>
      </c>
    </row>
    <row r="543" spans="1:6" x14ac:dyDescent="0.2">
      <c r="A543" s="9" t="s">
        <v>12</v>
      </c>
      <c r="B543" s="8" t="s">
        <v>700</v>
      </c>
      <c r="C543" s="6" t="s">
        <v>106</v>
      </c>
      <c r="D543" s="7">
        <v>40725</v>
      </c>
      <c r="E543" s="10">
        <v>172</v>
      </c>
      <c r="F543" s="9" t="str">
        <f t="shared" si="8"/>
        <v>/bulletins/172.pdf</v>
      </c>
    </row>
    <row r="544" spans="1:6" x14ac:dyDescent="0.2">
      <c r="A544" s="9" t="s">
        <v>29</v>
      </c>
      <c r="B544" s="8" t="s">
        <v>701</v>
      </c>
      <c r="C544" s="12" t="s">
        <v>23</v>
      </c>
      <c r="D544" s="7">
        <v>40725</v>
      </c>
      <c r="E544" s="10">
        <v>172</v>
      </c>
      <c r="F544" s="9" t="str">
        <f t="shared" si="8"/>
        <v>/bulletins/172.pdf</v>
      </c>
    </row>
    <row r="545" spans="1:6" x14ac:dyDescent="0.2">
      <c r="A545" s="9" t="s">
        <v>15</v>
      </c>
      <c r="B545" s="8" t="s">
        <v>702</v>
      </c>
      <c r="C545" s="12" t="s">
        <v>697</v>
      </c>
      <c r="D545" s="7">
        <v>40725</v>
      </c>
      <c r="E545" s="10">
        <v>172</v>
      </c>
      <c r="F545" s="9" t="str">
        <f t="shared" si="8"/>
        <v>/bulletins/172.pdf</v>
      </c>
    </row>
    <row r="546" spans="1:6" x14ac:dyDescent="0.2">
      <c r="A546" s="9" t="s">
        <v>15</v>
      </c>
      <c r="B546" s="8" t="s">
        <v>703</v>
      </c>
      <c r="C546" s="12" t="s">
        <v>8</v>
      </c>
      <c r="D546" s="7">
        <v>40787</v>
      </c>
      <c r="E546" s="10">
        <v>173</v>
      </c>
      <c r="F546" s="9" t="str">
        <f t="shared" si="8"/>
        <v>/bulletins/173.pdf</v>
      </c>
    </row>
    <row r="547" spans="1:6" x14ac:dyDescent="0.2">
      <c r="A547" s="9" t="s">
        <v>12</v>
      </c>
      <c r="B547" s="8" t="s">
        <v>704</v>
      </c>
      <c r="C547" s="12" t="s">
        <v>8</v>
      </c>
      <c r="D547" s="7">
        <v>40817</v>
      </c>
      <c r="E547" s="10">
        <v>174</v>
      </c>
      <c r="F547" s="9" t="str">
        <f t="shared" si="8"/>
        <v>/bulletins/174.pdf</v>
      </c>
    </row>
    <row r="548" spans="1:6" x14ac:dyDescent="0.2">
      <c r="A548" s="9" t="s">
        <v>12</v>
      </c>
      <c r="B548" s="8" t="s">
        <v>705</v>
      </c>
      <c r="C548" s="6" t="s">
        <v>106</v>
      </c>
      <c r="D548" s="7">
        <v>40817</v>
      </c>
      <c r="E548" s="10">
        <v>174</v>
      </c>
      <c r="F548" s="9" t="str">
        <f t="shared" si="8"/>
        <v>/bulletins/174.pdf</v>
      </c>
    </row>
    <row r="549" spans="1:6" x14ac:dyDescent="0.2">
      <c r="A549" s="9" t="s">
        <v>39</v>
      </c>
      <c r="B549" s="8" t="s">
        <v>706</v>
      </c>
      <c r="C549" s="12" t="s">
        <v>707</v>
      </c>
      <c r="D549" s="7">
        <v>40817</v>
      </c>
      <c r="E549" s="10">
        <v>174</v>
      </c>
      <c r="F549" s="9" t="str">
        <f t="shared" si="8"/>
        <v>/bulletins/174.pdf</v>
      </c>
    </row>
    <row r="550" spans="1:6" x14ac:dyDescent="0.2">
      <c r="A550" s="9" t="s">
        <v>15</v>
      </c>
      <c r="B550" s="8" t="s">
        <v>708</v>
      </c>
      <c r="C550" s="12" t="s">
        <v>73</v>
      </c>
      <c r="D550" s="7">
        <v>40817</v>
      </c>
      <c r="E550" s="10">
        <v>174</v>
      </c>
      <c r="F550" s="9" t="str">
        <f t="shared" si="8"/>
        <v>/bulletins/174.pdf</v>
      </c>
    </row>
    <row r="551" spans="1:6" x14ac:dyDescent="0.2">
      <c r="A551" s="9" t="s">
        <v>12</v>
      </c>
      <c r="B551" s="8" t="s">
        <v>709</v>
      </c>
      <c r="C551" s="12" t="s">
        <v>23</v>
      </c>
      <c r="D551" s="7">
        <v>40848</v>
      </c>
      <c r="E551" s="10">
        <v>175</v>
      </c>
      <c r="F551" s="9" t="str">
        <f t="shared" si="8"/>
        <v>/bulletins/175.pdf</v>
      </c>
    </row>
    <row r="552" spans="1:6" x14ac:dyDescent="0.2">
      <c r="A552" s="9" t="s">
        <v>12</v>
      </c>
      <c r="B552" s="8" t="s">
        <v>710</v>
      </c>
      <c r="C552" s="6" t="s">
        <v>106</v>
      </c>
      <c r="D552" s="7">
        <v>40848</v>
      </c>
      <c r="E552" s="10">
        <v>175</v>
      </c>
      <c r="F552" s="9" t="str">
        <f t="shared" si="8"/>
        <v>/bulletins/175.pdf</v>
      </c>
    </row>
    <row r="553" spans="1:6" x14ac:dyDescent="0.2">
      <c r="A553" s="9" t="s">
        <v>15</v>
      </c>
      <c r="B553" s="8" t="s">
        <v>711</v>
      </c>
      <c r="C553" s="12" t="s">
        <v>73</v>
      </c>
      <c r="D553" s="7">
        <v>40878</v>
      </c>
      <c r="E553" s="10">
        <v>176</v>
      </c>
      <c r="F553" s="9" t="str">
        <f t="shared" si="8"/>
        <v>/bulletins/176.pdf</v>
      </c>
    </row>
    <row r="554" spans="1:6" x14ac:dyDescent="0.2">
      <c r="A554" s="9" t="s">
        <v>15</v>
      </c>
      <c r="B554" s="8" t="s">
        <v>712</v>
      </c>
      <c r="C554" s="12" t="s">
        <v>95</v>
      </c>
      <c r="D554" s="7">
        <v>40878</v>
      </c>
      <c r="E554" s="10">
        <v>176</v>
      </c>
      <c r="F554" s="9" t="str">
        <f t="shared" si="8"/>
        <v>/bulletins/176.pdf</v>
      </c>
    </row>
    <row r="555" spans="1:6" x14ac:dyDescent="0.2">
      <c r="A555" s="9" t="s">
        <v>15</v>
      </c>
      <c r="B555" s="8" t="s">
        <v>713</v>
      </c>
      <c r="C555" s="12" t="s">
        <v>73</v>
      </c>
      <c r="D555" s="7">
        <v>40878</v>
      </c>
      <c r="E555" s="10">
        <v>176</v>
      </c>
      <c r="F555" s="9" t="str">
        <f t="shared" si="8"/>
        <v>/bulletins/176.pdf</v>
      </c>
    </row>
    <row r="556" spans="1:6" x14ac:dyDescent="0.2">
      <c r="A556" s="9" t="s">
        <v>15</v>
      </c>
      <c r="B556" s="8" t="s">
        <v>714</v>
      </c>
      <c r="C556" s="6" t="s">
        <v>106</v>
      </c>
      <c r="D556" s="7">
        <v>40909</v>
      </c>
      <c r="E556" s="6">
        <v>177</v>
      </c>
      <c r="F556" s="9" t="str">
        <f t="shared" si="8"/>
        <v>/bulletins/177.pdf</v>
      </c>
    </row>
    <row r="557" spans="1:6" x14ac:dyDescent="0.2">
      <c r="A557" s="9" t="s">
        <v>12</v>
      </c>
      <c r="B557" s="8" t="s">
        <v>715</v>
      </c>
      <c r="C557" s="6" t="s">
        <v>92</v>
      </c>
      <c r="D557" s="7">
        <v>40909</v>
      </c>
      <c r="E557" s="6">
        <v>177</v>
      </c>
      <c r="F557" s="9" t="str">
        <f t="shared" si="8"/>
        <v>/bulletins/177.pdf</v>
      </c>
    </row>
    <row r="558" spans="1:6" x14ac:dyDescent="0.2">
      <c r="A558" s="9" t="s">
        <v>15</v>
      </c>
      <c r="B558" s="8" t="s">
        <v>716</v>
      </c>
      <c r="C558" s="6" t="s">
        <v>106</v>
      </c>
      <c r="D558" s="7">
        <v>40940</v>
      </c>
      <c r="E558" s="6">
        <v>178</v>
      </c>
      <c r="F558" s="9" t="str">
        <f t="shared" si="8"/>
        <v>/bulletins/178.pdf</v>
      </c>
    </row>
    <row r="559" spans="1:6" x14ac:dyDescent="0.2">
      <c r="A559" s="8" t="s">
        <v>6</v>
      </c>
      <c r="B559" s="8" t="s">
        <v>717</v>
      </c>
      <c r="C559" s="6" t="s">
        <v>718</v>
      </c>
      <c r="D559" s="7">
        <v>40940</v>
      </c>
      <c r="E559" s="6">
        <v>178</v>
      </c>
      <c r="F559" s="9" t="str">
        <f t="shared" si="8"/>
        <v>/bulletins/178.pdf</v>
      </c>
    </row>
    <row r="560" spans="1:6" x14ac:dyDescent="0.2">
      <c r="A560" s="9" t="s">
        <v>15</v>
      </c>
      <c r="B560" s="8" t="s">
        <v>719</v>
      </c>
      <c r="C560" s="6" t="s">
        <v>314</v>
      </c>
      <c r="D560" s="7">
        <v>40940</v>
      </c>
      <c r="E560" s="6">
        <v>178</v>
      </c>
      <c r="F560" s="9" t="str">
        <f t="shared" si="8"/>
        <v>/bulletins/178.pdf</v>
      </c>
    </row>
    <row r="561" spans="1:6" x14ac:dyDescent="0.2">
      <c r="A561" s="9" t="s">
        <v>15</v>
      </c>
      <c r="B561" s="8" t="s">
        <v>720</v>
      </c>
      <c r="C561" s="6" t="s">
        <v>106</v>
      </c>
      <c r="D561" s="7">
        <v>40969</v>
      </c>
      <c r="E561" s="6">
        <v>179</v>
      </c>
      <c r="F561" s="9" t="str">
        <f t="shared" si="8"/>
        <v>/bulletins/179.pdf</v>
      </c>
    </row>
    <row r="562" spans="1:6" x14ac:dyDescent="0.2">
      <c r="A562" s="9" t="s">
        <v>15</v>
      </c>
      <c r="B562" s="8" t="s">
        <v>721</v>
      </c>
      <c r="C562" s="6" t="s">
        <v>208</v>
      </c>
      <c r="D562" s="7">
        <v>40969</v>
      </c>
      <c r="E562" s="6">
        <v>179</v>
      </c>
      <c r="F562" s="9" t="str">
        <f t="shared" si="8"/>
        <v>/bulletins/179.pdf</v>
      </c>
    </row>
    <row r="563" spans="1:6" x14ac:dyDescent="0.2">
      <c r="A563" s="9" t="s">
        <v>39</v>
      </c>
      <c r="B563" s="8" t="s">
        <v>722</v>
      </c>
      <c r="C563" s="6" t="s">
        <v>314</v>
      </c>
      <c r="D563" s="7">
        <v>40969</v>
      </c>
      <c r="E563" s="6">
        <v>179</v>
      </c>
      <c r="F563" s="9" t="str">
        <f t="shared" si="8"/>
        <v>/bulletins/179.pdf</v>
      </c>
    </row>
    <row r="564" spans="1:6" x14ac:dyDescent="0.2">
      <c r="A564" s="8" t="s">
        <v>6</v>
      </c>
      <c r="B564" s="8" t="s">
        <v>723</v>
      </c>
      <c r="C564" s="6" t="s">
        <v>85</v>
      </c>
      <c r="D564" s="7">
        <v>41000</v>
      </c>
      <c r="E564" s="6">
        <v>180</v>
      </c>
      <c r="F564" s="9" t="str">
        <f t="shared" si="8"/>
        <v>/bulletins/180.pdf</v>
      </c>
    </row>
    <row r="565" spans="1:6" x14ac:dyDescent="0.2">
      <c r="A565" s="9" t="s">
        <v>15</v>
      </c>
      <c r="B565" s="8" t="s">
        <v>724</v>
      </c>
      <c r="C565" s="6" t="s">
        <v>73</v>
      </c>
      <c r="D565" s="7">
        <v>41000</v>
      </c>
      <c r="E565" s="6">
        <v>180</v>
      </c>
      <c r="F565" s="9" t="str">
        <f t="shared" si="8"/>
        <v>/bulletins/180.pdf</v>
      </c>
    </row>
    <row r="566" spans="1:6" x14ac:dyDescent="0.2">
      <c r="A566" s="9" t="s">
        <v>15</v>
      </c>
      <c r="B566" s="8" t="s">
        <v>725</v>
      </c>
      <c r="C566" s="6" t="s">
        <v>95</v>
      </c>
      <c r="D566" s="7">
        <v>41000</v>
      </c>
      <c r="E566" s="6">
        <v>180</v>
      </c>
      <c r="F566" s="9" t="str">
        <f t="shared" si="8"/>
        <v>/bulletins/180.pdf</v>
      </c>
    </row>
    <row r="567" spans="1:6" x14ac:dyDescent="0.2">
      <c r="A567" s="9" t="s">
        <v>9</v>
      </c>
      <c r="B567" s="8" t="s">
        <v>726</v>
      </c>
      <c r="C567" s="6" t="s">
        <v>23</v>
      </c>
      <c r="D567" s="7">
        <v>41000</v>
      </c>
      <c r="E567" s="6">
        <v>180</v>
      </c>
      <c r="F567" s="9" t="str">
        <f t="shared" si="8"/>
        <v>/bulletins/180.pdf</v>
      </c>
    </row>
    <row r="568" spans="1:6" x14ac:dyDescent="0.2">
      <c r="A568" s="9" t="s">
        <v>43</v>
      </c>
      <c r="B568" s="8" t="s">
        <v>727</v>
      </c>
      <c r="C568" s="6" t="s">
        <v>106</v>
      </c>
      <c r="D568" s="7">
        <v>41030</v>
      </c>
      <c r="E568" s="6">
        <v>181</v>
      </c>
      <c r="F568" s="9" t="str">
        <f t="shared" si="8"/>
        <v>/bulletins/181.pdf</v>
      </c>
    </row>
    <row r="569" spans="1:6" x14ac:dyDescent="0.2">
      <c r="A569" s="9" t="s">
        <v>15</v>
      </c>
      <c r="B569" s="8" t="s">
        <v>728</v>
      </c>
      <c r="C569" s="6" t="s">
        <v>73</v>
      </c>
      <c r="D569" s="7">
        <v>41030</v>
      </c>
      <c r="E569" s="6">
        <v>181</v>
      </c>
      <c r="F569" s="9" t="str">
        <f t="shared" si="8"/>
        <v>/bulletins/181.pdf</v>
      </c>
    </row>
    <row r="570" spans="1:6" x14ac:dyDescent="0.2">
      <c r="A570" s="9" t="s">
        <v>43</v>
      </c>
      <c r="B570" s="8" t="s">
        <v>729</v>
      </c>
      <c r="C570" s="6" t="s">
        <v>118</v>
      </c>
      <c r="D570" s="7">
        <v>41030</v>
      </c>
      <c r="E570" s="6">
        <v>181</v>
      </c>
      <c r="F570" s="9" t="str">
        <f t="shared" si="8"/>
        <v>/bulletins/181.pdf</v>
      </c>
    </row>
    <row r="571" spans="1:6" x14ac:dyDescent="0.2">
      <c r="A571" s="9" t="s">
        <v>9</v>
      </c>
      <c r="B571" s="8" t="s">
        <v>730</v>
      </c>
      <c r="C571" s="6" t="s">
        <v>23</v>
      </c>
      <c r="D571" s="7">
        <v>41030</v>
      </c>
      <c r="E571" s="6">
        <v>181</v>
      </c>
      <c r="F571" s="9" t="str">
        <f t="shared" si="8"/>
        <v>/bulletins/181.pdf</v>
      </c>
    </row>
    <row r="572" spans="1:6" x14ac:dyDescent="0.2">
      <c r="A572" s="9" t="s">
        <v>64</v>
      </c>
      <c r="B572" s="8" t="s">
        <v>731</v>
      </c>
      <c r="C572" s="6" t="s">
        <v>106</v>
      </c>
      <c r="D572" s="7">
        <v>41061</v>
      </c>
      <c r="E572" s="6">
        <v>182</v>
      </c>
      <c r="F572" s="9" t="str">
        <f t="shared" si="8"/>
        <v>/bulletins/182.pdf</v>
      </c>
    </row>
    <row r="573" spans="1:6" x14ac:dyDescent="0.2">
      <c r="A573" s="9" t="s">
        <v>15</v>
      </c>
      <c r="B573" s="8" t="s">
        <v>732</v>
      </c>
      <c r="C573" s="6" t="s">
        <v>73</v>
      </c>
      <c r="D573" s="7">
        <v>41061</v>
      </c>
      <c r="E573" s="6">
        <v>182</v>
      </c>
      <c r="F573" s="9" t="str">
        <f t="shared" si="8"/>
        <v>/bulletins/182.pdf</v>
      </c>
    </row>
    <row r="574" spans="1:6" x14ac:dyDescent="0.2">
      <c r="A574" s="9" t="s">
        <v>20</v>
      </c>
      <c r="B574" s="8" t="s">
        <v>733</v>
      </c>
      <c r="C574" s="6" t="s">
        <v>488</v>
      </c>
      <c r="D574" s="7">
        <v>41061</v>
      </c>
      <c r="E574" s="6">
        <v>182</v>
      </c>
      <c r="F574" s="9" t="str">
        <f t="shared" si="8"/>
        <v>/bulletins/182.pdf</v>
      </c>
    </row>
    <row r="575" spans="1:6" x14ac:dyDescent="0.2">
      <c r="A575" s="9" t="s">
        <v>15</v>
      </c>
      <c r="B575" s="8" t="s">
        <v>734</v>
      </c>
      <c r="C575" s="6" t="s">
        <v>409</v>
      </c>
      <c r="D575" s="7">
        <v>41061</v>
      </c>
      <c r="E575" s="6">
        <v>182</v>
      </c>
      <c r="F575" s="9" t="str">
        <f t="shared" si="8"/>
        <v>/bulletins/182.pdf</v>
      </c>
    </row>
    <row r="576" spans="1:6" x14ac:dyDescent="0.2">
      <c r="A576" s="8" t="s">
        <v>6</v>
      </c>
      <c r="B576" s="8" t="s">
        <v>735</v>
      </c>
      <c r="C576" s="6" t="s">
        <v>434</v>
      </c>
      <c r="D576" s="7">
        <v>41061</v>
      </c>
      <c r="E576" s="6">
        <v>182</v>
      </c>
      <c r="F576" s="9" t="str">
        <f t="shared" si="8"/>
        <v>/bulletins/182.pdf</v>
      </c>
    </row>
    <row r="577" spans="1:6" x14ac:dyDescent="0.2">
      <c r="A577" s="9" t="s">
        <v>64</v>
      </c>
      <c r="B577" s="8" t="s">
        <v>736</v>
      </c>
      <c r="C577" s="6" t="s">
        <v>106</v>
      </c>
      <c r="D577" s="7">
        <v>41091</v>
      </c>
      <c r="E577" s="6">
        <v>183</v>
      </c>
      <c r="F577" s="9" t="str">
        <f t="shared" si="8"/>
        <v>/bulletins/183.pdf</v>
      </c>
    </row>
    <row r="578" spans="1:6" x14ac:dyDescent="0.2">
      <c r="A578" s="9" t="s">
        <v>15</v>
      </c>
      <c r="B578" s="8" t="s">
        <v>737</v>
      </c>
      <c r="C578" s="6" t="s">
        <v>73</v>
      </c>
      <c r="D578" s="7">
        <v>41091</v>
      </c>
      <c r="E578" s="6">
        <v>183</v>
      </c>
      <c r="F578" s="9" t="str">
        <f t="shared" ref="F578:F641" si="9">"/bulletins/"&amp;E578&amp;".pdf"</f>
        <v>/bulletins/183.pdf</v>
      </c>
    </row>
    <row r="579" spans="1:6" x14ac:dyDescent="0.2">
      <c r="A579" s="9" t="s">
        <v>12</v>
      </c>
      <c r="B579" s="8" t="s">
        <v>738</v>
      </c>
      <c r="C579" s="6" t="s">
        <v>75</v>
      </c>
      <c r="D579" s="7">
        <v>41091</v>
      </c>
      <c r="E579" s="6">
        <v>183</v>
      </c>
      <c r="F579" s="9" t="str">
        <f t="shared" si="9"/>
        <v>/bulletins/183.pdf</v>
      </c>
    </row>
    <row r="580" spans="1:6" x14ac:dyDescent="0.2">
      <c r="A580" s="9" t="s">
        <v>12</v>
      </c>
      <c r="B580" s="8" t="s">
        <v>739</v>
      </c>
      <c r="C580" s="6" t="s">
        <v>23</v>
      </c>
      <c r="D580" s="7">
        <v>41091</v>
      </c>
      <c r="E580" s="6">
        <v>183</v>
      </c>
      <c r="F580" s="9" t="str">
        <f t="shared" si="9"/>
        <v>/bulletins/183.pdf</v>
      </c>
    </row>
    <row r="581" spans="1:6" x14ac:dyDescent="0.2">
      <c r="A581" s="9" t="s">
        <v>64</v>
      </c>
      <c r="B581" s="8" t="s">
        <v>740</v>
      </c>
      <c r="C581" s="6" t="s">
        <v>106</v>
      </c>
      <c r="D581" s="7">
        <v>41091</v>
      </c>
      <c r="E581" s="6">
        <v>184</v>
      </c>
      <c r="F581" s="9" t="str">
        <f t="shared" si="9"/>
        <v>/bulletins/184.pdf</v>
      </c>
    </row>
    <row r="582" spans="1:6" x14ac:dyDescent="0.2">
      <c r="A582" s="9" t="s">
        <v>9</v>
      </c>
      <c r="B582" s="8" t="s">
        <v>741</v>
      </c>
      <c r="C582" s="6" t="s">
        <v>73</v>
      </c>
      <c r="D582" s="7">
        <v>41091</v>
      </c>
      <c r="E582" s="6">
        <v>184</v>
      </c>
      <c r="F582" s="9" t="str">
        <f t="shared" si="9"/>
        <v>/bulletins/184.pdf</v>
      </c>
    </row>
    <row r="583" spans="1:6" x14ac:dyDescent="0.2">
      <c r="A583" s="9" t="s">
        <v>64</v>
      </c>
      <c r="B583" s="8" t="s">
        <v>742</v>
      </c>
      <c r="C583" s="6" t="s">
        <v>743</v>
      </c>
      <c r="D583" s="7">
        <v>41091</v>
      </c>
      <c r="E583" s="6">
        <v>184</v>
      </c>
      <c r="F583" s="9" t="str">
        <f t="shared" si="9"/>
        <v>/bulletins/184.pdf</v>
      </c>
    </row>
    <row r="584" spans="1:6" x14ac:dyDescent="0.2">
      <c r="A584" s="9" t="s">
        <v>29</v>
      </c>
      <c r="B584" s="8" t="s">
        <v>744</v>
      </c>
      <c r="C584" s="6" t="s">
        <v>745</v>
      </c>
      <c r="D584" s="7">
        <v>41091</v>
      </c>
      <c r="E584" s="6">
        <v>184</v>
      </c>
      <c r="F584" s="9" t="str">
        <f t="shared" si="9"/>
        <v>/bulletins/184.pdf</v>
      </c>
    </row>
    <row r="585" spans="1:6" x14ac:dyDescent="0.2">
      <c r="A585" s="9" t="s">
        <v>15</v>
      </c>
      <c r="B585" s="8" t="s">
        <v>746</v>
      </c>
      <c r="C585" s="6" t="s">
        <v>73</v>
      </c>
      <c r="D585" s="7">
        <v>41091</v>
      </c>
      <c r="E585" s="6">
        <v>184</v>
      </c>
      <c r="F585" s="9" t="str">
        <f t="shared" si="9"/>
        <v>/bulletins/184.pdf</v>
      </c>
    </row>
    <row r="586" spans="1:6" x14ac:dyDescent="0.2">
      <c r="A586" s="9" t="s">
        <v>29</v>
      </c>
      <c r="B586" s="8" t="s">
        <v>747</v>
      </c>
      <c r="C586" s="6" t="s">
        <v>314</v>
      </c>
      <c r="D586" s="7">
        <v>41091</v>
      </c>
      <c r="E586" s="6">
        <v>184</v>
      </c>
      <c r="F586" s="9" t="str">
        <f t="shared" si="9"/>
        <v>/bulletins/184.pdf</v>
      </c>
    </row>
    <row r="587" spans="1:6" x14ac:dyDescent="0.2">
      <c r="A587" s="9" t="s">
        <v>64</v>
      </c>
      <c r="B587" s="8" t="s">
        <v>748</v>
      </c>
      <c r="C587" s="6" t="s">
        <v>106</v>
      </c>
      <c r="D587" s="7">
        <v>41153</v>
      </c>
      <c r="E587" s="6">
        <v>185</v>
      </c>
      <c r="F587" s="9" t="str">
        <f t="shared" si="9"/>
        <v>/bulletins/185.pdf</v>
      </c>
    </row>
    <row r="588" spans="1:6" x14ac:dyDescent="0.2">
      <c r="A588" s="9" t="s">
        <v>29</v>
      </c>
      <c r="B588" s="8" t="s">
        <v>747</v>
      </c>
      <c r="C588" s="6" t="s">
        <v>314</v>
      </c>
      <c r="D588" s="7">
        <v>41183</v>
      </c>
      <c r="E588" s="6">
        <v>185</v>
      </c>
      <c r="F588" s="9" t="str">
        <f t="shared" si="9"/>
        <v>/bulletins/185.pdf</v>
      </c>
    </row>
    <row r="589" spans="1:6" x14ac:dyDescent="0.2">
      <c r="A589" s="8" t="s">
        <v>6</v>
      </c>
      <c r="B589" s="8" t="s">
        <v>749</v>
      </c>
      <c r="C589" s="6" t="s">
        <v>106</v>
      </c>
      <c r="D589" s="7">
        <v>41214</v>
      </c>
      <c r="E589" s="6">
        <v>186</v>
      </c>
      <c r="F589" s="9" t="str">
        <f t="shared" si="9"/>
        <v>/bulletins/186.pdf</v>
      </c>
    </row>
    <row r="590" spans="1:6" x14ac:dyDescent="0.2">
      <c r="A590" s="9" t="s">
        <v>39</v>
      </c>
      <c r="B590" s="8" t="s">
        <v>750</v>
      </c>
      <c r="C590" s="6" t="s">
        <v>751</v>
      </c>
      <c r="D590" s="7">
        <v>41214</v>
      </c>
      <c r="E590" s="6">
        <v>186</v>
      </c>
      <c r="F590" s="9" t="str">
        <f t="shared" si="9"/>
        <v>/bulletins/186.pdf</v>
      </c>
    </row>
    <row r="591" spans="1:6" x14ac:dyDescent="0.2">
      <c r="A591" s="8" t="s">
        <v>6</v>
      </c>
      <c r="B591" s="8" t="s">
        <v>752</v>
      </c>
      <c r="C591" s="6" t="s">
        <v>624</v>
      </c>
      <c r="D591" s="7">
        <v>41214</v>
      </c>
      <c r="E591" s="6">
        <v>186</v>
      </c>
      <c r="F591" s="9" t="str">
        <f t="shared" si="9"/>
        <v>/bulletins/186.pdf</v>
      </c>
    </row>
    <row r="592" spans="1:6" x14ac:dyDescent="0.2">
      <c r="A592" s="9" t="s">
        <v>39</v>
      </c>
      <c r="B592" s="8" t="s">
        <v>753</v>
      </c>
      <c r="C592" s="6" t="s">
        <v>92</v>
      </c>
      <c r="D592" s="7">
        <v>41244</v>
      </c>
      <c r="E592" s="6">
        <v>187</v>
      </c>
      <c r="F592" s="9" t="str">
        <f t="shared" si="9"/>
        <v>/bulletins/187.pdf</v>
      </c>
    </row>
    <row r="593" spans="1:6" x14ac:dyDescent="0.2">
      <c r="A593" s="9" t="s">
        <v>12</v>
      </c>
      <c r="B593" s="8" t="s">
        <v>754</v>
      </c>
      <c r="C593" s="6" t="s">
        <v>755</v>
      </c>
      <c r="D593" s="7">
        <v>41244</v>
      </c>
      <c r="E593" s="6">
        <v>187</v>
      </c>
      <c r="F593" s="9" t="str">
        <f t="shared" si="9"/>
        <v>/bulletins/187.pdf</v>
      </c>
    </row>
    <row r="594" spans="1:6" x14ac:dyDescent="0.2">
      <c r="A594" s="9" t="s">
        <v>29</v>
      </c>
      <c r="B594" s="8" t="s">
        <v>756</v>
      </c>
      <c r="C594" s="6" t="s">
        <v>314</v>
      </c>
      <c r="D594" s="7">
        <v>41244</v>
      </c>
      <c r="E594" s="6">
        <v>187</v>
      </c>
      <c r="F594" s="9" t="str">
        <f t="shared" si="9"/>
        <v>/bulletins/187.pdf</v>
      </c>
    </row>
    <row r="595" spans="1:6" x14ac:dyDescent="0.2">
      <c r="A595" s="9" t="s">
        <v>9</v>
      </c>
      <c r="B595" s="8" t="s">
        <v>757</v>
      </c>
      <c r="C595" s="6" t="s">
        <v>758</v>
      </c>
      <c r="D595" s="7">
        <v>41275</v>
      </c>
      <c r="E595" s="6">
        <v>188</v>
      </c>
      <c r="F595" s="8" t="str">
        <f t="shared" si="9"/>
        <v>/bulletins/188.pdf</v>
      </c>
    </row>
    <row r="596" spans="1:6" x14ac:dyDescent="0.2">
      <c r="A596" s="9" t="s">
        <v>29</v>
      </c>
      <c r="B596" s="8" t="s">
        <v>759</v>
      </c>
      <c r="C596" s="6" t="s">
        <v>106</v>
      </c>
      <c r="D596" s="7">
        <v>41275</v>
      </c>
      <c r="E596" s="6">
        <v>188</v>
      </c>
      <c r="F596" s="8" t="str">
        <f t="shared" si="9"/>
        <v>/bulletins/188.pdf</v>
      </c>
    </row>
    <row r="597" spans="1:6" x14ac:dyDescent="0.2">
      <c r="A597" s="9" t="s">
        <v>9</v>
      </c>
      <c r="B597" s="8" t="s">
        <v>760</v>
      </c>
      <c r="C597" s="6" t="s">
        <v>73</v>
      </c>
      <c r="D597" s="7">
        <v>41275</v>
      </c>
      <c r="E597" s="6">
        <v>188</v>
      </c>
      <c r="F597" s="8" t="str">
        <f t="shared" si="9"/>
        <v>/bulletins/188.pdf</v>
      </c>
    </row>
    <row r="598" spans="1:6" x14ac:dyDescent="0.2">
      <c r="A598" s="9" t="s">
        <v>15</v>
      </c>
      <c r="B598" s="8" t="s">
        <v>761</v>
      </c>
      <c r="C598" s="6" t="s">
        <v>106</v>
      </c>
      <c r="D598" s="7">
        <v>41306</v>
      </c>
      <c r="E598" s="6">
        <v>189</v>
      </c>
      <c r="F598" s="8" t="str">
        <f t="shared" si="9"/>
        <v>/bulletins/189.pdf</v>
      </c>
    </row>
    <row r="599" spans="1:6" x14ac:dyDescent="0.2">
      <c r="A599" s="9" t="s">
        <v>9</v>
      </c>
      <c r="B599" s="8" t="s">
        <v>757</v>
      </c>
      <c r="C599" s="6" t="s">
        <v>758</v>
      </c>
      <c r="D599" s="7">
        <v>41306</v>
      </c>
      <c r="E599" s="6">
        <v>189</v>
      </c>
      <c r="F599" s="8" t="str">
        <f t="shared" si="9"/>
        <v>/bulletins/189.pdf</v>
      </c>
    </row>
    <row r="600" spans="1:6" x14ac:dyDescent="0.2">
      <c r="A600" s="9" t="s">
        <v>12</v>
      </c>
      <c r="B600" s="8" t="s">
        <v>762</v>
      </c>
      <c r="C600" s="6" t="s">
        <v>23</v>
      </c>
      <c r="D600" s="7">
        <v>41306</v>
      </c>
      <c r="E600" s="6">
        <v>189</v>
      </c>
      <c r="F600" s="8" t="str">
        <f t="shared" si="9"/>
        <v>/bulletins/189.pdf</v>
      </c>
    </row>
    <row r="601" spans="1:6" x14ac:dyDescent="0.2">
      <c r="A601" s="9" t="s">
        <v>12</v>
      </c>
      <c r="B601" s="8" t="s">
        <v>763</v>
      </c>
      <c r="C601" s="6" t="s">
        <v>755</v>
      </c>
      <c r="D601" s="7">
        <v>41306</v>
      </c>
      <c r="E601" s="6">
        <v>190</v>
      </c>
      <c r="F601" s="8" t="str">
        <f t="shared" si="9"/>
        <v>/bulletins/190.pdf</v>
      </c>
    </row>
    <row r="602" spans="1:6" x14ac:dyDescent="0.2">
      <c r="A602" s="9" t="s">
        <v>15</v>
      </c>
      <c r="B602" s="8" t="s">
        <v>761</v>
      </c>
      <c r="C602" s="6" t="s">
        <v>106</v>
      </c>
      <c r="D602" s="7">
        <v>41334</v>
      </c>
      <c r="E602" s="6">
        <v>190</v>
      </c>
      <c r="F602" s="8" t="str">
        <f t="shared" si="9"/>
        <v>/bulletins/190.pdf</v>
      </c>
    </row>
    <row r="603" spans="1:6" x14ac:dyDescent="0.2">
      <c r="A603" s="9" t="s">
        <v>12</v>
      </c>
      <c r="B603" s="8" t="s">
        <v>762</v>
      </c>
      <c r="C603" s="6" t="s">
        <v>23</v>
      </c>
      <c r="D603" s="7">
        <v>41334</v>
      </c>
      <c r="E603" s="6">
        <v>190</v>
      </c>
      <c r="F603" s="8" t="str">
        <f t="shared" si="9"/>
        <v>/bulletins/190.pdf</v>
      </c>
    </row>
    <row r="604" spans="1:6" x14ac:dyDescent="0.2">
      <c r="A604" s="9" t="s">
        <v>20</v>
      </c>
      <c r="B604" s="8" t="s">
        <v>764</v>
      </c>
      <c r="C604" s="6" t="s">
        <v>73</v>
      </c>
      <c r="D604" s="7">
        <v>41334</v>
      </c>
      <c r="E604" s="6">
        <v>190</v>
      </c>
      <c r="F604" s="8" t="str">
        <f t="shared" si="9"/>
        <v>/bulletins/190.pdf</v>
      </c>
    </row>
    <row r="605" spans="1:6" x14ac:dyDescent="0.2">
      <c r="A605" s="8" t="s">
        <v>6</v>
      </c>
      <c r="B605" s="8" t="s">
        <v>765</v>
      </c>
      <c r="C605" s="6" t="s">
        <v>95</v>
      </c>
      <c r="D605" s="7">
        <v>41334</v>
      </c>
      <c r="E605" s="6">
        <v>190</v>
      </c>
      <c r="F605" s="8" t="str">
        <f t="shared" si="9"/>
        <v>/bulletins/190.pdf</v>
      </c>
    </row>
    <row r="606" spans="1:6" x14ac:dyDescent="0.2">
      <c r="A606" s="9" t="s">
        <v>12</v>
      </c>
      <c r="B606" s="8" t="s">
        <v>766</v>
      </c>
      <c r="C606" s="6" t="s">
        <v>106</v>
      </c>
      <c r="D606" s="7">
        <v>41365</v>
      </c>
      <c r="E606" s="6">
        <v>191</v>
      </c>
      <c r="F606" s="8" t="str">
        <f t="shared" si="9"/>
        <v>/bulletins/191.pdf</v>
      </c>
    </row>
    <row r="607" spans="1:6" x14ac:dyDescent="0.2">
      <c r="A607" s="9" t="s">
        <v>15</v>
      </c>
      <c r="B607" s="8" t="s">
        <v>767</v>
      </c>
      <c r="C607" s="6" t="s">
        <v>662</v>
      </c>
      <c r="D607" s="7">
        <v>41365</v>
      </c>
      <c r="E607" s="6">
        <v>191</v>
      </c>
      <c r="F607" s="8" t="str">
        <f t="shared" si="9"/>
        <v>/bulletins/191.pdf</v>
      </c>
    </row>
    <row r="608" spans="1:6" x14ac:dyDescent="0.2">
      <c r="A608" s="9" t="s">
        <v>39</v>
      </c>
      <c r="B608" s="8" t="s">
        <v>768</v>
      </c>
      <c r="C608" s="6" t="s">
        <v>769</v>
      </c>
      <c r="D608" s="7">
        <v>41395</v>
      </c>
      <c r="E608" s="6">
        <v>192</v>
      </c>
      <c r="F608" s="8" t="str">
        <f t="shared" si="9"/>
        <v>/bulletins/192.pdf</v>
      </c>
    </row>
    <row r="609" spans="1:6" x14ac:dyDescent="0.2">
      <c r="A609" s="8" t="s">
        <v>6</v>
      </c>
      <c r="B609" s="8" t="s">
        <v>770</v>
      </c>
      <c r="C609" s="6" t="s">
        <v>771</v>
      </c>
      <c r="D609" s="7">
        <v>41395</v>
      </c>
      <c r="E609" s="6">
        <v>192</v>
      </c>
      <c r="F609" s="8" t="str">
        <f t="shared" si="9"/>
        <v>/bulletins/192.pdf</v>
      </c>
    </row>
    <row r="610" spans="1:6" x14ac:dyDescent="0.2">
      <c r="A610" s="9" t="s">
        <v>15</v>
      </c>
      <c r="B610" s="8" t="s">
        <v>772</v>
      </c>
      <c r="C610" s="6" t="s">
        <v>73</v>
      </c>
      <c r="D610" s="7">
        <v>41426</v>
      </c>
      <c r="E610" s="6">
        <v>193</v>
      </c>
      <c r="F610" s="8" t="str">
        <f t="shared" si="9"/>
        <v>/bulletins/193.pdf</v>
      </c>
    </row>
    <row r="611" spans="1:6" x14ac:dyDescent="0.2">
      <c r="A611" s="9" t="s">
        <v>39</v>
      </c>
      <c r="B611" s="8" t="s">
        <v>773</v>
      </c>
      <c r="C611" s="6" t="s">
        <v>92</v>
      </c>
      <c r="D611" s="7">
        <v>41426</v>
      </c>
      <c r="E611" s="6">
        <v>193</v>
      </c>
      <c r="F611" s="8" t="str">
        <f t="shared" si="9"/>
        <v>/bulletins/193.pdf</v>
      </c>
    </row>
    <row r="612" spans="1:6" x14ac:dyDescent="0.2">
      <c r="A612" s="8" t="s">
        <v>6</v>
      </c>
      <c r="B612" s="8" t="s">
        <v>774</v>
      </c>
      <c r="C612" s="6" t="s">
        <v>425</v>
      </c>
      <c r="D612" s="7">
        <v>41426</v>
      </c>
      <c r="E612" s="6">
        <v>193</v>
      </c>
      <c r="F612" s="8" t="str">
        <f t="shared" si="9"/>
        <v>/bulletins/193.pdf</v>
      </c>
    </row>
    <row r="613" spans="1:6" x14ac:dyDescent="0.2">
      <c r="A613" s="8" t="s">
        <v>369</v>
      </c>
      <c r="B613" s="8" t="s">
        <v>775</v>
      </c>
      <c r="C613" s="6" t="s">
        <v>776</v>
      </c>
      <c r="D613" s="7">
        <v>41456</v>
      </c>
      <c r="E613" s="6">
        <v>194</v>
      </c>
      <c r="F613" s="8" t="str">
        <f t="shared" si="9"/>
        <v>/bulletins/194.pdf</v>
      </c>
    </row>
    <row r="614" spans="1:6" x14ac:dyDescent="0.2">
      <c r="A614" s="9" t="s">
        <v>12</v>
      </c>
      <c r="B614" s="8" t="s">
        <v>777</v>
      </c>
      <c r="C614" s="6" t="s">
        <v>755</v>
      </c>
      <c r="D614" s="7">
        <v>41518</v>
      </c>
      <c r="E614" s="6">
        <v>195</v>
      </c>
      <c r="F614" s="8" t="str">
        <f t="shared" si="9"/>
        <v>/bulletins/195.pdf</v>
      </c>
    </row>
    <row r="615" spans="1:6" x14ac:dyDescent="0.2">
      <c r="A615" s="9" t="s">
        <v>12</v>
      </c>
      <c r="B615" s="8" t="s">
        <v>778</v>
      </c>
      <c r="C615" s="6" t="s">
        <v>75</v>
      </c>
      <c r="D615" s="7">
        <v>41275</v>
      </c>
      <c r="E615" s="6">
        <v>196</v>
      </c>
      <c r="F615" s="8" t="str">
        <f t="shared" si="9"/>
        <v>/bulletins/196.pdf</v>
      </c>
    </row>
    <row r="616" spans="1:6" x14ac:dyDescent="0.2">
      <c r="A616" s="9" t="s">
        <v>64</v>
      </c>
      <c r="B616" s="8" t="s">
        <v>779</v>
      </c>
      <c r="C616" s="6" t="s">
        <v>780</v>
      </c>
      <c r="D616" s="7">
        <v>41548</v>
      </c>
      <c r="E616" s="6">
        <v>196</v>
      </c>
      <c r="F616" s="8" t="str">
        <f t="shared" si="9"/>
        <v>/bulletins/196.pdf</v>
      </c>
    </row>
    <row r="617" spans="1:6" x14ac:dyDescent="0.2">
      <c r="A617" s="8" t="s">
        <v>6</v>
      </c>
      <c r="B617" s="8" t="s">
        <v>781</v>
      </c>
      <c r="C617" s="6" t="s">
        <v>425</v>
      </c>
      <c r="D617" s="7">
        <v>41548</v>
      </c>
      <c r="E617" s="6">
        <v>196</v>
      </c>
      <c r="F617" s="8" t="str">
        <f t="shared" si="9"/>
        <v>/bulletins/196.pdf</v>
      </c>
    </row>
    <row r="618" spans="1:6" x14ac:dyDescent="0.2">
      <c r="A618" s="8" t="s">
        <v>6</v>
      </c>
      <c r="B618" s="8" t="s">
        <v>782</v>
      </c>
      <c r="C618" s="6" t="s">
        <v>118</v>
      </c>
      <c r="D618" s="7">
        <v>41548</v>
      </c>
      <c r="E618" s="6">
        <v>196</v>
      </c>
      <c r="F618" s="8" t="str">
        <f t="shared" si="9"/>
        <v>/bulletins/196.pdf</v>
      </c>
    </row>
    <row r="619" spans="1:6" x14ac:dyDescent="0.2">
      <c r="A619" s="8" t="s">
        <v>6</v>
      </c>
      <c r="B619" s="8" t="s">
        <v>783</v>
      </c>
      <c r="C619" s="6" t="s">
        <v>208</v>
      </c>
      <c r="D619" s="7">
        <v>41579</v>
      </c>
      <c r="E619" s="6">
        <v>197</v>
      </c>
      <c r="F619" s="8" t="str">
        <f t="shared" si="9"/>
        <v>/bulletins/197.pdf</v>
      </c>
    </row>
    <row r="620" spans="1:6" x14ac:dyDescent="0.2">
      <c r="A620" s="9" t="s">
        <v>9</v>
      </c>
      <c r="B620" s="8" t="s">
        <v>784</v>
      </c>
      <c r="C620" s="6" t="s">
        <v>785</v>
      </c>
      <c r="D620" s="7">
        <v>41579</v>
      </c>
      <c r="E620" s="6">
        <v>197</v>
      </c>
      <c r="F620" s="8" t="str">
        <f t="shared" si="9"/>
        <v>/bulletins/197.pdf</v>
      </c>
    </row>
    <row r="621" spans="1:6" x14ac:dyDescent="0.2">
      <c r="A621" s="9" t="s">
        <v>12</v>
      </c>
      <c r="B621" s="8" t="s">
        <v>786</v>
      </c>
      <c r="C621" s="6" t="s">
        <v>106</v>
      </c>
      <c r="D621" s="7">
        <v>41609</v>
      </c>
      <c r="E621" s="6">
        <v>198</v>
      </c>
      <c r="F621" s="8" t="str">
        <f t="shared" si="9"/>
        <v>/bulletins/198.pdf</v>
      </c>
    </row>
    <row r="622" spans="1:6" x14ac:dyDescent="0.2">
      <c r="A622" s="9" t="s">
        <v>15</v>
      </c>
      <c r="B622" s="8" t="s">
        <v>787</v>
      </c>
      <c r="C622" s="6" t="s">
        <v>73</v>
      </c>
      <c r="D622" s="7">
        <v>41609</v>
      </c>
      <c r="E622" s="6">
        <v>198</v>
      </c>
      <c r="F622" s="8" t="str">
        <f t="shared" si="9"/>
        <v>/bulletins/198.pdf</v>
      </c>
    </row>
    <row r="623" spans="1:6" x14ac:dyDescent="0.2">
      <c r="A623" s="8" t="s">
        <v>6</v>
      </c>
      <c r="B623" s="8" t="s">
        <v>788</v>
      </c>
      <c r="C623" s="6" t="s">
        <v>789</v>
      </c>
      <c r="D623" s="7">
        <v>41609</v>
      </c>
      <c r="E623" s="6">
        <v>198</v>
      </c>
      <c r="F623" s="8" t="str">
        <f t="shared" si="9"/>
        <v>/bulletins/198.pdf</v>
      </c>
    </row>
    <row r="624" spans="1:6" x14ac:dyDescent="0.2">
      <c r="A624" s="9" t="s">
        <v>9</v>
      </c>
      <c r="B624" s="8" t="s">
        <v>790</v>
      </c>
      <c r="C624" s="6" t="s">
        <v>771</v>
      </c>
      <c r="D624" s="7">
        <v>41640</v>
      </c>
      <c r="E624" s="6">
        <v>199</v>
      </c>
      <c r="F624" s="9" t="str">
        <f t="shared" si="9"/>
        <v>/bulletins/199.pdf</v>
      </c>
    </row>
    <row r="625" spans="1:6" x14ac:dyDescent="0.2">
      <c r="A625" s="8" t="s">
        <v>15</v>
      </c>
      <c r="B625" s="8" t="s">
        <v>791</v>
      </c>
      <c r="C625" s="6" t="s">
        <v>792</v>
      </c>
      <c r="D625" s="7">
        <v>41640</v>
      </c>
      <c r="E625" s="6">
        <v>199</v>
      </c>
      <c r="F625" s="9" t="str">
        <f t="shared" si="9"/>
        <v>/bulletins/199.pdf</v>
      </c>
    </row>
    <row r="626" spans="1:6" x14ac:dyDescent="0.2">
      <c r="A626" s="8" t="s">
        <v>15</v>
      </c>
      <c r="B626" s="8" t="s">
        <v>793</v>
      </c>
      <c r="C626" s="6" t="s">
        <v>794</v>
      </c>
      <c r="D626" s="7">
        <v>41671</v>
      </c>
      <c r="E626" s="6">
        <v>200</v>
      </c>
      <c r="F626" s="9" t="str">
        <f t="shared" si="9"/>
        <v>/bulletins/200.pdf</v>
      </c>
    </row>
    <row r="627" spans="1:6" x14ac:dyDescent="0.2">
      <c r="A627" s="8" t="s">
        <v>20</v>
      </c>
      <c r="B627" s="8" t="s">
        <v>795</v>
      </c>
      <c r="C627" s="6" t="s">
        <v>796</v>
      </c>
      <c r="D627" s="7">
        <v>41671</v>
      </c>
      <c r="E627" s="6">
        <v>200</v>
      </c>
      <c r="F627" s="9" t="str">
        <f t="shared" si="9"/>
        <v>/bulletins/200.pdf</v>
      </c>
    </row>
    <row r="628" spans="1:6" x14ac:dyDescent="0.2">
      <c r="A628" s="8" t="s">
        <v>29</v>
      </c>
      <c r="B628" s="8" t="s">
        <v>797</v>
      </c>
      <c r="C628" s="12" t="s">
        <v>616</v>
      </c>
      <c r="D628" s="7">
        <v>41671</v>
      </c>
      <c r="E628" s="6">
        <v>200</v>
      </c>
      <c r="F628" s="9" t="str">
        <f t="shared" si="9"/>
        <v>/bulletins/200.pdf</v>
      </c>
    </row>
    <row r="629" spans="1:6" x14ac:dyDescent="0.2">
      <c r="A629" s="8" t="s">
        <v>6</v>
      </c>
      <c r="B629" s="8" t="s">
        <v>798</v>
      </c>
      <c r="C629" s="12" t="s">
        <v>73</v>
      </c>
      <c r="D629" s="7">
        <v>41671</v>
      </c>
      <c r="E629" s="6">
        <v>200</v>
      </c>
      <c r="F629" s="9" t="str">
        <f t="shared" si="9"/>
        <v>/bulletins/200.pdf</v>
      </c>
    </row>
    <row r="630" spans="1:6" x14ac:dyDescent="0.2">
      <c r="A630" s="8" t="s">
        <v>12</v>
      </c>
      <c r="B630" s="8" t="s">
        <v>799</v>
      </c>
      <c r="C630" s="6" t="s">
        <v>106</v>
      </c>
      <c r="D630" s="7">
        <v>41699</v>
      </c>
      <c r="E630" s="10">
        <v>201</v>
      </c>
      <c r="F630" s="9" t="str">
        <f t="shared" si="9"/>
        <v>/bulletins/201.pdf</v>
      </c>
    </row>
    <row r="631" spans="1:6" x14ac:dyDescent="0.2">
      <c r="A631" s="8" t="s">
        <v>64</v>
      </c>
      <c r="B631" s="8" t="s">
        <v>800</v>
      </c>
      <c r="C631" s="6" t="s">
        <v>396</v>
      </c>
      <c r="D631" s="7">
        <v>41699</v>
      </c>
      <c r="E631" s="10">
        <v>201</v>
      </c>
      <c r="F631" s="9" t="str">
        <f t="shared" si="9"/>
        <v>/bulletins/201.pdf</v>
      </c>
    </row>
    <row r="632" spans="1:6" x14ac:dyDescent="0.2">
      <c r="A632" s="8" t="s">
        <v>64</v>
      </c>
      <c r="B632" s="8" t="s">
        <v>801</v>
      </c>
      <c r="C632" s="6" t="s">
        <v>794</v>
      </c>
      <c r="D632" s="7">
        <v>41699</v>
      </c>
      <c r="E632" s="10">
        <v>201</v>
      </c>
      <c r="F632" s="9" t="str">
        <f t="shared" si="9"/>
        <v>/bulletins/201.pdf</v>
      </c>
    </row>
    <row r="633" spans="1:6" x14ac:dyDescent="0.2">
      <c r="A633" s="8" t="s">
        <v>64</v>
      </c>
      <c r="B633" s="8" t="s">
        <v>802</v>
      </c>
      <c r="C633" s="6" t="s">
        <v>607</v>
      </c>
      <c r="D633" s="7">
        <v>41730</v>
      </c>
      <c r="E633" s="10">
        <v>202</v>
      </c>
      <c r="F633" s="9" t="str">
        <f t="shared" si="9"/>
        <v>/bulletins/202.pdf</v>
      </c>
    </row>
    <row r="634" spans="1:6" x14ac:dyDescent="0.2">
      <c r="A634" s="9" t="s">
        <v>15</v>
      </c>
      <c r="B634" s="8" t="s">
        <v>803</v>
      </c>
      <c r="C634" s="6" t="s">
        <v>28</v>
      </c>
      <c r="D634" s="7">
        <v>41730</v>
      </c>
      <c r="E634" s="10">
        <v>202</v>
      </c>
      <c r="F634" s="9" t="str">
        <f t="shared" si="9"/>
        <v>/bulletins/202.pdf</v>
      </c>
    </row>
    <row r="635" spans="1:6" x14ac:dyDescent="0.2">
      <c r="A635" s="8" t="s">
        <v>12</v>
      </c>
      <c r="B635" s="8" t="s">
        <v>804</v>
      </c>
      <c r="C635" s="6" t="s">
        <v>755</v>
      </c>
      <c r="D635" s="7">
        <v>41760</v>
      </c>
      <c r="E635" s="10">
        <v>203</v>
      </c>
      <c r="F635" s="9" t="str">
        <f t="shared" si="9"/>
        <v>/bulletins/203.pdf</v>
      </c>
    </row>
    <row r="636" spans="1:6" x14ac:dyDescent="0.2">
      <c r="A636" s="8" t="s">
        <v>15</v>
      </c>
      <c r="B636" s="8" t="s">
        <v>805</v>
      </c>
      <c r="C636" s="6" t="s">
        <v>73</v>
      </c>
      <c r="D636" s="7">
        <v>41760</v>
      </c>
      <c r="E636" s="10">
        <v>203</v>
      </c>
      <c r="F636" s="9" t="str">
        <f t="shared" si="9"/>
        <v>/bulletins/203.pdf</v>
      </c>
    </row>
    <row r="637" spans="1:6" x14ac:dyDescent="0.2">
      <c r="A637" s="8" t="s">
        <v>15</v>
      </c>
      <c r="B637" s="8" t="s">
        <v>806</v>
      </c>
      <c r="C637" s="6" t="s">
        <v>73</v>
      </c>
      <c r="D637" s="7">
        <v>41791</v>
      </c>
      <c r="E637" s="10">
        <v>204</v>
      </c>
      <c r="F637" s="9" t="str">
        <f t="shared" si="9"/>
        <v>/bulletins/204.pdf</v>
      </c>
    </row>
    <row r="638" spans="1:6" x14ac:dyDescent="0.2">
      <c r="A638" s="8" t="s">
        <v>15</v>
      </c>
      <c r="B638" s="8" t="s">
        <v>807</v>
      </c>
      <c r="C638" s="6" t="s">
        <v>106</v>
      </c>
      <c r="D638" s="7">
        <v>41791</v>
      </c>
      <c r="E638" s="10">
        <v>204</v>
      </c>
      <c r="F638" s="9" t="str">
        <f t="shared" si="9"/>
        <v>/bulletins/204.pdf</v>
      </c>
    </row>
    <row r="639" spans="1:6" x14ac:dyDescent="0.2">
      <c r="A639" s="8" t="s">
        <v>39</v>
      </c>
      <c r="B639" s="8" t="s">
        <v>808</v>
      </c>
      <c r="C639" s="6" t="s">
        <v>616</v>
      </c>
      <c r="D639" s="7">
        <v>41791</v>
      </c>
      <c r="E639" s="10">
        <v>204</v>
      </c>
      <c r="F639" s="9" t="str">
        <f t="shared" si="9"/>
        <v>/bulletins/204.pdf</v>
      </c>
    </row>
    <row r="640" spans="1:6" x14ac:dyDescent="0.2">
      <c r="A640" s="8" t="s">
        <v>6</v>
      </c>
      <c r="B640" s="8" t="s">
        <v>809</v>
      </c>
      <c r="C640" s="6" t="s">
        <v>73</v>
      </c>
      <c r="D640" s="7">
        <v>41821</v>
      </c>
      <c r="E640" s="10">
        <v>205</v>
      </c>
      <c r="F640" s="9" t="str">
        <f t="shared" si="9"/>
        <v>/bulletins/205.pdf</v>
      </c>
    </row>
    <row r="641" spans="1:6" x14ac:dyDescent="0.2">
      <c r="A641" s="8" t="s">
        <v>15</v>
      </c>
      <c r="B641" s="8" t="s">
        <v>810</v>
      </c>
      <c r="C641" s="6" t="s">
        <v>73</v>
      </c>
      <c r="D641" s="7">
        <v>41821</v>
      </c>
      <c r="E641" s="10">
        <v>205</v>
      </c>
      <c r="F641" s="9" t="str">
        <f t="shared" si="9"/>
        <v>/bulletins/205.pdf</v>
      </c>
    </row>
    <row r="642" spans="1:6" x14ac:dyDescent="0.2">
      <c r="A642" s="8" t="s">
        <v>64</v>
      </c>
      <c r="B642" s="8" t="s">
        <v>811</v>
      </c>
      <c r="C642" s="6" t="s">
        <v>812</v>
      </c>
      <c r="D642" s="7">
        <v>41821</v>
      </c>
      <c r="E642" s="10">
        <v>205</v>
      </c>
      <c r="F642" s="9" t="str">
        <f t="shared" ref="F642:F705" si="10">"/bulletins/"&amp;E642&amp;".pdf"</f>
        <v>/bulletins/205.pdf</v>
      </c>
    </row>
    <row r="643" spans="1:6" x14ac:dyDescent="0.2">
      <c r="A643" s="8" t="s">
        <v>29</v>
      </c>
      <c r="B643" s="8" t="s">
        <v>813</v>
      </c>
      <c r="C643" s="6" t="s">
        <v>814</v>
      </c>
      <c r="D643" s="7">
        <v>41821</v>
      </c>
      <c r="E643" s="10">
        <v>205</v>
      </c>
      <c r="F643" s="9" t="str">
        <f t="shared" si="10"/>
        <v>/bulletins/205.pdf</v>
      </c>
    </row>
    <row r="644" spans="1:6" x14ac:dyDescent="0.2">
      <c r="A644" s="8" t="s">
        <v>6</v>
      </c>
      <c r="B644" s="8" t="s">
        <v>815</v>
      </c>
      <c r="C644" s="6" t="s">
        <v>816</v>
      </c>
      <c r="D644" s="7">
        <v>41883</v>
      </c>
      <c r="E644" s="10">
        <v>206</v>
      </c>
      <c r="F644" s="9" t="str">
        <f t="shared" si="10"/>
        <v>/bulletins/206.pdf</v>
      </c>
    </row>
    <row r="645" spans="1:6" x14ac:dyDescent="0.2">
      <c r="A645" s="8" t="s">
        <v>39</v>
      </c>
      <c r="B645" s="8" t="s">
        <v>817</v>
      </c>
      <c r="C645" s="6" t="s">
        <v>818</v>
      </c>
      <c r="D645" s="7">
        <v>41883</v>
      </c>
      <c r="E645" s="10">
        <v>206</v>
      </c>
      <c r="F645" s="9" t="str">
        <f t="shared" si="10"/>
        <v>/bulletins/206.pdf</v>
      </c>
    </row>
    <row r="646" spans="1:6" x14ac:dyDescent="0.2">
      <c r="A646" s="8" t="s">
        <v>6</v>
      </c>
      <c r="B646" s="8" t="s">
        <v>819</v>
      </c>
      <c r="C646" s="6" t="s">
        <v>621</v>
      </c>
      <c r="D646" s="7">
        <v>41883</v>
      </c>
      <c r="E646" s="10">
        <v>206</v>
      </c>
      <c r="F646" s="9" t="str">
        <f t="shared" si="10"/>
        <v>/bulletins/206.pdf</v>
      </c>
    </row>
    <row r="647" spans="1:6" x14ac:dyDescent="0.2">
      <c r="A647" s="8" t="s">
        <v>64</v>
      </c>
      <c r="B647" s="8" t="s">
        <v>820</v>
      </c>
      <c r="C647" s="6" t="s">
        <v>106</v>
      </c>
      <c r="D647" s="7">
        <v>41913</v>
      </c>
      <c r="E647" s="10">
        <v>207</v>
      </c>
      <c r="F647" s="9" t="str">
        <f t="shared" si="10"/>
        <v>/bulletins/207.pdf</v>
      </c>
    </row>
    <row r="648" spans="1:6" x14ac:dyDescent="0.2">
      <c r="A648" s="8" t="s">
        <v>64</v>
      </c>
      <c r="B648" s="8" t="s">
        <v>821</v>
      </c>
      <c r="C648" s="6" t="s">
        <v>23</v>
      </c>
      <c r="D648" s="7">
        <v>41913</v>
      </c>
      <c r="E648" s="10">
        <v>207</v>
      </c>
      <c r="F648" s="9" t="str">
        <f t="shared" si="10"/>
        <v>/bulletins/207.pdf</v>
      </c>
    </row>
    <row r="649" spans="1:6" x14ac:dyDescent="0.2">
      <c r="A649" s="8" t="s">
        <v>15</v>
      </c>
      <c r="B649" s="8" t="s">
        <v>822</v>
      </c>
      <c r="C649" s="6" t="s">
        <v>823</v>
      </c>
      <c r="D649" s="7">
        <v>41944</v>
      </c>
      <c r="E649" s="10">
        <v>208</v>
      </c>
      <c r="F649" s="9" t="str">
        <f t="shared" si="10"/>
        <v>/bulletins/208.pdf</v>
      </c>
    </row>
    <row r="650" spans="1:6" x14ac:dyDescent="0.2">
      <c r="A650" s="8" t="s">
        <v>15</v>
      </c>
      <c r="B650" s="8" t="s">
        <v>803</v>
      </c>
      <c r="C650" s="6" t="s">
        <v>824</v>
      </c>
      <c r="D650" s="7">
        <v>41944</v>
      </c>
      <c r="E650" s="10">
        <v>208</v>
      </c>
      <c r="F650" s="9" t="str">
        <f t="shared" si="10"/>
        <v>/bulletins/208.pdf</v>
      </c>
    </row>
    <row r="651" spans="1:6" x14ac:dyDescent="0.2">
      <c r="A651" s="8" t="s">
        <v>6</v>
      </c>
      <c r="B651" s="8" t="s">
        <v>825</v>
      </c>
      <c r="C651" s="6" t="s">
        <v>826</v>
      </c>
      <c r="D651" s="7">
        <v>41944</v>
      </c>
      <c r="E651" s="10">
        <v>208</v>
      </c>
      <c r="F651" s="9" t="str">
        <f t="shared" si="10"/>
        <v>/bulletins/208.pdf</v>
      </c>
    </row>
    <row r="652" spans="1:6" x14ac:dyDescent="0.2">
      <c r="A652" s="8" t="s">
        <v>64</v>
      </c>
      <c r="B652" s="8" t="s">
        <v>827</v>
      </c>
      <c r="C652" s="6" t="s">
        <v>828</v>
      </c>
      <c r="D652" s="7">
        <v>41974</v>
      </c>
      <c r="E652" s="10">
        <v>209</v>
      </c>
      <c r="F652" s="9" t="str">
        <f t="shared" si="10"/>
        <v>/bulletins/209.pdf</v>
      </c>
    </row>
    <row r="653" spans="1:6" x14ac:dyDescent="0.2">
      <c r="A653" s="8" t="s">
        <v>6</v>
      </c>
      <c r="B653" s="8" t="s">
        <v>829</v>
      </c>
      <c r="C653" s="6" t="s">
        <v>830</v>
      </c>
      <c r="D653" s="7">
        <v>42005</v>
      </c>
      <c r="E653" s="10">
        <v>210</v>
      </c>
      <c r="F653" s="9" t="str">
        <f t="shared" si="10"/>
        <v>/bulletins/210.pdf</v>
      </c>
    </row>
    <row r="654" spans="1:6" x14ac:dyDescent="0.2">
      <c r="A654" s="8" t="s">
        <v>64</v>
      </c>
      <c r="B654" s="8" t="s">
        <v>831</v>
      </c>
      <c r="C654" s="6" t="s">
        <v>106</v>
      </c>
      <c r="D654" s="7">
        <v>42005</v>
      </c>
      <c r="E654" s="10">
        <v>210</v>
      </c>
      <c r="F654" s="9" t="str">
        <f t="shared" si="10"/>
        <v>/bulletins/210.pdf</v>
      </c>
    </row>
    <row r="655" spans="1:6" x14ac:dyDescent="0.2">
      <c r="A655" s="8" t="s">
        <v>15</v>
      </c>
      <c r="B655" s="8" t="s">
        <v>832</v>
      </c>
      <c r="C655" s="6" t="s">
        <v>73</v>
      </c>
      <c r="D655" s="7">
        <v>42036</v>
      </c>
      <c r="E655" s="10">
        <v>211</v>
      </c>
      <c r="F655" s="9" t="str">
        <f t="shared" si="10"/>
        <v>/bulletins/211.pdf</v>
      </c>
    </row>
    <row r="656" spans="1:6" x14ac:dyDescent="0.2">
      <c r="A656" s="8" t="s">
        <v>20</v>
      </c>
      <c r="B656" s="8" t="s">
        <v>833</v>
      </c>
      <c r="C656" s="6" t="s">
        <v>92</v>
      </c>
      <c r="D656" s="7">
        <v>42036</v>
      </c>
      <c r="E656" s="10">
        <v>211</v>
      </c>
      <c r="F656" s="9" t="str">
        <f t="shared" si="10"/>
        <v>/bulletins/211.pdf</v>
      </c>
    </row>
    <row r="657" spans="1:6" x14ac:dyDescent="0.2">
      <c r="A657" s="8" t="s">
        <v>15</v>
      </c>
      <c r="B657" s="8" t="s">
        <v>834</v>
      </c>
      <c r="C657" s="6" t="s">
        <v>835</v>
      </c>
      <c r="D657" s="7">
        <v>42064</v>
      </c>
      <c r="E657" s="10">
        <v>212</v>
      </c>
      <c r="F657" s="9" t="str">
        <f t="shared" si="10"/>
        <v>/bulletins/212.pdf</v>
      </c>
    </row>
    <row r="658" spans="1:6" x14ac:dyDescent="0.2">
      <c r="A658" s="8" t="s">
        <v>29</v>
      </c>
      <c r="B658" s="8" t="s">
        <v>836</v>
      </c>
      <c r="C658" s="6" t="s">
        <v>837</v>
      </c>
      <c r="D658" s="7">
        <v>42064</v>
      </c>
      <c r="E658" s="10">
        <v>212</v>
      </c>
      <c r="F658" s="9" t="str">
        <f t="shared" si="10"/>
        <v>/bulletins/212.pdf</v>
      </c>
    </row>
    <row r="659" spans="1:6" x14ac:dyDescent="0.2">
      <c r="A659" s="8" t="s">
        <v>29</v>
      </c>
      <c r="B659" s="8" t="s">
        <v>838</v>
      </c>
      <c r="C659" s="6" t="s">
        <v>23</v>
      </c>
      <c r="D659" s="7">
        <v>42064</v>
      </c>
      <c r="E659" s="10">
        <v>212</v>
      </c>
      <c r="F659" s="9" t="str">
        <f t="shared" si="10"/>
        <v>/bulletins/212.pdf</v>
      </c>
    </row>
    <row r="660" spans="1:6" x14ac:dyDescent="0.2">
      <c r="A660" s="8" t="s">
        <v>15</v>
      </c>
      <c r="B660" s="8" t="s">
        <v>839</v>
      </c>
      <c r="C660" s="6" t="s">
        <v>794</v>
      </c>
      <c r="D660" s="7">
        <v>42095</v>
      </c>
      <c r="E660" s="10">
        <v>213</v>
      </c>
      <c r="F660" s="9" t="str">
        <f t="shared" si="10"/>
        <v>/bulletins/213.pdf</v>
      </c>
    </row>
    <row r="661" spans="1:6" x14ac:dyDescent="0.2">
      <c r="A661" s="8" t="s">
        <v>12</v>
      </c>
      <c r="B661" s="8" t="s">
        <v>840</v>
      </c>
      <c r="C661" s="6" t="s">
        <v>23</v>
      </c>
      <c r="D661" s="7">
        <v>42095</v>
      </c>
      <c r="E661" s="10">
        <v>213</v>
      </c>
      <c r="F661" s="9" t="str">
        <f t="shared" si="10"/>
        <v>/bulletins/213.pdf</v>
      </c>
    </row>
    <row r="662" spans="1:6" x14ac:dyDescent="0.2">
      <c r="A662" s="9" t="s">
        <v>9</v>
      </c>
      <c r="B662" s="8" t="s">
        <v>841</v>
      </c>
      <c r="C662" s="6" t="s">
        <v>92</v>
      </c>
      <c r="D662" s="7">
        <v>42095</v>
      </c>
      <c r="E662" s="10">
        <v>213</v>
      </c>
      <c r="F662" s="9" t="str">
        <f t="shared" si="10"/>
        <v>/bulletins/213.pdf</v>
      </c>
    </row>
    <row r="663" spans="1:6" x14ac:dyDescent="0.2">
      <c r="A663" s="8" t="s">
        <v>15</v>
      </c>
      <c r="B663" s="8" t="s">
        <v>842</v>
      </c>
      <c r="C663" s="6" t="s">
        <v>73</v>
      </c>
      <c r="D663" s="7">
        <v>42125</v>
      </c>
      <c r="E663" s="10">
        <v>214</v>
      </c>
      <c r="F663" s="9" t="str">
        <f t="shared" si="10"/>
        <v>/bulletins/214.pdf</v>
      </c>
    </row>
    <row r="664" spans="1:6" x14ac:dyDescent="0.2">
      <c r="A664" s="8" t="s">
        <v>64</v>
      </c>
      <c r="B664" s="8" t="s">
        <v>843</v>
      </c>
      <c r="C664" s="6" t="s">
        <v>106</v>
      </c>
      <c r="D664" s="7">
        <v>42125</v>
      </c>
      <c r="E664" s="10">
        <v>214</v>
      </c>
      <c r="F664" s="9" t="str">
        <f t="shared" si="10"/>
        <v>/bulletins/214.pdf</v>
      </c>
    </row>
    <row r="665" spans="1:6" x14ac:dyDescent="0.2">
      <c r="A665" s="8" t="s">
        <v>12</v>
      </c>
      <c r="B665" s="8" t="s">
        <v>844</v>
      </c>
      <c r="C665" s="6" t="s">
        <v>23</v>
      </c>
      <c r="D665" s="7">
        <v>42156</v>
      </c>
      <c r="E665" s="10">
        <v>215</v>
      </c>
      <c r="F665" s="9" t="str">
        <f t="shared" si="10"/>
        <v>/bulletins/215.pdf</v>
      </c>
    </row>
    <row r="666" spans="1:6" x14ac:dyDescent="0.2">
      <c r="A666" s="8" t="s">
        <v>12</v>
      </c>
      <c r="B666" s="8" t="s">
        <v>845</v>
      </c>
      <c r="C666" s="6" t="s">
        <v>396</v>
      </c>
      <c r="D666" s="7">
        <v>42156</v>
      </c>
      <c r="E666" s="10">
        <v>215</v>
      </c>
      <c r="F666" s="9" t="str">
        <f t="shared" si="10"/>
        <v>/bulletins/215.pdf</v>
      </c>
    </row>
    <row r="667" spans="1:6" x14ac:dyDescent="0.2">
      <c r="A667" s="8" t="s">
        <v>29</v>
      </c>
      <c r="B667" s="8" t="s">
        <v>846</v>
      </c>
      <c r="C667" s="6" t="s">
        <v>847</v>
      </c>
      <c r="D667" s="7">
        <v>42186</v>
      </c>
      <c r="E667" s="10">
        <v>216</v>
      </c>
      <c r="F667" s="9" t="str">
        <f t="shared" si="10"/>
        <v>/bulletins/216.pdf</v>
      </c>
    </row>
    <row r="668" spans="1:6" x14ac:dyDescent="0.2">
      <c r="A668" s="8" t="s">
        <v>6</v>
      </c>
      <c r="B668" s="8" t="s">
        <v>848</v>
      </c>
      <c r="C668" s="6" t="s">
        <v>849</v>
      </c>
      <c r="D668" s="7">
        <v>42248</v>
      </c>
      <c r="E668" s="10">
        <v>217</v>
      </c>
      <c r="F668" s="9" t="str">
        <f t="shared" si="10"/>
        <v>/bulletins/217.pdf</v>
      </c>
    </row>
    <row r="669" spans="1:6" x14ac:dyDescent="0.2">
      <c r="A669" s="8" t="s">
        <v>15</v>
      </c>
      <c r="B669" s="8" t="s">
        <v>850</v>
      </c>
      <c r="C669" s="6" t="s">
        <v>284</v>
      </c>
      <c r="D669" s="7">
        <v>42248</v>
      </c>
      <c r="E669" s="10">
        <v>217</v>
      </c>
      <c r="F669" s="9" t="str">
        <f t="shared" si="10"/>
        <v>/bulletins/217.pdf</v>
      </c>
    </row>
    <row r="670" spans="1:6" x14ac:dyDescent="0.2">
      <c r="A670" s="8" t="s">
        <v>15</v>
      </c>
      <c r="B670" s="8" t="s">
        <v>851</v>
      </c>
      <c r="C670" s="6" t="s">
        <v>852</v>
      </c>
      <c r="D670" s="7">
        <v>42248</v>
      </c>
      <c r="E670" s="10">
        <v>217</v>
      </c>
      <c r="F670" s="9" t="str">
        <f t="shared" si="10"/>
        <v>/bulletins/217.pdf</v>
      </c>
    </row>
    <row r="671" spans="1:6" x14ac:dyDescent="0.2">
      <c r="A671" s="8" t="s">
        <v>39</v>
      </c>
      <c r="B671" s="8" t="s">
        <v>853</v>
      </c>
      <c r="C671" s="6" t="s">
        <v>23</v>
      </c>
      <c r="D671" s="7">
        <v>42278</v>
      </c>
      <c r="E671" s="10">
        <v>218</v>
      </c>
      <c r="F671" s="9" t="str">
        <f t="shared" si="10"/>
        <v>/bulletins/218.pdf</v>
      </c>
    </row>
    <row r="672" spans="1:6" x14ac:dyDescent="0.2">
      <c r="A672" s="8" t="s">
        <v>15</v>
      </c>
      <c r="B672" s="8" t="s">
        <v>854</v>
      </c>
      <c r="C672" s="6" t="s">
        <v>409</v>
      </c>
      <c r="D672" s="7">
        <v>42278</v>
      </c>
      <c r="E672" s="10">
        <v>218</v>
      </c>
      <c r="F672" s="9" t="str">
        <f t="shared" si="10"/>
        <v>/bulletins/218.pdf</v>
      </c>
    </row>
    <row r="673" spans="1:6" x14ac:dyDescent="0.2">
      <c r="A673" s="8" t="s">
        <v>29</v>
      </c>
      <c r="B673" s="8" t="s">
        <v>855</v>
      </c>
      <c r="C673" s="6" t="s">
        <v>409</v>
      </c>
      <c r="D673" s="7">
        <v>42278</v>
      </c>
      <c r="E673" s="10">
        <v>218</v>
      </c>
      <c r="F673" s="9" t="str">
        <f t="shared" si="10"/>
        <v>/bulletins/218.pdf</v>
      </c>
    </row>
    <row r="674" spans="1:6" x14ac:dyDescent="0.2">
      <c r="A674" s="8" t="s">
        <v>12</v>
      </c>
      <c r="B674" s="8" t="s">
        <v>856</v>
      </c>
      <c r="C674" s="6" t="s">
        <v>23</v>
      </c>
      <c r="D674" s="7">
        <v>42309</v>
      </c>
      <c r="E674" s="10">
        <v>219</v>
      </c>
      <c r="F674" s="9" t="str">
        <f t="shared" si="10"/>
        <v>/bulletins/219.pdf</v>
      </c>
    </row>
    <row r="675" spans="1:6" x14ac:dyDescent="0.2">
      <c r="A675" s="8" t="s">
        <v>39</v>
      </c>
      <c r="B675" s="8" t="s">
        <v>857</v>
      </c>
      <c r="C675" s="6" t="s">
        <v>208</v>
      </c>
      <c r="D675" s="7">
        <v>42309</v>
      </c>
      <c r="E675" s="10">
        <v>219</v>
      </c>
      <c r="F675" s="9" t="str">
        <f t="shared" si="10"/>
        <v>/bulletins/219.pdf</v>
      </c>
    </row>
    <row r="676" spans="1:6" x14ac:dyDescent="0.2">
      <c r="A676" s="9" t="s">
        <v>9</v>
      </c>
      <c r="B676" s="8" t="s">
        <v>858</v>
      </c>
      <c r="C676" s="6" t="s">
        <v>794</v>
      </c>
      <c r="D676" s="7">
        <v>42339</v>
      </c>
      <c r="E676" s="10">
        <v>220</v>
      </c>
      <c r="F676" s="9" t="str">
        <f t="shared" si="10"/>
        <v>/bulletins/220.pdf</v>
      </c>
    </row>
    <row r="677" spans="1:6" x14ac:dyDescent="0.2">
      <c r="A677" s="8" t="s">
        <v>29</v>
      </c>
      <c r="B677" s="8" t="s">
        <v>859</v>
      </c>
      <c r="C677" s="6" t="s">
        <v>616</v>
      </c>
      <c r="D677" s="7">
        <v>42339</v>
      </c>
      <c r="E677" s="10">
        <v>220</v>
      </c>
      <c r="F677" s="9" t="str">
        <f t="shared" si="10"/>
        <v>/bulletins/220.pdf</v>
      </c>
    </row>
    <row r="678" spans="1:6" x14ac:dyDescent="0.2">
      <c r="A678" s="8" t="s">
        <v>29</v>
      </c>
      <c r="B678" s="8" t="s">
        <v>860</v>
      </c>
      <c r="C678" s="6" t="s">
        <v>861</v>
      </c>
      <c r="D678" s="7">
        <v>42339</v>
      </c>
      <c r="E678" s="10">
        <v>220</v>
      </c>
      <c r="F678" s="9" t="str">
        <f t="shared" si="10"/>
        <v>/bulletins/220.pdf</v>
      </c>
    </row>
    <row r="679" spans="1:6" x14ac:dyDescent="0.2">
      <c r="A679" s="8" t="s">
        <v>64</v>
      </c>
      <c r="B679" s="8" t="s">
        <v>862</v>
      </c>
      <c r="C679" s="6" t="s">
        <v>92</v>
      </c>
      <c r="D679" s="7">
        <v>42339</v>
      </c>
      <c r="E679" s="10">
        <v>220</v>
      </c>
      <c r="F679" s="9" t="str">
        <f t="shared" si="10"/>
        <v>/bulletins/220.pdf</v>
      </c>
    </row>
    <row r="680" spans="1:6" x14ac:dyDescent="0.2">
      <c r="A680" s="8" t="s">
        <v>64</v>
      </c>
      <c r="B680" s="8" t="s">
        <v>863</v>
      </c>
      <c r="C680" s="6" t="s">
        <v>864</v>
      </c>
      <c r="D680" s="7">
        <v>42370</v>
      </c>
      <c r="E680" s="10">
        <v>221</v>
      </c>
      <c r="F680" s="9" t="str">
        <f t="shared" si="10"/>
        <v>/bulletins/221.pdf</v>
      </c>
    </row>
    <row r="681" spans="1:6" x14ac:dyDescent="0.2">
      <c r="A681" s="9" t="s">
        <v>12</v>
      </c>
      <c r="B681" s="8" t="s">
        <v>865</v>
      </c>
      <c r="C681" s="6" t="s">
        <v>23</v>
      </c>
      <c r="D681" s="7">
        <v>42401</v>
      </c>
      <c r="E681" s="10">
        <v>222</v>
      </c>
      <c r="F681" s="9" t="str">
        <f t="shared" si="10"/>
        <v>/bulletins/222.pdf</v>
      </c>
    </row>
    <row r="682" spans="1:6" x14ac:dyDescent="0.2">
      <c r="A682" s="9" t="s">
        <v>6</v>
      </c>
      <c r="B682" s="8" t="s">
        <v>866</v>
      </c>
      <c r="C682" s="6" t="s">
        <v>718</v>
      </c>
      <c r="D682" s="7">
        <v>42401</v>
      </c>
      <c r="E682" s="10">
        <v>222</v>
      </c>
      <c r="F682" s="9" t="str">
        <f t="shared" si="10"/>
        <v>/bulletins/222.pdf</v>
      </c>
    </row>
    <row r="683" spans="1:6" x14ac:dyDescent="0.2">
      <c r="A683" s="9" t="s">
        <v>9</v>
      </c>
      <c r="B683" s="8" t="s">
        <v>867</v>
      </c>
      <c r="C683" s="6" t="s">
        <v>23</v>
      </c>
      <c r="D683" s="7">
        <v>42430</v>
      </c>
      <c r="E683" s="10">
        <v>223</v>
      </c>
      <c r="F683" s="9" t="str">
        <f t="shared" si="10"/>
        <v>/bulletins/223.pdf</v>
      </c>
    </row>
    <row r="684" spans="1:6" x14ac:dyDescent="0.2">
      <c r="A684" s="8" t="s">
        <v>64</v>
      </c>
      <c r="B684" s="8" t="s">
        <v>868</v>
      </c>
      <c r="C684" s="6" t="s">
        <v>869</v>
      </c>
      <c r="D684" s="7">
        <v>42430</v>
      </c>
      <c r="E684" s="10">
        <v>223</v>
      </c>
      <c r="F684" s="9" t="str">
        <f t="shared" si="10"/>
        <v>/bulletins/223.pdf</v>
      </c>
    </row>
    <row r="685" spans="1:6" x14ac:dyDescent="0.2">
      <c r="A685" s="9" t="s">
        <v>6</v>
      </c>
      <c r="B685" s="8" t="s">
        <v>870</v>
      </c>
      <c r="C685" s="6" t="s">
        <v>718</v>
      </c>
      <c r="D685" s="7">
        <v>42430</v>
      </c>
      <c r="E685" s="10">
        <v>223</v>
      </c>
      <c r="F685" s="9" t="str">
        <f t="shared" si="10"/>
        <v>/bulletins/223.pdf</v>
      </c>
    </row>
    <row r="686" spans="1:6" x14ac:dyDescent="0.2">
      <c r="A686" s="8" t="s">
        <v>20</v>
      </c>
      <c r="B686" s="8" t="s">
        <v>871</v>
      </c>
      <c r="C686" s="6" t="s">
        <v>106</v>
      </c>
      <c r="D686" s="7">
        <v>42461</v>
      </c>
      <c r="E686" s="10">
        <v>224</v>
      </c>
      <c r="F686" s="9" t="str">
        <f t="shared" si="10"/>
        <v>/bulletins/224.pdf</v>
      </c>
    </row>
    <row r="687" spans="1:6" x14ac:dyDescent="0.2">
      <c r="A687" s="8" t="s">
        <v>29</v>
      </c>
      <c r="B687" s="8" t="s">
        <v>872</v>
      </c>
      <c r="C687" s="6" t="s">
        <v>873</v>
      </c>
      <c r="D687" s="7">
        <v>42461</v>
      </c>
      <c r="E687" s="10">
        <v>224</v>
      </c>
      <c r="F687" s="9" t="str">
        <f t="shared" si="10"/>
        <v>/bulletins/224.pdf</v>
      </c>
    </row>
    <row r="688" spans="1:6" x14ac:dyDescent="0.2">
      <c r="A688" s="8" t="s">
        <v>29</v>
      </c>
      <c r="B688" s="8" t="s">
        <v>874</v>
      </c>
      <c r="C688" s="6" t="s">
        <v>208</v>
      </c>
      <c r="D688" s="7">
        <v>42461</v>
      </c>
      <c r="E688" s="10">
        <v>224</v>
      </c>
      <c r="F688" s="9" t="str">
        <f t="shared" si="10"/>
        <v>/bulletins/224.pdf</v>
      </c>
    </row>
    <row r="689" spans="1:6" x14ac:dyDescent="0.2">
      <c r="A689" s="9" t="s">
        <v>15</v>
      </c>
      <c r="B689" s="8" t="s">
        <v>875</v>
      </c>
      <c r="C689" s="6" t="s">
        <v>624</v>
      </c>
      <c r="D689" s="7">
        <v>42491</v>
      </c>
      <c r="E689" s="10">
        <v>225</v>
      </c>
      <c r="F689" s="9" t="str">
        <f t="shared" si="10"/>
        <v>/bulletins/225.pdf</v>
      </c>
    </row>
    <row r="690" spans="1:6" x14ac:dyDescent="0.2">
      <c r="A690" s="9" t="s">
        <v>20</v>
      </c>
      <c r="B690" s="8" t="s">
        <v>876</v>
      </c>
      <c r="C690" s="6" t="s">
        <v>877</v>
      </c>
      <c r="D690" s="7">
        <v>42522</v>
      </c>
      <c r="E690" s="10">
        <v>226</v>
      </c>
      <c r="F690" s="9" t="str">
        <f t="shared" si="10"/>
        <v>/bulletins/226.pdf</v>
      </c>
    </row>
    <row r="691" spans="1:6" x14ac:dyDescent="0.2">
      <c r="A691" s="9" t="s">
        <v>20</v>
      </c>
      <c r="B691" s="8" t="s">
        <v>878</v>
      </c>
      <c r="C691" s="6" t="s">
        <v>106</v>
      </c>
      <c r="D691" s="7">
        <v>42522</v>
      </c>
      <c r="E691" s="10">
        <v>226</v>
      </c>
      <c r="F691" s="9" t="str">
        <f t="shared" si="10"/>
        <v>/bulletins/226.pdf</v>
      </c>
    </row>
    <row r="692" spans="1:6" x14ac:dyDescent="0.2">
      <c r="A692" s="9" t="s">
        <v>15</v>
      </c>
      <c r="B692" s="8" t="s">
        <v>879</v>
      </c>
      <c r="C692" s="6" t="s">
        <v>118</v>
      </c>
      <c r="D692" s="7">
        <v>42552</v>
      </c>
      <c r="E692" s="10">
        <v>227</v>
      </c>
      <c r="F692" s="9" t="str">
        <f t="shared" si="10"/>
        <v>/bulletins/227.pdf</v>
      </c>
    </row>
    <row r="693" spans="1:6" x14ac:dyDescent="0.2">
      <c r="A693" s="9" t="s">
        <v>20</v>
      </c>
      <c r="B693" s="8" t="s">
        <v>880</v>
      </c>
      <c r="C693" s="6" t="s">
        <v>106</v>
      </c>
      <c r="D693" s="7">
        <v>42552</v>
      </c>
      <c r="E693" s="10">
        <v>227</v>
      </c>
      <c r="F693" s="9" t="str">
        <f t="shared" si="10"/>
        <v>/bulletins/227.pdf</v>
      </c>
    </row>
    <row r="694" spans="1:6" x14ac:dyDescent="0.2">
      <c r="A694" s="9" t="s">
        <v>39</v>
      </c>
      <c r="B694" s="8" t="s">
        <v>881</v>
      </c>
      <c r="C694" s="6" t="s">
        <v>755</v>
      </c>
      <c r="D694" s="7">
        <v>42614</v>
      </c>
      <c r="E694" s="10">
        <v>228</v>
      </c>
      <c r="F694" s="9" t="str">
        <f t="shared" si="10"/>
        <v>/bulletins/228.pdf</v>
      </c>
    </row>
    <row r="695" spans="1:6" x14ac:dyDescent="0.2">
      <c r="A695" s="9" t="s">
        <v>9</v>
      </c>
      <c r="B695" s="8" t="s">
        <v>882</v>
      </c>
      <c r="C695" s="6" t="s">
        <v>73</v>
      </c>
      <c r="D695" s="7">
        <v>42614</v>
      </c>
      <c r="E695" s="10">
        <v>228</v>
      </c>
      <c r="F695" s="9" t="str">
        <f t="shared" si="10"/>
        <v>/bulletins/228.pdf</v>
      </c>
    </row>
    <row r="696" spans="1:6" ht="14.85" customHeight="1" x14ac:dyDescent="0.2">
      <c r="A696" s="9" t="s">
        <v>9</v>
      </c>
      <c r="B696" s="14" t="s">
        <v>883</v>
      </c>
      <c r="C696" s="6" t="s">
        <v>814</v>
      </c>
      <c r="D696" s="7">
        <v>42644</v>
      </c>
      <c r="E696" s="10">
        <v>229</v>
      </c>
      <c r="F696" s="9" t="str">
        <f t="shared" si="10"/>
        <v>/bulletins/229.pdf</v>
      </c>
    </row>
    <row r="697" spans="1:6" x14ac:dyDescent="0.2">
      <c r="A697" s="9" t="s">
        <v>64</v>
      </c>
      <c r="B697" s="8" t="s">
        <v>884</v>
      </c>
      <c r="C697" s="6" t="s">
        <v>28</v>
      </c>
      <c r="D697" s="7">
        <v>42644</v>
      </c>
      <c r="E697" s="10">
        <v>229</v>
      </c>
      <c r="F697" s="9" t="str">
        <f t="shared" si="10"/>
        <v>/bulletins/229.pdf</v>
      </c>
    </row>
    <row r="698" spans="1:6" x14ac:dyDescent="0.2">
      <c r="A698" s="9" t="s">
        <v>6</v>
      </c>
      <c r="B698" s="14" t="s">
        <v>885</v>
      </c>
      <c r="C698" s="6" t="s">
        <v>73</v>
      </c>
      <c r="D698" s="7">
        <v>42675</v>
      </c>
      <c r="E698" s="10">
        <v>230</v>
      </c>
      <c r="F698" s="9" t="str">
        <f t="shared" si="10"/>
        <v>/bulletins/230.pdf</v>
      </c>
    </row>
    <row r="699" spans="1:6" x14ac:dyDescent="0.2">
      <c r="A699" s="9" t="s">
        <v>29</v>
      </c>
      <c r="B699" s="8" t="s">
        <v>886</v>
      </c>
      <c r="C699" s="6" t="s">
        <v>118</v>
      </c>
      <c r="D699" s="7">
        <v>42675</v>
      </c>
      <c r="E699" s="10">
        <v>230</v>
      </c>
      <c r="F699" s="9" t="str">
        <f t="shared" si="10"/>
        <v>/bulletins/230.pdf</v>
      </c>
    </row>
    <row r="700" spans="1:6" x14ac:dyDescent="0.2">
      <c r="A700" s="9" t="s">
        <v>20</v>
      </c>
      <c r="B700" s="8" t="s">
        <v>887</v>
      </c>
      <c r="C700" s="6" t="s">
        <v>106</v>
      </c>
      <c r="D700" s="7">
        <v>42705</v>
      </c>
      <c r="E700" s="10">
        <v>231</v>
      </c>
      <c r="F700" s="9" t="str">
        <f t="shared" si="10"/>
        <v>/bulletins/231.pdf</v>
      </c>
    </row>
    <row r="701" spans="1:6" x14ac:dyDescent="0.2">
      <c r="A701" s="8" t="s">
        <v>12</v>
      </c>
      <c r="B701" s="8" t="s">
        <v>888</v>
      </c>
      <c r="C701" s="6" t="s">
        <v>23</v>
      </c>
      <c r="D701" s="7">
        <v>42705</v>
      </c>
      <c r="E701" s="10">
        <v>231</v>
      </c>
      <c r="F701" s="9" t="str">
        <f t="shared" si="10"/>
        <v>/bulletins/231.pdf</v>
      </c>
    </row>
    <row r="702" spans="1:6" x14ac:dyDescent="0.2">
      <c r="A702" s="8" t="s">
        <v>12</v>
      </c>
      <c r="B702" s="8" t="s">
        <v>889</v>
      </c>
      <c r="C702" s="6" t="s">
        <v>51</v>
      </c>
      <c r="D702" s="7">
        <v>42736</v>
      </c>
      <c r="E702" s="10">
        <v>232</v>
      </c>
      <c r="F702" s="9" t="str">
        <f t="shared" si="10"/>
        <v>/bulletins/232.pdf</v>
      </c>
    </row>
    <row r="703" spans="1:6" x14ac:dyDescent="0.2">
      <c r="A703" s="9" t="s">
        <v>39</v>
      </c>
      <c r="B703" s="8" t="s">
        <v>890</v>
      </c>
      <c r="C703" s="6" t="s">
        <v>891</v>
      </c>
      <c r="D703" s="7">
        <v>42767</v>
      </c>
      <c r="E703" s="10">
        <v>233</v>
      </c>
      <c r="F703" s="9" t="str">
        <f t="shared" si="10"/>
        <v>/bulletins/233.pdf</v>
      </c>
    </row>
    <row r="704" spans="1:6" x14ac:dyDescent="0.2">
      <c r="A704" s="9" t="s">
        <v>20</v>
      </c>
      <c r="B704" s="14" t="s">
        <v>892</v>
      </c>
      <c r="C704" s="6" t="s">
        <v>106</v>
      </c>
      <c r="D704" s="7">
        <v>42767</v>
      </c>
      <c r="E704" s="10">
        <v>233</v>
      </c>
      <c r="F704" s="9" t="str">
        <f t="shared" si="10"/>
        <v>/bulletins/233.pdf</v>
      </c>
    </row>
    <row r="705" spans="1:6" x14ac:dyDescent="0.2">
      <c r="A705" s="9" t="s">
        <v>15</v>
      </c>
      <c r="B705" s="8" t="s">
        <v>893</v>
      </c>
      <c r="C705" s="6" t="s">
        <v>73</v>
      </c>
      <c r="D705" s="7">
        <v>42795</v>
      </c>
      <c r="E705" s="10">
        <v>234</v>
      </c>
      <c r="F705" s="9" t="str">
        <f t="shared" si="10"/>
        <v>/bulletins/234.pdf</v>
      </c>
    </row>
    <row r="706" spans="1:6" x14ac:dyDescent="0.2">
      <c r="A706" s="9" t="s">
        <v>12</v>
      </c>
      <c r="B706" s="8" t="s">
        <v>894</v>
      </c>
      <c r="C706" s="6" t="s">
        <v>89</v>
      </c>
      <c r="D706" s="7">
        <v>42795</v>
      </c>
      <c r="E706" s="10">
        <v>234</v>
      </c>
      <c r="F706" s="9" t="str">
        <f t="shared" ref="F706:F769" si="11">"/bulletins/"&amp;E706&amp;".pdf"</f>
        <v>/bulletins/234.pdf</v>
      </c>
    </row>
    <row r="707" spans="1:6" x14ac:dyDescent="0.2">
      <c r="A707" s="9" t="s">
        <v>15</v>
      </c>
      <c r="B707" s="8" t="s">
        <v>895</v>
      </c>
      <c r="C707" s="6" t="s">
        <v>118</v>
      </c>
      <c r="D707" s="7">
        <v>42826</v>
      </c>
      <c r="E707" s="10">
        <v>235</v>
      </c>
      <c r="F707" s="9" t="str">
        <f t="shared" si="11"/>
        <v>/bulletins/235.pdf</v>
      </c>
    </row>
    <row r="708" spans="1:6" x14ac:dyDescent="0.2">
      <c r="A708" s="9" t="s">
        <v>15</v>
      </c>
      <c r="B708" s="8" t="s">
        <v>896</v>
      </c>
      <c r="C708" s="6" t="s">
        <v>54</v>
      </c>
      <c r="D708" s="7">
        <v>42826</v>
      </c>
      <c r="E708" s="10">
        <v>235</v>
      </c>
      <c r="F708" s="9" t="str">
        <f t="shared" si="11"/>
        <v>/bulletins/235.pdf</v>
      </c>
    </row>
    <row r="709" spans="1:6" x14ac:dyDescent="0.2">
      <c r="A709" s="9" t="s">
        <v>15</v>
      </c>
      <c r="B709" s="8" t="s">
        <v>897</v>
      </c>
      <c r="C709" s="6" t="s">
        <v>898</v>
      </c>
      <c r="D709" s="7">
        <v>42856</v>
      </c>
      <c r="E709" s="10">
        <v>236</v>
      </c>
      <c r="F709" s="9" t="str">
        <f t="shared" si="11"/>
        <v>/bulletins/236.pdf</v>
      </c>
    </row>
    <row r="710" spans="1:6" x14ac:dyDescent="0.2">
      <c r="A710" s="9" t="s">
        <v>12</v>
      </c>
      <c r="B710" s="8" t="s">
        <v>899</v>
      </c>
      <c r="C710" s="6" t="s">
        <v>409</v>
      </c>
      <c r="D710" s="7">
        <v>42887</v>
      </c>
      <c r="E710" s="10">
        <v>237</v>
      </c>
      <c r="F710" s="9" t="str">
        <f t="shared" si="11"/>
        <v>/bulletins/237.pdf</v>
      </c>
    </row>
    <row r="711" spans="1:6" x14ac:dyDescent="0.2">
      <c r="A711" s="9" t="s">
        <v>15</v>
      </c>
      <c r="B711" s="8" t="s">
        <v>900</v>
      </c>
      <c r="C711" s="6" t="s">
        <v>73</v>
      </c>
      <c r="D711" s="7">
        <v>42887</v>
      </c>
      <c r="E711" s="10">
        <v>237</v>
      </c>
      <c r="F711" s="9" t="str">
        <f t="shared" si="11"/>
        <v>/bulletins/237.pdf</v>
      </c>
    </row>
    <row r="712" spans="1:6" x14ac:dyDescent="0.2">
      <c r="A712" s="9" t="s">
        <v>15</v>
      </c>
      <c r="B712" s="8" t="s">
        <v>901</v>
      </c>
      <c r="C712" s="6" t="s">
        <v>73</v>
      </c>
      <c r="D712" s="7">
        <v>42917</v>
      </c>
      <c r="E712" s="10">
        <v>238</v>
      </c>
      <c r="F712" s="9" t="str">
        <f t="shared" si="11"/>
        <v>/bulletins/238.pdf</v>
      </c>
    </row>
    <row r="713" spans="1:6" x14ac:dyDescent="0.2">
      <c r="A713" s="9" t="s">
        <v>64</v>
      </c>
      <c r="B713" s="8" t="s">
        <v>902</v>
      </c>
      <c r="C713" s="6" t="s">
        <v>51</v>
      </c>
      <c r="D713" s="7">
        <v>42979</v>
      </c>
      <c r="E713" s="10">
        <v>239</v>
      </c>
      <c r="F713" s="9" t="str">
        <f t="shared" si="11"/>
        <v>/bulletins/239.pdf</v>
      </c>
    </row>
    <row r="714" spans="1:6" x14ac:dyDescent="0.2">
      <c r="A714" s="9" t="s">
        <v>12</v>
      </c>
      <c r="B714" s="8" t="s">
        <v>903</v>
      </c>
      <c r="C714" s="6" t="s">
        <v>23</v>
      </c>
      <c r="D714" s="7">
        <v>42979</v>
      </c>
      <c r="E714" s="10">
        <v>239</v>
      </c>
      <c r="F714" s="9" t="str">
        <f t="shared" si="11"/>
        <v>/bulletins/239.pdf</v>
      </c>
    </row>
    <row r="715" spans="1:6" x14ac:dyDescent="0.2">
      <c r="A715" s="9" t="s">
        <v>15</v>
      </c>
      <c r="B715" s="8" t="s">
        <v>904</v>
      </c>
      <c r="C715" s="6" t="s">
        <v>95</v>
      </c>
      <c r="D715" s="7">
        <v>43009</v>
      </c>
      <c r="E715" s="10">
        <v>240</v>
      </c>
      <c r="F715" s="9" t="str">
        <f t="shared" si="11"/>
        <v>/bulletins/240.pdf</v>
      </c>
    </row>
    <row r="716" spans="1:6" x14ac:dyDescent="0.2">
      <c r="A716" s="9" t="s">
        <v>15</v>
      </c>
      <c r="B716" s="8" t="s">
        <v>905</v>
      </c>
      <c r="C716" s="6" t="s">
        <v>106</v>
      </c>
      <c r="D716" s="7">
        <v>43009</v>
      </c>
      <c r="E716" s="10">
        <v>240</v>
      </c>
      <c r="F716" s="9" t="str">
        <f t="shared" si="11"/>
        <v>/bulletins/240.pdf</v>
      </c>
    </row>
    <row r="717" spans="1:6" x14ac:dyDescent="0.2">
      <c r="A717" s="9" t="s">
        <v>12</v>
      </c>
      <c r="B717" s="8" t="s">
        <v>906</v>
      </c>
      <c r="C717" s="6" t="s">
        <v>662</v>
      </c>
      <c r="D717" s="7">
        <v>43009</v>
      </c>
      <c r="E717" s="10">
        <v>240</v>
      </c>
      <c r="F717" s="9" t="str">
        <f t="shared" si="11"/>
        <v>/bulletins/240.pdf</v>
      </c>
    </row>
    <row r="718" spans="1:6" x14ac:dyDescent="0.2">
      <c r="A718" s="9" t="s">
        <v>39</v>
      </c>
      <c r="B718" s="8" t="s">
        <v>907</v>
      </c>
      <c r="C718" s="6" t="s">
        <v>51</v>
      </c>
      <c r="D718" s="7">
        <v>43040</v>
      </c>
      <c r="E718" s="10">
        <v>241</v>
      </c>
      <c r="F718" s="9" t="str">
        <f t="shared" si="11"/>
        <v>/bulletins/241.pdf</v>
      </c>
    </row>
    <row r="719" spans="1:6" x14ac:dyDescent="0.2">
      <c r="A719" s="9" t="s">
        <v>29</v>
      </c>
      <c r="B719" s="8" t="s">
        <v>908</v>
      </c>
      <c r="C719" s="6" t="s">
        <v>106</v>
      </c>
      <c r="D719" s="7">
        <v>43040</v>
      </c>
      <c r="E719" s="10">
        <v>241</v>
      </c>
      <c r="F719" s="9" t="str">
        <f t="shared" si="11"/>
        <v>/bulletins/241.pdf</v>
      </c>
    </row>
    <row r="720" spans="1:6" x14ac:dyDescent="0.2">
      <c r="A720" s="9" t="s">
        <v>29</v>
      </c>
      <c r="B720" s="8" t="s">
        <v>909</v>
      </c>
      <c r="C720" s="6" t="s">
        <v>601</v>
      </c>
      <c r="D720" s="7">
        <v>43070</v>
      </c>
      <c r="E720" s="10">
        <v>242</v>
      </c>
      <c r="F720" s="9" t="str">
        <f t="shared" si="11"/>
        <v>/bulletins/242.pdf</v>
      </c>
    </row>
    <row r="721" spans="1:6" x14ac:dyDescent="0.2">
      <c r="A721" s="9" t="s">
        <v>39</v>
      </c>
      <c r="B721" s="8" t="s">
        <v>910</v>
      </c>
      <c r="C721" s="6" t="s">
        <v>755</v>
      </c>
      <c r="D721" s="7">
        <v>43070</v>
      </c>
      <c r="E721" s="10">
        <v>242</v>
      </c>
      <c r="F721" s="9" t="str">
        <f t="shared" si="11"/>
        <v>/bulletins/242.pdf</v>
      </c>
    </row>
    <row r="722" spans="1:6" x14ac:dyDescent="0.2">
      <c r="A722" s="9" t="s">
        <v>109</v>
      </c>
      <c r="B722" s="8" t="s">
        <v>911</v>
      </c>
      <c r="C722" s="6" t="s">
        <v>662</v>
      </c>
      <c r="D722" s="7">
        <v>43070</v>
      </c>
      <c r="E722" s="10">
        <v>242</v>
      </c>
      <c r="F722" s="9" t="str">
        <f t="shared" si="11"/>
        <v>/bulletins/242.pdf</v>
      </c>
    </row>
    <row r="723" spans="1:6" x14ac:dyDescent="0.2">
      <c r="A723" s="9" t="s">
        <v>109</v>
      </c>
      <c r="B723" s="8" t="s">
        <v>910</v>
      </c>
      <c r="C723" s="6" t="s">
        <v>755</v>
      </c>
      <c r="D723" s="7">
        <v>43070</v>
      </c>
      <c r="E723" s="10">
        <v>242</v>
      </c>
      <c r="F723" s="9" t="str">
        <f t="shared" si="11"/>
        <v>/bulletins/242.pdf</v>
      </c>
    </row>
    <row r="724" spans="1:6" x14ac:dyDescent="0.2">
      <c r="A724" s="8" t="s">
        <v>15</v>
      </c>
      <c r="B724" s="8" t="s">
        <v>912</v>
      </c>
      <c r="C724" s="6" t="s">
        <v>621</v>
      </c>
      <c r="D724" s="7">
        <v>43101</v>
      </c>
      <c r="E724" s="10">
        <v>243</v>
      </c>
      <c r="F724" s="9" t="str">
        <f t="shared" si="11"/>
        <v>/bulletins/243.pdf</v>
      </c>
    </row>
    <row r="725" spans="1:6" x14ac:dyDescent="0.2">
      <c r="A725" s="9" t="s">
        <v>6</v>
      </c>
      <c r="B725" s="8" t="s">
        <v>913</v>
      </c>
      <c r="C725" s="6" t="s">
        <v>914</v>
      </c>
      <c r="D725" s="7">
        <v>43132</v>
      </c>
      <c r="E725" s="10">
        <v>244</v>
      </c>
      <c r="F725" s="9" t="str">
        <f t="shared" si="11"/>
        <v>/bulletins/244.pdf</v>
      </c>
    </row>
    <row r="726" spans="1:6" x14ac:dyDescent="0.2">
      <c r="A726" s="9" t="s">
        <v>9</v>
      </c>
      <c r="B726" s="8" t="s">
        <v>915</v>
      </c>
      <c r="C726" s="6" t="s">
        <v>23</v>
      </c>
      <c r="D726" s="7">
        <v>43160</v>
      </c>
      <c r="E726" s="10">
        <v>245</v>
      </c>
      <c r="F726" s="9" t="str">
        <f t="shared" si="11"/>
        <v>/bulletins/245.pdf</v>
      </c>
    </row>
    <row r="727" spans="1:6" x14ac:dyDescent="0.2">
      <c r="A727" s="9" t="s">
        <v>64</v>
      </c>
      <c r="B727" s="8" t="s">
        <v>916</v>
      </c>
      <c r="C727" s="6" t="s">
        <v>601</v>
      </c>
      <c r="D727" s="7">
        <v>43160</v>
      </c>
      <c r="E727" s="10">
        <v>245</v>
      </c>
      <c r="F727" s="9" t="str">
        <f t="shared" si="11"/>
        <v>/bulletins/245.pdf</v>
      </c>
    </row>
    <row r="728" spans="1:6" x14ac:dyDescent="0.2">
      <c r="A728" s="9" t="s">
        <v>12</v>
      </c>
      <c r="B728" s="8" t="s">
        <v>917</v>
      </c>
      <c r="C728" s="6" t="s">
        <v>23</v>
      </c>
      <c r="D728" s="7">
        <v>43191</v>
      </c>
      <c r="E728" s="10">
        <v>246</v>
      </c>
      <c r="F728" s="9" t="str">
        <f t="shared" si="11"/>
        <v>/bulletins/246.pdf</v>
      </c>
    </row>
    <row r="729" spans="1:6" x14ac:dyDescent="0.2">
      <c r="A729" s="8" t="s">
        <v>15</v>
      </c>
      <c r="B729" s="8" t="s">
        <v>918</v>
      </c>
      <c r="C729" s="6" t="s">
        <v>755</v>
      </c>
      <c r="D729" s="7">
        <v>43221</v>
      </c>
      <c r="E729" s="10">
        <v>247</v>
      </c>
      <c r="F729" s="9" t="str">
        <f t="shared" si="11"/>
        <v>/bulletins/247.pdf</v>
      </c>
    </row>
    <row r="730" spans="1:6" x14ac:dyDescent="0.2">
      <c r="A730" s="8" t="s">
        <v>15</v>
      </c>
      <c r="B730" s="8" t="s">
        <v>919</v>
      </c>
      <c r="C730" s="6" t="s">
        <v>73</v>
      </c>
      <c r="D730" s="7">
        <v>43221</v>
      </c>
      <c r="E730" s="10">
        <v>247</v>
      </c>
      <c r="F730" s="9" t="str">
        <f t="shared" si="11"/>
        <v>/bulletins/247.pdf</v>
      </c>
    </row>
    <row r="731" spans="1:6" x14ac:dyDescent="0.2">
      <c r="A731" s="9" t="s">
        <v>29</v>
      </c>
      <c r="B731" s="8" t="s">
        <v>920</v>
      </c>
      <c r="C731" s="6" t="s">
        <v>921</v>
      </c>
      <c r="D731" s="7">
        <v>43221</v>
      </c>
      <c r="E731" s="10">
        <v>247</v>
      </c>
      <c r="F731" s="9" t="str">
        <f t="shared" si="11"/>
        <v>/bulletins/247.pdf</v>
      </c>
    </row>
    <row r="732" spans="1:6" x14ac:dyDescent="0.2">
      <c r="A732" s="9" t="s">
        <v>29</v>
      </c>
      <c r="B732" s="8" t="s">
        <v>922</v>
      </c>
      <c r="C732" s="6" t="s">
        <v>923</v>
      </c>
      <c r="D732" s="7">
        <v>43282</v>
      </c>
      <c r="E732" s="10">
        <v>248</v>
      </c>
      <c r="F732" s="9" t="str">
        <f t="shared" si="11"/>
        <v>/bulletins/248.pdf</v>
      </c>
    </row>
    <row r="733" spans="1:6" x14ac:dyDescent="0.2">
      <c r="A733" s="9" t="s">
        <v>29</v>
      </c>
      <c r="B733" s="8" t="s">
        <v>924</v>
      </c>
      <c r="C733" s="6" t="s">
        <v>925</v>
      </c>
      <c r="D733" s="7">
        <v>43282</v>
      </c>
      <c r="E733" s="10">
        <v>248</v>
      </c>
      <c r="F733" s="9" t="str">
        <f t="shared" si="11"/>
        <v>/bulletins/248.pdf</v>
      </c>
    </row>
    <row r="734" spans="1:6" x14ac:dyDescent="0.2">
      <c r="A734" s="9" t="s">
        <v>29</v>
      </c>
      <c r="B734" s="8" t="s">
        <v>926</v>
      </c>
      <c r="C734" s="6" t="s">
        <v>921</v>
      </c>
      <c r="D734" s="7">
        <v>43282</v>
      </c>
      <c r="E734" s="10">
        <v>248</v>
      </c>
      <c r="F734" s="9" t="str">
        <f t="shared" si="11"/>
        <v>/bulletins/248.pdf</v>
      </c>
    </row>
    <row r="735" spans="1:6" x14ac:dyDescent="0.2">
      <c r="A735" s="9" t="s">
        <v>43</v>
      </c>
      <c r="B735" s="8" t="s">
        <v>927</v>
      </c>
      <c r="C735" s="6" t="s">
        <v>425</v>
      </c>
      <c r="D735" s="7">
        <v>43313</v>
      </c>
      <c r="E735" s="10">
        <v>249</v>
      </c>
      <c r="F735" s="9" t="str">
        <f t="shared" si="11"/>
        <v>/bulletins/249.pdf</v>
      </c>
    </row>
    <row r="736" spans="1:6" x14ac:dyDescent="0.2">
      <c r="A736" s="9" t="s">
        <v>20</v>
      </c>
      <c r="B736" s="8" t="s">
        <v>928</v>
      </c>
      <c r="C736" s="6" t="s">
        <v>73</v>
      </c>
      <c r="D736" s="7">
        <v>43313</v>
      </c>
      <c r="E736" s="10">
        <v>249</v>
      </c>
      <c r="F736" s="9" t="str">
        <f t="shared" si="11"/>
        <v>/bulletins/249.pdf</v>
      </c>
    </row>
    <row r="737" spans="1:6" x14ac:dyDescent="0.2">
      <c r="A737" s="9" t="s">
        <v>6</v>
      </c>
      <c r="B737" s="8" t="s">
        <v>929</v>
      </c>
      <c r="C737" s="6" t="s">
        <v>930</v>
      </c>
      <c r="D737" s="7">
        <v>43344</v>
      </c>
      <c r="E737" s="10">
        <v>250</v>
      </c>
      <c r="F737" s="9" t="str">
        <f t="shared" si="11"/>
        <v>/bulletins/250.pdf</v>
      </c>
    </row>
    <row r="738" spans="1:6" x14ac:dyDescent="0.2">
      <c r="A738" s="9" t="s">
        <v>12</v>
      </c>
      <c r="B738" s="14" t="s">
        <v>931</v>
      </c>
      <c r="C738" s="6" t="s">
        <v>794</v>
      </c>
      <c r="D738" s="7">
        <v>43374</v>
      </c>
      <c r="E738" s="10">
        <v>251</v>
      </c>
      <c r="F738" s="9" t="str">
        <f t="shared" si="11"/>
        <v>/bulletins/251.pdf</v>
      </c>
    </row>
    <row r="739" spans="1:6" x14ac:dyDescent="0.2">
      <c r="A739" s="9" t="s">
        <v>9</v>
      </c>
      <c r="B739" s="8" t="s">
        <v>394</v>
      </c>
      <c r="C739" s="6" t="s">
        <v>28</v>
      </c>
      <c r="D739" s="7">
        <v>43374</v>
      </c>
      <c r="E739" s="10">
        <v>251</v>
      </c>
      <c r="F739" s="9" t="str">
        <f t="shared" si="11"/>
        <v>/bulletins/251.pdf</v>
      </c>
    </row>
    <row r="740" spans="1:6" x14ac:dyDescent="0.2">
      <c r="A740" s="9" t="s">
        <v>29</v>
      </c>
      <c r="B740" s="8" t="s">
        <v>932</v>
      </c>
      <c r="C740" s="6" t="s">
        <v>824</v>
      </c>
      <c r="D740" s="7">
        <v>43374</v>
      </c>
      <c r="E740" s="10">
        <v>251</v>
      </c>
      <c r="F740" s="9" t="str">
        <f t="shared" si="11"/>
        <v>/bulletins/251.pdf</v>
      </c>
    </row>
    <row r="741" spans="1:6" x14ac:dyDescent="0.2">
      <c r="A741" s="8" t="s">
        <v>15</v>
      </c>
      <c r="B741" s="8" t="s">
        <v>854</v>
      </c>
      <c r="C741" s="6" t="s">
        <v>662</v>
      </c>
      <c r="D741" s="7">
        <v>43405</v>
      </c>
      <c r="E741" s="10">
        <v>252</v>
      </c>
      <c r="F741" s="9" t="str">
        <f t="shared" si="11"/>
        <v>/bulletins/252.pdf</v>
      </c>
    </row>
    <row r="742" spans="1:6" x14ac:dyDescent="0.2">
      <c r="A742" s="8" t="s">
        <v>15</v>
      </c>
      <c r="B742" s="8" t="s">
        <v>933</v>
      </c>
      <c r="C742" s="6" t="s">
        <v>601</v>
      </c>
      <c r="D742" s="7">
        <v>43405</v>
      </c>
      <c r="E742" s="10">
        <v>252</v>
      </c>
      <c r="F742" s="9" t="str">
        <f t="shared" si="11"/>
        <v>/bulletins/252.pdf</v>
      </c>
    </row>
    <row r="743" spans="1:6" x14ac:dyDescent="0.2">
      <c r="A743" s="9" t="s">
        <v>15</v>
      </c>
      <c r="B743" s="8" t="s">
        <v>934</v>
      </c>
      <c r="C743" s="6" t="s">
        <v>534</v>
      </c>
      <c r="D743" s="7">
        <v>43435</v>
      </c>
      <c r="E743" s="10">
        <v>253</v>
      </c>
      <c r="F743" s="9" t="str">
        <f t="shared" si="11"/>
        <v>/bulletins/253.pdf</v>
      </c>
    </row>
    <row r="744" spans="1:6" x14ac:dyDescent="0.2">
      <c r="A744" s="9" t="s">
        <v>15</v>
      </c>
      <c r="B744" s="8" t="s">
        <v>935</v>
      </c>
      <c r="C744" s="6" t="s">
        <v>95</v>
      </c>
      <c r="D744" s="7">
        <v>43466</v>
      </c>
      <c r="E744" s="10">
        <v>254</v>
      </c>
      <c r="F744" s="8" t="str">
        <f t="shared" si="11"/>
        <v>/bulletins/254.pdf</v>
      </c>
    </row>
    <row r="745" spans="1:6" x14ac:dyDescent="0.2">
      <c r="A745" s="9" t="s">
        <v>9</v>
      </c>
      <c r="B745" s="8" t="s">
        <v>936</v>
      </c>
      <c r="C745" s="6" t="s">
        <v>755</v>
      </c>
      <c r="D745" s="7">
        <v>43466</v>
      </c>
      <c r="E745" s="10">
        <v>254</v>
      </c>
      <c r="F745" s="8" t="str">
        <f t="shared" si="11"/>
        <v>/bulletins/254.pdf</v>
      </c>
    </row>
    <row r="746" spans="1:6" x14ac:dyDescent="0.2">
      <c r="A746" s="9" t="s">
        <v>9</v>
      </c>
      <c r="B746" s="8" t="s">
        <v>937</v>
      </c>
      <c r="C746" s="6" t="s">
        <v>755</v>
      </c>
      <c r="D746" s="7">
        <v>43497</v>
      </c>
      <c r="E746" s="10">
        <v>255</v>
      </c>
      <c r="F746" s="8" t="str">
        <f t="shared" si="11"/>
        <v>/bulletins/255.pdf</v>
      </c>
    </row>
    <row r="747" spans="1:6" x14ac:dyDescent="0.2">
      <c r="A747" s="9" t="s">
        <v>64</v>
      </c>
      <c r="B747" s="8" t="s">
        <v>938</v>
      </c>
      <c r="C747" s="6" t="s">
        <v>873</v>
      </c>
      <c r="D747" s="7">
        <v>43497</v>
      </c>
      <c r="E747" s="10">
        <v>255</v>
      </c>
      <c r="F747" s="8" t="str">
        <f t="shared" si="11"/>
        <v>/bulletins/255.pdf</v>
      </c>
    </row>
    <row r="748" spans="1:6" x14ac:dyDescent="0.2">
      <c r="A748" s="9" t="s">
        <v>20</v>
      </c>
      <c r="B748" s="8" t="s">
        <v>939</v>
      </c>
      <c r="C748" s="6" t="s">
        <v>51</v>
      </c>
      <c r="D748" s="7">
        <v>43497</v>
      </c>
      <c r="E748" s="10">
        <v>255</v>
      </c>
      <c r="F748" s="8" t="str">
        <f t="shared" si="11"/>
        <v>/bulletins/255.pdf</v>
      </c>
    </row>
    <row r="749" spans="1:6" x14ac:dyDescent="0.2">
      <c r="A749" s="9" t="s">
        <v>6</v>
      </c>
      <c r="B749" s="8" t="s">
        <v>940</v>
      </c>
      <c r="C749" s="6" t="s">
        <v>941</v>
      </c>
      <c r="D749" s="7">
        <v>43525</v>
      </c>
      <c r="E749" s="10">
        <v>256</v>
      </c>
      <c r="F749" s="8" t="str">
        <f t="shared" si="11"/>
        <v>/bulletins/256.pdf</v>
      </c>
    </row>
    <row r="750" spans="1:6" x14ac:dyDescent="0.2">
      <c r="A750" s="9" t="s">
        <v>64</v>
      </c>
      <c r="B750" s="8" t="s">
        <v>942</v>
      </c>
      <c r="C750" s="6" t="s">
        <v>943</v>
      </c>
      <c r="D750" s="7">
        <v>43525</v>
      </c>
      <c r="E750" s="10">
        <v>256</v>
      </c>
      <c r="F750" s="8" t="str">
        <f t="shared" si="11"/>
        <v>/bulletins/256.pdf</v>
      </c>
    </row>
    <row r="751" spans="1:6" x14ac:dyDescent="0.2">
      <c r="A751" s="9" t="s">
        <v>39</v>
      </c>
      <c r="B751" s="8" t="s">
        <v>944</v>
      </c>
      <c r="C751" s="6" t="s">
        <v>662</v>
      </c>
      <c r="D751" s="7">
        <v>43556</v>
      </c>
      <c r="E751" s="10">
        <v>257</v>
      </c>
      <c r="F751" s="8" t="str">
        <f t="shared" si="11"/>
        <v>/bulletins/257.pdf</v>
      </c>
    </row>
    <row r="752" spans="1:6" x14ac:dyDescent="0.2">
      <c r="A752" s="9" t="s">
        <v>20</v>
      </c>
      <c r="B752" s="8" t="s">
        <v>945</v>
      </c>
      <c r="C752" s="6" t="s">
        <v>946</v>
      </c>
      <c r="D752" s="7">
        <v>43556</v>
      </c>
      <c r="E752" s="10">
        <v>257</v>
      </c>
      <c r="F752" s="8" t="str">
        <f t="shared" si="11"/>
        <v>/bulletins/257.pdf</v>
      </c>
    </row>
    <row r="753" spans="1:7" x14ac:dyDescent="0.2">
      <c r="A753" s="9" t="s">
        <v>15</v>
      </c>
      <c r="B753" s="8" t="s">
        <v>947</v>
      </c>
      <c r="C753" s="6" t="s">
        <v>73</v>
      </c>
      <c r="D753" s="7">
        <v>43617</v>
      </c>
      <c r="E753" s="10">
        <v>258</v>
      </c>
      <c r="F753" s="8" t="str">
        <f t="shared" si="11"/>
        <v>/bulletins/258.pdf</v>
      </c>
    </row>
    <row r="754" spans="1:7" x14ac:dyDescent="0.2">
      <c r="A754" s="9" t="s">
        <v>15</v>
      </c>
      <c r="B754" s="8" t="s">
        <v>948</v>
      </c>
      <c r="C754" s="6" t="s">
        <v>73</v>
      </c>
      <c r="D754" s="7">
        <v>43617</v>
      </c>
      <c r="E754" s="10">
        <v>258</v>
      </c>
      <c r="F754" s="8" t="str">
        <f t="shared" si="11"/>
        <v>/bulletins/258.pdf</v>
      </c>
    </row>
    <row r="755" spans="1:7" x14ac:dyDescent="0.2">
      <c r="A755" s="9" t="s">
        <v>15</v>
      </c>
      <c r="B755" s="8" t="s">
        <v>949</v>
      </c>
      <c r="C755" s="6" t="s">
        <v>73</v>
      </c>
      <c r="D755" s="7">
        <v>43647</v>
      </c>
      <c r="E755" s="10">
        <v>259</v>
      </c>
      <c r="F755" s="8" t="str">
        <f t="shared" si="11"/>
        <v>/bulletins/259.pdf</v>
      </c>
    </row>
    <row r="756" spans="1:7" x14ac:dyDescent="0.2">
      <c r="A756" s="9" t="s">
        <v>15</v>
      </c>
      <c r="B756" s="8" t="s">
        <v>950</v>
      </c>
      <c r="C756" s="6" t="s">
        <v>73</v>
      </c>
      <c r="D756" s="7">
        <v>43647</v>
      </c>
      <c r="E756" s="10">
        <v>259</v>
      </c>
      <c r="F756" s="8" t="str">
        <f t="shared" si="11"/>
        <v>/bulletins/259.pdf</v>
      </c>
    </row>
    <row r="757" spans="1:7" x14ac:dyDescent="0.2">
      <c r="A757" s="9" t="s">
        <v>64</v>
      </c>
      <c r="B757" s="8" t="s">
        <v>951</v>
      </c>
      <c r="C757" s="6" t="s">
        <v>794</v>
      </c>
      <c r="D757" s="7">
        <v>43709</v>
      </c>
      <c r="E757" s="10">
        <v>260</v>
      </c>
      <c r="F757" s="8" t="str">
        <f t="shared" si="11"/>
        <v>/bulletins/260.pdf</v>
      </c>
    </row>
    <row r="758" spans="1:7" x14ac:dyDescent="0.2">
      <c r="A758" s="9" t="s">
        <v>15</v>
      </c>
      <c r="B758" s="8" t="s">
        <v>952</v>
      </c>
      <c r="C758" s="6" t="s">
        <v>601</v>
      </c>
      <c r="D758" s="7">
        <v>43709</v>
      </c>
      <c r="E758" s="10">
        <v>260</v>
      </c>
      <c r="F758" s="8" t="str">
        <f t="shared" si="11"/>
        <v>/bulletins/260.pdf</v>
      </c>
    </row>
    <row r="759" spans="1:7" x14ac:dyDescent="0.2">
      <c r="A759" s="9" t="s">
        <v>6</v>
      </c>
      <c r="B759" s="8" t="s">
        <v>953</v>
      </c>
      <c r="C759" s="6" t="s">
        <v>941</v>
      </c>
      <c r="D759" s="7">
        <v>43739</v>
      </c>
      <c r="E759" s="10">
        <v>261</v>
      </c>
      <c r="F759" s="8" t="str">
        <f t="shared" si="11"/>
        <v>/bulletins/261.pdf</v>
      </c>
    </row>
    <row r="760" spans="1:7" x14ac:dyDescent="0.2">
      <c r="A760" s="9" t="s">
        <v>6</v>
      </c>
      <c r="B760" s="8" t="s">
        <v>954</v>
      </c>
      <c r="C760" s="6" t="s">
        <v>284</v>
      </c>
      <c r="D760" s="7">
        <v>43770</v>
      </c>
      <c r="E760" s="10">
        <v>262</v>
      </c>
      <c r="F760" s="8" t="str">
        <f t="shared" si="11"/>
        <v>/bulletins/262.pdf</v>
      </c>
    </row>
    <row r="761" spans="1:7" x14ac:dyDescent="0.2">
      <c r="A761" s="9" t="s">
        <v>64</v>
      </c>
      <c r="B761" s="8" t="s">
        <v>955</v>
      </c>
      <c r="C761" s="6" t="s">
        <v>95</v>
      </c>
      <c r="D761" s="7">
        <v>43770</v>
      </c>
      <c r="E761" s="10">
        <v>262</v>
      </c>
      <c r="F761" s="8" t="str">
        <f t="shared" si="11"/>
        <v>/bulletins/262.pdf</v>
      </c>
    </row>
    <row r="762" spans="1:7" x14ac:dyDescent="0.2">
      <c r="A762" s="9" t="s">
        <v>6</v>
      </c>
      <c r="B762" s="8" t="s">
        <v>956</v>
      </c>
      <c r="C762" s="6" t="s">
        <v>957</v>
      </c>
      <c r="D762" s="7">
        <v>43800</v>
      </c>
      <c r="E762" s="10">
        <v>263</v>
      </c>
      <c r="F762" s="8" t="str">
        <f t="shared" si="11"/>
        <v>/bulletins/263.pdf</v>
      </c>
    </row>
    <row r="763" spans="1:7" x14ac:dyDescent="0.2">
      <c r="A763" s="9" t="s">
        <v>9</v>
      </c>
      <c r="B763" s="8" t="s">
        <v>958</v>
      </c>
      <c r="C763" s="6" t="s">
        <v>601</v>
      </c>
      <c r="D763" s="7">
        <v>43800</v>
      </c>
      <c r="E763" s="10">
        <v>263</v>
      </c>
      <c r="F763" s="8" t="str">
        <f t="shared" si="11"/>
        <v>/bulletins/263.pdf</v>
      </c>
    </row>
    <row r="764" spans="1:7" x14ac:dyDescent="0.2">
      <c r="A764" s="9" t="s">
        <v>39</v>
      </c>
      <c r="B764" s="8" t="s">
        <v>959</v>
      </c>
      <c r="C764" s="6" t="s">
        <v>89</v>
      </c>
      <c r="D764" s="7">
        <v>43831</v>
      </c>
      <c r="E764" s="10">
        <v>264</v>
      </c>
      <c r="F764" s="8" t="str">
        <f t="shared" si="11"/>
        <v>/bulletins/264.pdf</v>
      </c>
      <c r="G764" s="7"/>
    </row>
    <row r="765" spans="1:7" x14ac:dyDescent="0.2">
      <c r="A765" s="9" t="s">
        <v>12</v>
      </c>
      <c r="B765" s="8" t="s">
        <v>960</v>
      </c>
      <c r="C765" s="6" t="s">
        <v>616</v>
      </c>
      <c r="D765" s="7">
        <v>43831</v>
      </c>
      <c r="E765" s="10">
        <v>264</v>
      </c>
      <c r="F765" s="8" t="str">
        <f t="shared" si="11"/>
        <v>/bulletins/264.pdf</v>
      </c>
      <c r="G765" s="7"/>
    </row>
    <row r="766" spans="1:7" x14ac:dyDescent="0.2">
      <c r="A766" s="9" t="s">
        <v>12</v>
      </c>
      <c r="B766" s="8" t="s">
        <v>961</v>
      </c>
      <c r="C766" s="6" t="s">
        <v>962</v>
      </c>
      <c r="D766" s="7">
        <v>43831</v>
      </c>
      <c r="E766" s="10">
        <v>264</v>
      </c>
      <c r="F766" s="8" t="str">
        <f t="shared" si="11"/>
        <v>/bulletins/264.pdf</v>
      </c>
      <c r="G766" s="7"/>
    </row>
    <row r="767" spans="1:7" x14ac:dyDescent="0.2">
      <c r="A767" s="9" t="s">
        <v>12</v>
      </c>
      <c r="B767" s="8" t="s">
        <v>963</v>
      </c>
      <c r="C767" s="6" t="s">
        <v>755</v>
      </c>
      <c r="D767" s="7">
        <v>43862</v>
      </c>
      <c r="E767" s="10">
        <v>265</v>
      </c>
      <c r="F767" s="8" t="str">
        <f t="shared" si="11"/>
        <v>/bulletins/265.pdf</v>
      </c>
      <c r="G767" s="7"/>
    </row>
    <row r="768" spans="1:7" x14ac:dyDescent="0.2">
      <c r="A768" s="9" t="s">
        <v>20</v>
      </c>
      <c r="B768" s="8" t="s">
        <v>964</v>
      </c>
      <c r="C768" s="6" t="s">
        <v>73</v>
      </c>
      <c r="D768" s="7">
        <v>43862</v>
      </c>
      <c r="E768" s="10">
        <v>265</v>
      </c>
      <c r="F768" s="8" t="str">
        <f t="shared" si="11"/>
        <v>/bulletins/265.pdf</v>
      </c>
      <c r="G768" s="7"/>
    </row>
    <row r="769" spans="1:8" x14ac:dyDescent="0.2">
      <c r="A769" s="9" t="s">
        <v>12</v>
      </c>
      <c r="B769" s="8" t="s">
        <v>965</v>
      </c>
      <c r="C769" s="6" t="s">
        <v>966</v>
      </c>
      <c r="D769" s="7">
        <v>43862</v>
      </c>
      <c r="E769" s="10">
        <v>265</v>
      </c>
      <c r="F769" s="8" t="str">
        <f t="shared" si="11"/>
        <v>/bulletins/265.pdf</v>
      </c>
      <c r="G769" s="7"/>
    </row>
    <row r="770" spans="1:8" x14ac:dyDescent="0.2">
      <c r="A770" s="9" t="s">
        <v>29</v>
      </c>
      <c r="B770" s="8" t="s">
        <v>967</v>
      </c>
      <c r="C770" s="6" t="s">
        <v>968</v>
      </c>
      <c r="D770" s="7">
        <v>43891</v>
      </c>
      <c r="E770" s="10">
        <v>266</v>
      </c>
      <c r="F770" s="8" t="str">
        <f t="shared" ref="F770:F848" si="12">"/bulletins/"&amp;E770&amp;".pdf"</f>
        <v>/bulletins/266.pdf</v>
      </c>
      <c r="G770" s="7"/>
      <c r="H770" s="11"/>
    </row>
    <row r="771" spans="1:8" x14ac:dyDescent="0.2">
      <c r="A771" s="9" t="s">
        <v>12</v>
      </c>
      <c r="B771" s="8" t="s">
        <v>969</v>
      </c>
      <c r="C771" s="6" t="s">
        <v>921</v>
      </c>
      <c r="D771" s="7">
        <v>43891</v>
      </c>
      <c r="E771" s="10">
        <v>266</v>
      </c>
      <c r="F771" s="8" t="str">
        <f t="shared" si="12"/>
        <v>/bulletins/266.pdf</v>
      </c>
      <c r="G771" s="7"/>
    </row>
    <row r="772" spans="1:8" x14ac:dyDescent="0.2">
      <c r="A772" s="9" t="s">
        <v>12</v>
      </c>
      <c r="B772" s="8" t="s">
        <v>970</v>
      </c>
      <c r="C772" s="6" t="s">
        <v>118</v>
      </c>
      <c r="D772" s="7">
        <v>43891</v>
      </c>
      <c r="E772" s="10">
        <v>266</v>
      </c>
      <c r="F772" s="8" t="str">
        <f t="shared" si="12"/>
        <v>/bulletins/266.pdf</v>
      </c>
      <c r="G772" s="7"/>
    </row>
    <row r="773" spans="1:8" x14ac:dyDescent="0.2">
      <c r="A773" s="9" t="s">
        <v>12</v>
      </c>
      <c r="B773" s="8" t="s">
        <v>971</v>
      </c>
      <c r="C773" s="6" t="s">
        <v>51</v>
      </c>
      <c r="D773" s="7">
        <v>43891</v>
      </c>
      <c r="E773" s="10">
        <v>266</v>
      </c>
      <c r="F773" s="8" t="str">
        <f t="shared" si="12"/>
        <v>/bulletins/266.pdf</v>
      </c>
      <c r="G773" s="7"/>
    </row>
    <row r="774" spans="1:8" x14ac:dyDescent="0.2">
      <c r="A774" s="9" t="s">
        <v>39</v>
      </c>
      <c r="B774" s="8" t="s">
        <v>972</v>
      </c>
      <c r="C774" s="6" t="s">
        <v>921</v>
      </c>
      <c r="D774" s="7">
        <v>43922</v>
      </c>
      <c r="E774" s="10">
        <v>267</v>
      </c>
      <c r="F774" s="8" t="str">
        <f t="shared" si="12"/>
        <v>/bulletins/267.pdf</v>
      </c>
      <c r="G774" s="7"/>
    </row>
    <row r="775" spans="1:8" x14ac:dyDescent="0.2">
      <c r="A775" s="9" t="s">
        <v>39</v>
      </c>
      <c r="B775" s="8" t="s">
        <v>973</v>
      </c>
      <c r="C775" s="6" t="s">
        <v>974</v>
      </c>
      <c r="D775" s="7">
        <v>43922</v>
      </c>
      <c r="E775" s="10">
        <v>267</v>
      </c>
      <c r="F775" s="8" t="str">
        <f t="shared" si="12"/>
        <v>/bulletins/267.pdf</v>
      </c>
      <c r="G775" s="7"/>
    </row>
    <row r="776" spans="1:8" x14ac:dyDescent="0.2">
      <c r="A776" s="9" t="s">
        <v>15</v>
      </c>
      <c r="B776" s="8" t="s">
        <v>975</v>
      </c>
      <c r="C776" s="6" t="s">
        <v>976</v>
      </c>
      <c r="D776" s="7">
        <v>43922</v>
      </c>
      <c r="E776" s="10">
        <v>267</v>
      </c>
      <c r="F776" s="8" t="str">
        <f t="shared" si="12"/>
        <v>/bulletins/267.pdf</v>
      </c>
      <c r="G776" s="7"/>
    </row>
    <row r="777" spans="1:8" x14ac:dyDescent="0.2">
      <c r="A777" s="9" t="s">
        <v>15</v>
      </c>
      <c r="B777" s="8" t="s">
        <v>977</v>
      </c>
      <c r="C777" s="6" t="s">
        <v>95</v>
      </c>
      <c r="D777" s="7">
        <v>43952</v>
      </c>
      <c r="E777" s="10">
        <v>268</v>
      </c>
      <c r="F777" s="8" t="str">
        <f t="shared" si="12"/>
        <v>/bulletins/268.pdf</v>
      </c>
      <c r="G777" s="7"/>
    </row>
    <row r="778" spans="1:8" x14ac:dyDescent="0.2">
      <c r="A778" s="9" t="s">
        <v>15</v>
      </c>
      <c r="B778" s="8" t="s">
        <v>978</v>
      </c>
      <c r="C778" s="6" t="s">
        <v>73</v>
      </c>
      <c r="D778" s="7">
        <v>43952</v>
      </c>
      <c r="E778" s="10">
        <v>268</v>
      </c>
      <c r="F778" s="8" t="str">
        <f t="shared" si="12"/>
        <v>/bulletins/268.pdf</v>
      </c>
      <c r="G778" s="7"/>
    </row>
    <row r="779" spans="1:8" x14ac:dyDescent="0.2">
      <c r="A779" s="9" t="s">
        <v>39</v>
      </c>
      <c r="B779" s="8" t="s">
        <v>979</v>
      </c>
      <c r="C779" s="6" t="s">
        <v>51</v>
      </c>
      <c r="D779" s="7">
        <v>43983</v>
      </c>
      <c r="E779" s="10">
        <v>269</v>
      </c>
      <c r="F779" s="8" t="str">
        <f t="shared" si="12"/>
        <v>/bulletins/269.pdf</v>
      </c>
      <c r="G779" s="7"/>
    </row>
    <row r="780" spans="1:8" x14ac:dyDescent="0.2">
      <c r="A780" s="9" t="s">
        <v>15</v>
      </c>
      <c r="B780" s="8" t="s">
        <v>980</v>
      </c>
      <c r="C780" s="6" t="s">
        <v>981</v>
      </c>
      <c r="D780" s="7">
        <v>43983</v>
      </c>
      <c r="E780" s="10">
        <v>269</v>
      </c>
      <c r="F780" s="8" t="str">
        <f t="shared" si="12"/>
        <v>/bulletins/269.pdf</v>
      </c>
      <c r="G780" s="7"/>
    </row>
    <row r="781" spans="1:8" x14ac:dyDescent="0.2">
      <c r="A781" s="15" t="s">
        <v>64</v>
      </c>
      <c r="B781" s="14" t="s">
        <v>982</v>
      </c>
      <c r="C781" s="16" t="s">
        <v>89</v>
      </c>
      <c r="D781" s="7">
        <v>44013</v>
      </c>
      <c r="E781" s="17">
        <v>270</v>
      </c>
      <c r="F781" s="14" t="str">
        <f t="shared" si="12"/>
        <v>/bulletins/270.pdf</v>
      </c>
      <c r="G781" s="7"/>
    </row>
    <row r="782" spans="1:8" x14ac:dyDescent="0.2">
      <c r="A782" s="15" t="s">
        <v>6</v>
      </c>
      <c r="B782" s="14" t="s">
        <v>983</v>
      </c>
      <c r="C782" s="16" t="s">
        <v>621</v>
      </c>
      <c r="D782" s="7">
        <v>44013</v>
      </c>
      <c r="E782" s="17">
        <v>270</v>
      </c>
      <c r="F782" s="14" t="str">
        <f t="shared" si="12"/>
        <v>/bulletins/270.pdf</v>
      </c>
      <c r="G782" s="7"/>
    </row>
    <row r="783" spans="1:8" x14ac:dyDescent="0.2">
      <c r="A783" s="15" t="s">
        <v>6</v>
      </c>
      <c r="B783" s="14" t="s">
        <v>984</v>
      </c>
      <c r="C783" s="16" t="s">
        <v>873</v>
      </c>
      <c r="D783" s="7">
        <v>44075</v>
      </c>
      <c r="E783" s="17">
        <v>271</v>
      </c>
      <c r="F783" s="14" t="str">
        <f t="shared" si="12"/>
        <v>/bulletins/271.pdf</v>
      </c>
      <c r="G783" s="7"/>
    </row>
    <row r="784" spans="1:8" x14ac:dyDescent="0.2">
      <c r="A784" s="15" t="s">
        <v>39</v>
      </c>
      <c r="B784" s="14" t="s">
        <v>985</v>
      </c>
      <c r="C784" s="16" t="s">
        <v>607</v>
      </c>
      <c r="D784" s="7">
        <v>44075</v>
      </c>
      <c r="E784" s="17">
        <v>271</v>
      </c>
      <c r="F784" s="14" t="str">
        <f t="shared" si="12"/>
        <v>/bulletins/271.pdf</v>
      </c>
      <c r="G784" s="7"/>
    </row>
    <row r="785" spans="1:8" x14ac:dyDescent="0.2">
      <c r="A785" s="15" t="s">
        <v>15</v>
      </c>
      <c r="B785" s="15" t="s">
        <v>986</v>
      </c>
      <c r="C785" s="16" t="s">
        <v>73</v>
      </c>
      <c r="D785" s="7">
        <v>44105</v>
      </c>
      <c r="E785" s="17">
        <v>272</v>
      </c>
      <c r="F785" s="14" t="str">
        <f t="shared" si="12"/>
        <v>/bulletins/272.pdf</v>
      </c>
      <c r="G785" s="7"/>
    </row>
    <row r="786" spans="1:8" x14ac:dyDescent="0.2">
      <c r="A786" s="15" t="s">
        <v>15</v>
      </c>
      <c r="B786" s="14" t="s">
        <v>987</v>
      </c>
      <c r="C786" s="16" t="s">
        <v>73</v>
      </c>
      <c r="D786" s="7">
        <v>44105</v>
      </c>
      <c r="E786" s="17">
        <v>272</v>
      </c>
      <c r="F786" s="14" t="str">
        <f t="shared" si="12"/>
        <v>/bulletins/272.pdf</v>
      </c>
      <c r="G786" s="7"/>
    </row>
    <row r="787" spans="1:8" x14ac:dyDescent="0.2">
      <c r="A787" s="15" t="s">
        <v>39</v>
      </c>
      <c r="B787" s="15" t="s">
        <v>988</v>
      </c>
      <c r="C787" s="16" t="s">
        <v>51</v>
      </c>
      <c r="D787" s="7">
        <v>44136</v>
      </c>
      <c r="E787" s="17">
        <v>273</v>
      </c>
      <c r="F787" s="14" t="str">
        <f t="shared" si="12"/>
        <v>/bulletins/273.pdf</v>
      </c>
      <c r="G787" s="7"/>
    </row>
    <row r="788" spans="1:8" x14ac:dyDescent="0.2">
      <c r="A788" s="9" t="s">
        <v>109</v>
      </c>
      <c r="B788" s="15" t="s">
        <v>989</v>
      </c>
      <c r="C788" s="16" t="s">
        <v>396</v>
      </c>
      <c r="D788" s="7">
        <v>44136</v>
      </c>
      <c r="E788" s="17">
        <v>273</v>
      </c>
      <c r="F788" s="14" t="str">
        <f t="shared" si="12"/>
        <v>/bulletins/273.pdf</v>
      </c>
      <c r="G788" s="7"/>
    </row>
    <row r="789" spans="1:8" x14ac:dyDescent="0.2">
      <c r="A789" s="9" t="s">
        <v>9</v>
      </c>
      <c r="B789" s="15" t="s">
        <v>990</v>
      </c>
      <c r="C789" s="16" t="s">
        <v>991</v>
      </c>
      <c r="D789" s="7">
        <v>44136</v>
      </c>
      <c r="E789" s="17">
        <v>273</v>
      </c>
      <c r="F789" s="14" t="str">
        <f t="shared" si="12"/>
        <v>/bulletins/273.pdf</v>
      </c>
      <c r="G789" s="7"/>
    </row>
    <row r="790" spans="1:8" s="18" customFormat="1" x14ac:dyDescent="0.2">
      <c r="A790" s="15" t="s">
        <v>15</v>
      </c>
      <c r="B790" s="14" t="s">
        <v>992</v>
      </c>
      <c r="C790" s="16" t="s">
        <v>118</v>
      </c>
      <c r="D790" s="7">
        <v>44136</v>
      </c>
      <c r="E790" s="17">
        <v>273</v>
      </c>
      <c r="F790" s="14" t="str">
        <f t="shared" si="12"/>
        <v>/bulletins/273.pdf</v>
      </c>
      <c r="G790" s="7"/>
      <c r="H790" s="20"/>
    </row>
    <row r="791" spans="1:8" s="18" customFormat="1" x14ac:dyDescent="0.2">
      <c r="A791" s="15" t="s">
        <v>15</v>
      </c>
      <c r="B791" s="15" t="s">
        <v>993</v>
      </c>
      <c r="C791" s="16" t="s">
        <v>73</v>
      </c>
      <c r="D791" s="7">
        <v>43842</v>
      </c>
      <c r="E791" s="17">
        <v>274</v>
      </c>
      <c r="F791" s="14" t="str">
        <f t="shared" si="12"/>
        <v>/bulletins/274.pdf</v>
      </c>
      <c r="G791" s="7"/>
      <c r="H791" s="20"/>
    </row>
    <row r="792" spans="1:8" s="18" customFormat="1" x14ac:dyDescent="0.2">
      <c r="A792" s="9" t="s">
        <v>6</v>
      </c>
      <c r="B792" s="15" t="s">
        <v>994</v>
      </c>
      <c r="C792" s="6" t="s">
        <v>396</v>
      </c>
      <c r="D792" s="7">
        <v>43842</v>
      </c>
      <c r="E792" s="17">
        <v>274</v>
      </c>
      <c r="F792" s="14" t="str">
        <f t="shared" si="12"/>
        <v>/bulletins/274.pdf</v>
      </c>
      <c r="G792" s="7"/>
      <c r="H792" s="20"/>
    </row>
    <row r="793" spans="1:8" s="18" customFormat="1" x14ac:dyDescent="0.2">
      <c r="A793" s="9" t="s">
        <v>6</v>
      </c>
      <c r="B793" s="14" t="s">
        <v>995</v>
      </c>
      <c r="C793" s="6" t="s">
        <v>118</v>
      </c>
      <c r="D793" s="7">
        <v>43842</v>
      </c>
      <c r="E793" s="17">
        <v>274</v>
      </c>
      <c r="F793" s="14" t="str">
        <f t="shared" si="12"/>
        <v>/bulletins/274.pdf</v>
      </c>
      <c r="G793" s="7"/>
      <c r="H793" s="20"/>
    </row>
    <row r="794" spans="1:8" s="18" customFormat="1" x14ac:dyDescent="0.2">
      <c r="A794" s="15" t="s">
        <v>15</v>
      </c>
      <c r="B794" s="14" t="s">
        <v>996</v>
      </c>
      <c r="C794" s="6" t="s">
        <v>997</v>
      </c>
      <c r="D794" s="7">
        <v>44197</v>
      </c>
      <c r="E794" s="17">
        <v>275</v>
      </c>
      <c r="F794" s="14" t="str">
        <f t="shared" si="12"/>
        <v>/bulletins/275.pdf</v>
      </c>
      <c r="G794" s="7"/>
      <c r="H794" s="20"/>
    </row>
    <row r="795" spans="1:8" s="18" customFormat="1" x14ac:dyDescent="0.2">
      <c r="A795" s="9" t="s">
        <v>9</v>
      </c>
      <c r="B795" s="8" t="s">
        <v>998</v>
      </c>
      <c r="C795" s="6" t="s">
        <v>794</v>
      </c>
      <c r="D795" s="7">
        <v>44197</v>
      </c>
      <c r="E795" s="17">
        <v>275</v>
      </c>
      <c r="F795" s="14" t="str">
        <f t="shared" si="12"/>
        <v>/bulletins/275.pdf</v>
      </c>
      <c r="G795" s="7"/>
      <c r="H795" s="20"/>
    </row>
    <row r="796" spans="1:8" s="18" customFormat="1" x14ac:dyDescent="0.2">
      <c r="A796" s="15" t="s">
        <v>15</v>
      </c>
      <c r="B796" s="14" t="s">
        <v>999</v>
      </c>
      <c r="C796" s="6" t="s">
        <v>997</v>
      </c>
      <c r="D796" s="7">
        <v>44228</v>
      </c>
      <c r="E796" s="17">
        <v>276</v>
      </c>
      <c r="F796" s="14" t="str">
        <f t="shared" si="12"/>
        <v>/bulletins/276.pdf</v>
      </c>
      <c r="G796" s="7"/>
      <c r="H796" s="20"/>
    </row>
    <row r="797" spans="1:8" s="18" customFormat="1" x14ac:dyDescent="0.2">
      <c r="A797" s="9" t="s">
        <v>43</v>
      </c>
      <c r="B797" s="8" t="s">
        <v>1000</v>
      </c>
      <c r="C797" s="6" t="s">
        <v>89</v>
      </c>
      <c r="D797" s="7">
        <v>44228</v>
      </c>
      <c r="E797" s="17">
        <v>276</v>
      </c>
      <c r="F797" s="14" t="str">
        <f t="shared" si="12"/>
        <v>/bulletins/276.pdf</v>
      </c>
      <c r="G797" s="7"/>
      <c r="H797" s="20"/>
    </row>
    <row r="798" spans="1:8" s="18" customFormat="1" x14ac:dyDescent="0.2">
      <c r="A798" s="15" t="s">
        <v>15</v>
      </c>
      <c r="B798" s="8" t="s">
        <v>1001</v>
      </c>
      <c r="C798" s="6" t="s">
        <v>73</v>
      </c>
      <c r="D798" s="7">
        <v>44256</v>
      </c>
      <c r="E798" s="17">
        <v>277</v>
      </c>
      <c r="F798" s="14" t="str">
        <f t="shared" si="12"/>
        <v>/bulletins/277.pdf</v>
      </c>
      <c r="G798" s="7"/>
      <c r="H798" s="20"/>
    </row>
    <row r="799" spans="1:8" s="18" customFormat="1" x14ac:dyDescent="0.2">
      <c r="A799" s="9" t="s">
        <v>20</v>
      </c>
      <c r="B799" s="8" t="s">
        <v>1002</v>
      </c>
      <c r="C799" s="6" t="s">
        <v>957</v>
      </c>
      <c r="D799" s="7">
        <v>44256</v>
      </c>
      <c r="E799" s="17">
        <v>277</v>
      </c>
      <c r="F799" s="14" t="str">
        <f t="shared" si="12"/>
        <v>/bulletins/277.pdf</v>
      </c>
      <c r="G799" s="7"/>
      <c r="H799" s="20"/>
    </row>
    <row r="800" spans="1:8" s="18" customFormat="1" x14ac:dyDescent="0.2">
      <c r="A800" s="9" t="s">
        <v>6</v>
      </c>
      <c r="B800" s="8" t="s">
        <v>1003</v>
      </c>
      <c r="C800" s="6" t="s">
        <v>718</v>
      </c>
      <c r="D800" s="7">
        <v>44256</v>
      </c>
      <c r="E800" s="17">
        <v>277</v>
      </c>
      <c r="F800" s="14" t="str">
        <f t="shared" si="12"/>
        <v>/bulletins/277.pdf</v>
      </c>
      <c r="G800" s="7"/>
      <c r="H800" s="20"/>
    </row>
    <row r="801" spans="1:7" x14ac:dyDescent="0.2">
      <c r="A801" s="15" t="s">
        <v>15</v>
      </c>
      <c r="B801" s="15" t="s">
        <v>1004</v>
      </c>
      <c r="C801" s="6" t="s">
        <v>1005</v>
      </c>
      <c r="D801" s="7">
        <v>44287</v>
      </c>
      <c r="E801" s="17">
        <v>278</v>
      </c>
      <c r="F801" s="14" t="str">
        <f t="shared" si="12"/>
        <v>/bulletins/278.pdf</v>
      </c>
      <c r="G801" s="7"/>
    </row>
    <row r="802" spans="1:7" x14ac:dyDescent="0.2">
      <c r="A802" s="9" t="s">
        <v>20</v>
      </c>
      <c r="B802" s="15" t="s">
        <v>1006</v>
      </c>
      <c r="C802" s="6" t="s">
        <v>1007</v>
      </c>
      <c r="D802" s="7">
        <v>44287</v>
      </c>
      <c r="E802" s="17">
        <v>278</v>
      </c>
      <c r="F802" s="14" t="str">
        <f t="shared" si="12"/>
        <v>/bulletins/278.pdf</v>
      </c>
      <c r="G802" s="7"/>
    </row>
    <row r="803" spans="1:7" x14ac:dyDescent="0.2">
      <c r="A803" s="9" t="s">
        <v>20</v>
      </c>
      <c r="B803" s="8" t="s">
        <v>1008</v>
      </c>
      <c r="C803" s="6" t="s">
        <v>51</v>
      </c>
      <c r="D803" s="7">
        <v>44287</v>
      </c>
      <c r="E803" s="17">
        <v>278</v>
      </c>
      <c r="F803" s="14" t="str">
        <f t="shared" si="12"/>
        <v>/bulletins/278.pdf</v>
      </c>
      <c r="G803" s="7"/>
    </row>
    <row r="804" spans="1:7" x14ac:dyDescent="0.2">
      <c r="A804" s="15" t="s">
        <v>15</v>
      </c>
      <c r="B804" s="8" t="s">
        <v>1009</v>
      </c>
      <c r="C804" s="6" t="s">
        <v>1005</v>
      </c>
      <c r="D804" s="7">
        <v>44317</v>
      </c>
      <c r="E804" s="17">
        <v>279</v>
      </c>
      <c r="F804" s="14" t="str">
        <f t="shared" si="12"/>
        <v>/bulletins/279.pdf</v>
      </c>
      <c r="G804" s="7"/>
    </row>
    <row r="805" spans="1:7" x14ac:dyDescent="0.2">
      <c r="A805" s="15" t="s">
        <v>15</v>
      </c>
      <c r="B805" s="8" t="s">
        <v>1010</v>
      </c>
      <c r="C805" s="6" t="s">
        <v>601</v>
      </c>
      <c r="D805" s="7">
        <v>44317</v>
      </c>
      <c r="E805" s="17">
        <v>279</v>
      </c>
      <c r="F805" s="14" t="str">
        <f t="shared" si="12"/>
        <v>/bulletins/279.pdf</v>
      </c>
      <c r="G805" s="7"/>
    </row>
    <row r="806" spans="1:7" x14ac:dyDescent="0.2">
      <c r="A806" s="15" t="s">
        <v>15</v>
      </c>
      <c r="B806" s="8" t="s">
        <v>1011</v>
      </c>
      <c r="C806" s="6" t="s">
        <v>1005</v>
      </c>
      <c r="D806" s="7">
        <v>44378</v>
      </c>
      <c r="E806" s="17">
        <v>280</v>
      </c>
      <c r="F806" s="14" t="str">
        <f t="shared" si="12"/>
        <v>/bulletins/280.pdf</v>
      </c>
      <c r="G806" s="7"/>
    </row>
    <row r="807" spans="1:7" x14ac:dyDescent="0.2">
      <c r="A807" s="15" t="s">
        <v>15</v>
      </c>
      <c r="B807" s="8" t="s">
        <v>1012</v>
      </c>
      <c r="C807" s="6" t="s">
        <v>1005</v>
      </c>
      <c r="D807" s="7">
        <v>44409</v>
      </c>
      <c r="E807" s="17">
        <v>281</v>
      </c>
      <c r="F807" s="14" t="str">
        <f t="shared" si="12"/>
        <v>/bulletins/281.pdf</v>
      </c>
      <c r="G807" s="7"/>
    </row>
    <row r="808" spans="1:7" x14ac:dyDescent="0.2">
      <c r="A808" s="15" t="s">
        <v>15</v>
      </c>
      <c r="B808" s="8" t="s">
        <v>1013</v>
      </c>
      <c r="C808" s="6" t="s">
        <v>785</v>
      </c>
      <c r="D808" s="7">
        <v>44409</v>
      </c>
      <c r="E808" s="17">
        <v>281</v>
      </c>
      <c r="F808" s="14" t="str">
        <f t="shared" si="12"/>
        <v>/bulletins/281.pdf</v>
      </c>
      <c r="G808" s="7"/>
    </row>
    <row r="809" spans="1:7" x14ac:dyDescent="0.2">
      <c r="A809" s="9" t="s">
        <v>9</v>
      </c>
      <c r="B809" s="8" t="s">
        <v>1014</v>
      </c>
      <c r="C809" s="6" t="s">
        <v>755</v>
      </c>
      <c r="D809" s="7">
        <v>44409</v>
      </c>
      <c r="E809" s="17">
        <v>281</v>
      </c>
      <c r="F809" s="14" t="str">
        <f t="shared" si="12"/>
        <v>/bulletins/281.pdf</v>
      </c>
      <c r="G809" s="7"/>
    </row>
    <row r="810" spans="1:7" x14ac:dyDescent="0.2">
      <c r="A810" s="15" t="s">
        <v>15</v>
      </c>
      <c r="B810" s="8" t="s">
        <v>1015</v>
      </c>
      <c r="C810" s="6" t="s">
        <v>1016</v>
      </c>
      <c r="D810" s="7">
        <v>44440</v>
      </c>
      <c r="E810" s="17">
        <v>282</v>
      </c>
      <c r="F810" s="14" t="str">
        <f t="shared" si="12"/>
        <v>/bulletins/282.pdf</v>
      </c>
      <c r="G810" s="7"/>
    </row>
    <row r="811" spans="1:7" x14ac:dyDescent="0.2">
      <c r="A811" s="9" t="s">
        <v>9</v>
      </c>
      <c r="B811" s="8" t="s">
        <v>1017</v>
      </c>
      <c r="C811" s="6" t="s">
        <v>118</v>
      </c>
      <c r="D811" s="7">
        <v>44470</v>
      </c>
      <c r="E811" s="17">
        <v>283</v>
      </c>
      <c r="F811" s="14" t="str">
        <f t="shared" si="12"/>
        <v>/bulletins/283.pdf</v>
      </c>
      <c r="G811" s="7"/>
    </row>
    <row r="812" spans="1:7" x14ac:dyDescent="0.2">
      <c r="A812" s="9" t="s">
        <v>64</v>
      </c>
      <c r="B812" s="8" t="s">
        <v>1018</v>
      </c>
      <c r="C812" s="6" t="s">
        <v>1019</v>
      </c>
      <c r="D812" s="7">
        <v>44470</v>
      </c>
      <c r="E812" s="17">
        <v>283</v>
      </c>
      <c r="F812" s="14" t="str">
        <f t="shared" si="12"/>
        <v>/bulletins/283.pdf</v>
      </c>
      <c r="G812" s="7"/>
    </row>
    <row r="813" spans="1:7" x14ac:dyDescent="0.2">
      <c r="A813" s="15" t="s">
        <v>15</v>
      </c>
      <c r="B813" s="8" t="s">
        <v>1020</v>
      </c>
      <c r="C813" s="6" t="s">
        <v>1021</v>
      </c>
      <c r="D813" s="7">
        <v>44501</v>
      </c>
      <c r="E813" s="17">
        <v>284</v>
      </c>
      <c r="F813" s="14" t="str">
        <f t="shared" si="12"/>
        <v>/bulletins/284.pdf</v>
      </c>
      <c r="G813" s="7"/>
    </row>
    <row r="814" spans="1:7" x14ac:dyDescent="0.2">
      <c r="A814" s="9" t="s">
        <v>6</v>
      </c>
      <c r="B814" s="8" t="s">
        <v>1022</v>
      </c>
      <c r="C814" s="6" t="s">
        <v>1023</v>
      </c>
      <c r="D814" s="7">
        <v>44501</v>
      </c>
      <c r="E814" s="17">
        <v>284</v>
      </c>
      <c r="F814" s="14" t="str">
        <f t="shared" si="12"/>
        <v>/bulletins/284.pdf</v>
      </c>
      <c r="G814" s="7"/>
    </row>
    <row r="815" spans="1:7" x14ac:dyDescent="0.2">
      <c r="A815" s="9" t="s">
        <v>9</v>
      </c>
      <c r="B815" s="8" t="s">
        <v>1024</v>
      </c>
      <c r="C815" s="6" t="s">
        <v>89</v>
      </c>
      <c r="D815" s="7">
        <v>44531</v>
      </c>
      <c r="E815" s="17">
        <v>285</v>
      </c>
      <c r="F815" s="14" t="str">
        <f>"/bulletins/"&amp;E815&amp;".pdf"</f>
        <v>/bulletins/285.pdf</v>
      </c>
      <c r="G815" s="7"/>
    </row>
    <row r="816" spans="1:7" x14ac:dyDescent="0.2">
      <c r="A816" s="9" t="s">
        <v>64</v>
      </c>
      <c r="B816" s="8" t="s">
        <v>1025</v>
      </c>
      <c r="C816" s="6" t="s">
        <v>73</v>
      </c>
      <c r="D816" s="7">
        <v>44531</v>
      </c>
      <c r="E816" s="17">
        <v>285</v>
      </c>
      <c r="F816" s="14" t="str">
        <f t="shared" si="12"/>
        <v>/bulletins/285.pdf</v>
      </c>
      <c r="G816" s="7"/>
    </row>
    <row r="817" spans="1:7" x14ac:dyDescent="0.2">
      <c r="A817" s="9" t="s">
        <v>29</v>
      </c>
      <c r="B817" s="8" t="s">
        <v>1036</v>
      </c>
      <c r="C817" s="6" t="s">
        <v>861</v>
      </c>
      <c r="D817" s="7">
        <v>44562</v>
      </c>
      <c r="E817" s="17">
        <v>286</v>
      </c>
      <c r="F817" s="14" t="str">
        <f t="shared" si="12"/>
        <v>/bulletins/286.pdf</v>
      </c>
      <c r="G817" s="21"/>
    </row>
    <row r="818" spans="1:7" x14ac:dyDescent="0.2">
      <c r="A818" s="9" t="s">
        <v>15</v>
      </c>
      <c r="B818" s="8" t="s">
        <v>1035</v>
      </c>
      <c r="C818" s="6" t="s">
        <v>1034</v>
      </c>
      <c r="D818" s="7">
        <v>44562</v>
      </c>
      <c r="E818" s="17">
        <v>286</v>
      </c>
      <c r="F818" s="14" t="str">
        <f t="shared" si="12"/>
        <v>/bulletins/286.pdf</v>
      </c>
      <c r="G818" s="21"/>
    </row>
    <row r="819" spans="1:7" x14ac:dyDescent="0.2">
      <c r="A819" s="9" t="s">
        <v>6</v>
      </c>
      <c r="B819" s="8" t="s">
        <v>1075</v>
      </c>
      <c r="C819" s="6" t="s">
        <v>118</v>
      </c>
      <c r="D819" s="7">
        <v>44562</v>
      </c>
      <c r="E819" s="17">
        <v>286</v>
      </c>
      <c r="F819" s="14" t="str">
        <f t="shared" si="12"/>
        <v>/bulletins/286.pdf</v>
      </c>
      <c r="G819" s="21"/>
    </row>
    <row r="820" spans="1:7" x14ac:dyDescent="0.2">
      <c r="A820" s="9" t="s">
        <v>15</v>
      </c>
      <c r="B820" s="8" t="s">
        <v>1037</v>
      </c>
      <c r="C820" s="6" t="s">
        <v>73</v>
      </c>
      <c r="D820" s="7">
        <v>44593</v>
      </c>
      <c r="E820" s="17">
        <v>287</v>
      </c>
      <c r="F820" s="14" t="str">
        <f t="shared" si="12"/>
        <v>/bulletins/287.pdf</v>
      </c>
      <c r="G820" s="21"/>
    </row>
    <row r="821" spans="1:7" x14ac:dyDescent="0.2">
      <c r="A821" s="9" t="s">
        <v>15</v>
      </c>
      <c r="B821" s="8" t="s">
        <v>1038</v>
      </c>
      <c r="C821" s="6" t="s">
        <v>1039</v>
      </c>
      <c r="D821" s="7">
        <v>44593</v>
      </c>
      <c r="E821" s="17">
        <v>287</v>
      </c>
      <c r="F821" s="14" t="str">
        <f t="shared" si="12"/>
        <v>/bulletins/287.pdf</v>
      </c>
      <c r="G821" s="21"/>
    </row>
    <row r="822" spans="1:7" x14ac:dyDescent="0.2">
      <c r="A822" s="9" t="s">
        <v>39</v>
      </c>
      <c r="B822" s="8" t="s">
        <v>1040</v>
      </c>
      <c r="C822" s="6" t="s">
        <v>1041</v>
      </c>
      <c r="D822" s="7">
        <v>44593</v>
      </c>
      <c r="E822" s="17">
        <v>287</v>
      </c>
      <c r="F822" s="14" t="str">
        <f t="shared" si="12"/>
        <v>/bulletins/287.pdf</v>
      </c>
      <c r="G822" s="21"/>
    </row>
    <row r="823" spans="1:7" x14ac:dyDescent="0.2">
      <c r="A823" s="9" t="s">
        <v>39</v>
      </c>
      <c r="B823" s="8" t="s">
        <v>1042</v>
      </c>
      <c r="C823" s="6" t="s">
        <v>51</v>
      </c>
      <c r="D823" s="7">
        <v>44621</v>
      </c>
      <c r="E823" s="17">
        <v>288</v>
      </c>
      <c r="F823" s="14" t="str">
        <f t="shared" si="12"/>
        <v>/bulletins/288.pdf</v>
      </c>
      <c r="G823" s="21"/>
    </row>
    <row r="824" spans="1:7" x14ac:dyDescent="0.2">
      <c r="A824" s="9" t="s">
        <v>15</v>
      </c>
      <c r="B824" s="8" t="s">
        <v>1045</v>
      </c>
      <c r="C824" s="6" t="s">
        <v>1016</v>
      </c>
      <c r="D824" s="7">
        <v>44652</v>
      </c>
      <c r="E824" s="17">
        <v>289</v>
      </c>
      <c r="F824" s="14" t="str">
        <f t="shared" si="12"/>
        <v>/bulletins/289.pdf</v>
      </c>
      <c r="G824" s="21"/>
    </row>
    <row r="825" spans="1:7" x14ac:dyDescent="0.2">
      <c r="A825" s="9" t="s">
        <v>39</v>
      </c>
      <c r="B825" s="22" t="s">
        <v>1043</v>
      </c>
      <c r="C825" s="6" t="s">
        <v>1044</v>
      </c>
      <c r="D825" s="7">
        <v>44652</v>
      </c>
      <c r="E825" s="17">
        <v>289</v>
      </c>
      <c r="F825" s="14" t="str">
        <f t="shared" si="12"/>
        <v>/bulletins/289.pdf</v>
      </c>
      <c r="G825" s="21"/>
    </row>
    <row r="826" spans="1:7" x14ac:dyDescent="0.2">
      <c r="A826" s="9" t="s">
        <v>15</v>
      </c>
      <c r="B826" s="8" t="s">
        <v>1046</v>
      </c>
      <c r="C826" s="6" t="s">
        <v>1016</v>
      </c>
      <c r="D826" s="7">
        <v>44682</v>
      </c>
      <c r="E826" s="17">
        <v>290</v>
      </c>
      <c r="F826" s="14" t="str">
        <f t="shared" si="12"/>
        <v>/bulletins/290.pdf</v>
      </c>
      <c r="G826" s="21"/>
    </row>
    <row r="827" spans="1:7" x14ac:dyDescent="0.2">
      <c r="A827" s="9" t="s">
        <v>64</v>
      </c>
      <c r="B827" s="8" t="s">
        <v>1047</v>
      </c>
      <c r="C827" s="6" t="s">
        <v>1048</v>
      </c>
      <c r="D827" s="7">
        <v>44682</v>
      </c>
      <c r="E827" s="17">
        <v>290</v>
      </c>
      <c r="F827" s="14" t="str">
        <f t="shared" si="12"/>
        <v>/bulletins/290.pdf</v>
      </c>
      <c r="G827" s="21"/>
    </row>
    <row r="828" spans="1:7" x14ac:dyDescent="0.2">
      <c r="A828" s="9" t="s">
        <v>29</v>
      </c>
      <c r="B828" s="8" t="s">
        <v>1049</v>
      </c>
      <c r="C828" s="6" t="s">
        <v>824</v>
      </c>
      <c r="D828" s="7">
        <v>44713</v>
      </c>
      <c r="E828" s="17">
        <v>291</v>
      </c>
      <c r="F828" s="14" t="str">
        <f t="shared" si="12"/>
        <v>/bulletins/291.pdf</v>
      </c>
      <c r="G828" s="21"/>
    </row>
    <row r="829" spans="1:7" x14ac:dyDescent="0.2">
      <c r="A829" s="9" t="s">
        <v>9</v>
      </c>
      <c r="B829" s="8" t="s">
        <v>1050</v>
      </c>
      <c r="C829" s="6" t="s">
        <v>89</v>
      </c>
      <c r="D829" s="7">
        <v>44713</v>
      </c>
      <c r="E829" s="17">
        <v>291</v>
      </c>
      <c r="F829" s="14" t="str">
        <f t="shared" si="12"/>
        <v>/bulletins/291.pdf</v>
      </c>
      <c r="G829" s="21"/>
    </row>
    <row r="830" spans="1:7" x14ac:dyDescent="0.2">
      <c r="A830" s="9" t="s">
        <v>6</v>
      </c>
      <c r="B830" s="8" t="s">
        <v>1051</v>
      </c>
      <c r="C830" s="6" t="s">
        <v>662</v>
      </c>
      <c r="D830" s="7">
        <v>44713</v>
      </c>
      <c r="E830" s="17">
        <v>291</v>
      </c>
      <c r="F830" s="14" t="str">
        <f t="shared" si="12"/>
        <v>/bulletins/291.pdf</v>
      </c>
      <c r="G830" s="21"/>
    </row>
    <row r="831" spans="1:7" x14ac:dyDescent="0.2">
      <c r="A831" s="9" t="s">
        <v>6</v>
      </c>
      <c r="B831" s="8" t="s">
        <v>1052</v>
      </c>
      <c r="C831" s="6" t="s">
        <v>662</v>
      </c>
      <c r="D831" s="7">
        <v>44774</v>
      </c>
      <c r="E831" s="17">
        <v>292</v>
      </c>
      <c r="F831" s="14" t="str">
        <f t="shared" si="12"/>
        <v>/bulletins/292.pdf</v>
      </c>
      <c r="G831" s="21"/>
    </row>
    <row r="832" spans="1:7" x14ac:dyDescent="0.2">
      <c r="A832" s="9" t="s">
        <v>29</v>
      </c>
      <c r="B832" s="8" t="s">
        <v>1053</v>
      </c>
      <c r="C832" s="6" t="s">
        <v>1054</v>
      </c>
      <c r="D832" s="7">
        <v>44774</v>
      </c>
      <c r="E832" s="17">
        <v>292</v>
      </c>
      <c r="F832" s="14" t="str">
        <f t="shared" si="12"/>
        <v>/bulletins/292.pdf</v>
      </c>
      <c r="G832" s="21"/>
    </row>
    <row r="833" spans="1:7" x14ac:dyDescent="0.2">
      <c r="A833" s="9" t="s">
        <v>64</v>
      </c>
      <c r="B833" s="8" t="s">
        <v>1055</v>
      </c>
      <c r="C833" s="6" t="s">
        <v>1056</v>
      </c>
      <c r="D833" s="7">
        <v>44835</v>
      </c>
      <c r="E833" s="17">
        <v>293</v>
      </c>
      <c r="F833" s="14" t="str">
        <f t="shared" si="12"/>
        <v>/bulletins/293.pdf</v>
      </c>
      <c r="G833" s="21"/>
    </row>
    <row r="834" spans="1:7" x14ac:dyDescent="0.2">
      <c r="A834" s="9" t="s">
        <v>64</v>
      </c>
      <c r="B834" s="8" t="s">
        <v>1057</v>
      </c>
      <c r="C834" s="6" t="s">
        <v>73</v>
      </c>
      <c r="D834" s="7">
        <v>44835</v>
      </c>
      <c r="E834" s="17">
        <v>293</v>
      </c>
      <c r="F834" s="14" t="str">
        <f t="shared" si="12"/>
        <v>/bulletins/293.pdf</v>
      </c>
      <c r="G834" s="21"/>
    </row>
    <row r="835" spans="1:7" x14ac:dyDescent="0.2">
      <c r="A835" s="9" t="s">
        <v>39</v>
      </c>
      <c r="B835" s="8" t="s">
        <v>1058</v>
      </c>
      <c r="C835" s="6" t="s">
        <v>1059</v>
      </c>
      <c r="D835" s="7">
        <v>44866</v>
      </c>
      <c r="E835" s="17">
        <v>294</v>
      </c>
      <c r="F835" s="14" t="str">
        <f t="shared" si="12"/>
        <v>/bulletins/294.pdf</v>
      </c>
      <c r="G835" s="21"/>
    </row>
    <row r="836" spans="1:7" x14ac:dyDescent="0.2">
      <c r="A836" s="9" t="s">
        <v>9</v>
      </c>
      <c r="B836" s="8" t="s">
        <v>1060</v>
      </c>
      <c r="C836" s="6" t="s">
        <v>1061</v>
      </c>
      <c r="D836" s="7">
        <v>44866</v>
      </c>
      <c r="E836" s="17">
        <v>294</v>
      </c>
      <c r="F836" s="14" t="str">
        <f t="shared" si="12"/>
        <v>/bulletins/294.pdf</v>
      </c>
      <c r="G836" s="21"/>
    </row>
    <row r="837" spans="1:7" x14ac:dyDescent="0.2">
      <c r="A837" s="9" t="s">
        <v>15</v>
      </c>
      <c r="B837" s="8" t="s">
        <v>1062</v>
      </c>
      <c r="C837" s="6" t="s">
        <v>73</v>
      </c>
      <c r="D837" s="7">
        <v>44866</v>
      </c>
      <c r="E837" s="17">
        <v>294</v>
      </c>
      <c r="F837" s="14" t="str">
        <f t="shared" si="12"/>
        <v>/bulletins/294.pdf</v>
      </c>
      <c r="G837" s="21"/>
    </row>
    <row r="838" spans="1:7" x14ac:dyDescent="0.2">
      <c r="A838" s="9" t="s">
        <v>15</v>
      </c>
      <c r="B838" s="8" t="s">
        <v>1063</v>
      </c>
      <c r="C838" s="6" t="s">
        <v>73</v>
      </c>
      <c r="D838" s="7">
        <v>44896</v>
      </c>
      <c r="E838" s="17">
        <v>295</v>
      </c>
      <c r="F838" s="14" t="str">
        <f t="shared" si="12"/>
        <v>/bulletins/295.pdf</v>
      </c>
      <c r="G838" s="21"/>
    </row>
    <row r="839" spans="1:7" x14ac:dyDescent="0.2">
      <c r="A839" s="9" t="s">
        <v>15</v>
      </c>
      <c r="B839" s="8" t="s">
        <v>1064</v>
      </c>
      <c r="C839" s="6" t="s">
        <v>1065</v>
      </c>
      <c r="D839" s="7">
        <v>44896</v>
      </c>
      <c r="E839" s="17">
        <v>295</v>
      </c>
      <c r="F839" s="14" t="str">
        <f t="shared" si="12"/>
        <v>/bulletins/295.pdf</v>
      </c>
      <c r="G839" s="21"/>
    </row>
    <row r="840" spans="1:7" x14ac:dyDescent="0.2">
      <c r="A840" s="9" t="s">
        <v>9</v>
      </c>
      <c r="B840" s="8" t="s">
        <v>1066</v>
      </c>
      <c r="C840" s="6" t="s">
        <v>1069</v>
      </c>
      <c r="D840" s="7">
        <v>44927</v>
      </c>
      <c r="E840" s="17">
        <v>296</v>
      </c>
      <c r="F840" s="14" t="str">
        <f t="shared" si="12"/>
        <v>/bulletins/296.pdf</v>
      </c>
      <c r="G840" s="21"/>
    </row>
    <row r="841" spans="1:7" x14ac:dyDescent="0.2">
      <c r="A841" s="9" t="s">
        <v>29</v>
      </c>
      <c r="B841" s="8" t="s">
        <v>1067</v>
      </c>
      <c r="C841" s="6" t="s">
        <v>1070</v>
      </c>
      <c r="D841" s="7">
        <v>44927</v>
      </c>
      <c r="E841" s="17">
        <v>296</v>
      </c>
      <c r="F841" s="14" t="str">
        <f t="shared" si="12"/>
        <v>/bulletins/296.pdf</v>
      </c>
      <c r="G841" s="21"/>
    </row>
    <row r="842" spans="1:7" x14ac:dyDescent="0.2">
      <c r="A842" s="9" t="s">
        <v>15</v>
      </c>
      <c r="B842" s="8" t="s">
        <v>1068</v>
      </c>
      <c r="C842" s="6" t="s">
        <v>1071</v>
      </c>
      <c r="D842" s="7">
        <v>44927</v>
      </c>
      <c r="E842" s="17">
        <v>296</v>
      </c>
      <c r="F842" s="14" t="str">
        <f t="shared" si="12"/>
        <v>/bulletins/296.pdf</v>
      </c>
      <c r="G842" s="21"/>
    </row>
    <row r="843" spans="1:7" x14ac:dyDescent="0.2">
      <c r="A843" s="9" t="s">
        <v>15</v>
      </c>
      <c r="B843" s="8" t="s">
        <v>1072</v>
      </c>
      <c r="C843" s="6" t="s">
        <v>1071</v>
      </c>
      <c r="D843" s="7">
        <v>44958</v>
      </c>
      <c r="E843" s="17">
        <v>297</v>
      </c>
      <c r="F843" s="14" t="str">
        <f t="shared" si="12"/>
        <v>/bulletins/297.pdf</v>
      </c>
      <c r="G843" s="21"/>
    </row>
    <row r="844" spans="1:7" x14ac:dyDescent="0.2">
      <c r="A844" s="9" t="s">
        <v>43</v>
      </c>
      <c r="B844" s="8" t="s">
        <v>1073</v>
      </c>
      <c r="C844" s="6" t="s">
        <v>1074</v>
      </c>
      <c r="D844" s="7">
        <v>44959</v>
      </c>
      <c r="E844" s="17">
        <v>297</v>
      </c>
      <c r="F844" s="14" t="str">
        <f t="shared" si="12"/>
        <v>/bulletins/297.pdf</v>
      </c>
      <c r="G844" s="21"/>
    </row>
    <row r="845" spans="1:7" x14ac:dyDescent="0.2">
      <c r="A845" s="9" t="s">
        <v>15</v>
      </c>
      <c r="B845" s="8" t="s">
        <v>1076</v>
      </c>
      <c r="C845" s="6" t="s">
        <v>1078</v>
      </c>
      <c r="D845" s="7">
        <v>44986</v>
      </c>
      <c r="E845" s="17">
        <v>298</v>
      </c>
      <c r="F845" s="14" t="str">
        <f t="shared" si="12"/>
        <v>/bulletins/298.pdf</v>
      </c>
      <c r="G845" s="21"/>
    </row>
    <row r="846" spans="1:7" x14ac:dyDescent="0.2">
      <c r="A846" s="9" t="s">
        <v>12</v>
      </c>
      <c r="B846" s="8" t="s">
        <v>1077</v>
      </c>
      <c r="C846" s="6" t="s">
        <v>1079</v>
      </c>
      <c r="D846" s="7">
        <v>44986</v>
      </c>
      <c r="E846" s="17">
        <v>298</v>
      </c>
      <c r="F846" s="14" t="str">
        <f t="shared" si="12"/>
        <v>/bulletins/298.pdf</v>
      </c>
      <c r="G846" s="21"/>
    </row>
    <row r="847" spans="1:7" x14ac:dyDescent="0.2">
      <c r="A847" s="9" t="s">
        <v>64</v>
      </c>
      <c r="B847" s="8" t="s">
        <v>1080</v>
      </c>
      <c r="C847" s="6" t="s">
        <v>1081</v>
      </c>
      <c r="D847" s="7">
        <v>45017</v>
      </c>
      <c r="E847" s="17">
        <v>299</v>
      </c>
      <c r="F847" s="14" t="str">
        <f t="shared" si="12"/>
        <v>/bulletins/299.pdf</v>
      </c>
      <c r="G847" s="21"/>
    </row>
    <row r="848" spans="1:7" x14ac:dyDescent="0.2">
      <c r="A848" s="9" t="s">
        <v>29</v>
      </c>
      <c r="B848" s="8" t="s">
        <v>1082</v>
      </c>
      <c r="C848" s="6" t="s">
        <v>1083</v>
      </c>
      <c r="D848" s="7">
        <v>45047</v>
      </c>
      <c r="E848" s="17">
        <v>300</v>
      </c>
      <c r="F848" s="14" t="str">
        <f t="shared" si="12"/>
        <v>/bulletins/300.pdf</v>
      </c>
      <c r="G848" s="21"/>
    </row>
    <row r="849" spans="1:7" x14ac:dyDescent="0.2">
      <c r="A849" s="9" t="s">
        <v>43</v>
      </c>
      <c r="B849" s="8" t="s">
        <v>1084</v>
      </c>
      <c r="C849" s="6" t="s">
        <v>1085</v>
      </c>
      <c r="D849" s="7">
        <v>45047</v>
      </c>
      <c r="E849" s="17">
        <v>300</v>
      </c>
      <c r="F849" s="14" t="str">
        <f t="shared" ref="F849:F911" si="13">"/bulletins/"&amp;E849&amp;".pdf"</f>
        <v>/bulletins/300.pdf</v>
      </c>
      <c r="G849" s="21"/>
    </row>
    <row r="850" spans="1:7" x14ac:dyDescent="0.2">
      <c r="A850" s="9" t="s">
        <v>64</v>
      </c>
      <c r="B850" s="8" t="s">
        <v>1086</v>
      </c>
      <c r="C850" s="6" t="s">
        <v>89</v>
      </c>
      <c r="D850" s="7">
        <v>45108</v>
      </c>
      <c r="E850" s="17">
        <v>301</v>
      </c>
      <c r="F850" s="14" t="str">
        <f t="shared" si="13"/>
        <v>/bulletins/301.pdf</v>
      </c>
      <c r="G850" s="21"/>
    </row>
    <row r="851" spans="1:7" x14ac:dyDescent="0.2">
      <c r="A851" s="9" t="s">
        <v>9</v>
      </c>
      <c r="B851" s="8" t="s">
        <v>1087</v>
      </c>
      <c r="C851" s="6" t="s">
        <v>1054</v>
      </c>
      <c r="D851" s="7">
        <v>45108</v>
      </c>
      <c r="E851" s="17">
        <v>301</v>
      </c>
      <c r="F851" s="14" t="str">
        <f t="shared" si="13"/>
        <v>/bulletins/301.pdf</v>
      </c>
      <c r="G851" s="21"/>
    </row>
    <row r="852" spans="1:7" x14ac:dyDescent="0.2">
      <c r="A852" s="9" t="s">
        <v>109</v>
      </c>
      <c r="B852" s="22" t="s">
        <v>1088</v>
      </c>
      <c r="C852" s="6" t="s">
        <v>1054</v>
      </c>
      <c r="D852" s="7">
        <v>45108</v>
      </c>
      <c r="E852" s="17">
        <v>301</v>
      </c>
      <c r="F852" s="14" t="str">
        <f t="shared" si="13"/>
        <v>/bulletins/301.pdf</v>
      </c>
      <c r="G852" s="21"/>
    </row>
    <row r="853" spans="1:7" x14ac:dyDescent="0.2">
      <c r="A853" s="9" t="s">
        <v>15</v>
      </c>
      <c r="B853" s="8" t="s">
        <v>1089</v>
      </c>
      <c r="C853" s="6" t="s">
        <v>1083</v>
      </c>
      <c r="D853" s="7">
        <v>45139</v>
      </c>
      <c r="E853" s="17">
        <v>302</v>
      </c>
      <c r="F853" s="14" t="str">
        <f t="shared" si="13"/>
        <v>/bulletins/302.pdf</v>
      </c>
      <c r="G853" s="21"/>
    </row>
    <row r="854" spans="1:7" x14ac:dyDescent="0.2">
      <c r="A854" s="9" t="s">
        <v>15</v>
      </c>
      <c r="B854" s="8" t="s">
        <v>1090</v>
      </c>
      <c r="C854" s="6" t="s">
        <v>1069</v>
      </c>
      <c r="D854" s="7">
        <v>45139</v>
      </c>
      <c r="E854" s="17">
        <v>302</v>
      </c>
      <c r="F854" s="14" t="str">
        <f t="shared" si="13"/>
        <v>/bulletins/302.pdf</v>
      </c>
      <c r="G854" s="21"/>
    </row>
    <row r="855" spans="1:7" x14ac:dyDescent="0.2">
      <c r="A855" s="9" t="s">
        <v>6</v>
      </c>
      <c r="B855" s="8" t="s">
        <v>1091</v>
      </c>
      <c r="C855" s="6" t="s">
        <v>488</v>
      </c>
      <c r="D855" s="7">
        <v>45170</v>
      </c>
      <c r="E855" s="17">
        <v>303</v>
      </c>
      <c r="F855" s="14" t="str">
        <f t="shared" si="13"/>
        <v>/bulletins/303.pdf</v>
      </c>
      <c r="G855" s="21"/>
    </row>
    <row r="856" spans="1:7" x14ac:dyDescent="0.2">
      <c r="A856" s="9" t="s">
        <v>6</v>
      </c>
      <c r="B856" s="8" t="s">
        <v>1094</v>
      </c>
      <c r="C856" s="6" t="s">
        <v>118</v>
      </c>
      <c r="D856" s="7">
        <v>45170</v>
      </c>
      <c r="E856" s="17">
        <v>303</v>
      </c>
      <c r="F856" s="14" t="str">
        <f t="shared" si="13"/>
        <v>/bulletins/303.pdf</v>
      </c>
      <c r="G856" s="21"/>
    </row>
    <row r="857" spans="1:7" x14ac:dyDescent="0.2">
      <c r="A857" s="9" t="s">
        <v>12</v>
      </c>
      <c r="B857" s="8" t="s">
        <v>1095</v>
      </c>
      <c r="C857" s="6" t="s">
        <v>73</v>
      </c>
      <c r="D857" s="7">
        <v>45170</v>
      </c>
      <c r="E857" s="17">
        <v>303</v>
      </c>
      <c r="F857" s="14" t="str">
        <f t="shared" si="13"/>
        <v>/bulletins/303.pdf</v>
      </c>
      <c r="G857" s="21"/>
    </row>
    <row r="858" spans="1:7" x14ac:dyDescent="0.2">
      <c r="A858" s="9" t="s">
        <v>6</v>
      </c>
      <c r="B858" s="8" t="s">
        <v>1092</v>
      </c>
      <c r="C858" s="6" t="s">
        <v>1093</v>
      </c>
      <c r="D858" s="7">
        <v>45200</v>
      </c>
      <c r="E858" s="17">
        <v>304</v>
      </c>
      <c r="F858" s="14" t="str">
        <f t="shared" si="13"/>
        <v>/bulletins/304.pdf</v>
      </c>
      <c r="G858" s="21"/>
    </row>
    <row r="859" spans="1:7" x14ac:dyDescent="0.2">
      <c r="A859" s="9" t="s">
        <v>9</v>
      </c>
      <c r="B859" s="8" t="s">
        <v>1099</v>
      </c>
      <c r="C859" s="6" t="s">
        <v>1085</v>
      </c>
      <c r="D859" s="7">
        <v>45200</v>
      </c>
      <c r="E859" s="17">
        <v>304</v>
      </c>
      <c r="F859" s="14" t="str">
        <f t="shared" si="13"/>
        <v>/bulletins/304.pdf</v>
      </c>
      <c r="G859" s="21"/>
    </row>
    <row r="860" spans="1:7" x14ac:dyDescent="0.2">
      <c r="A860" s="9" t="s">
        <v>29</v>
      </c>
      <c r="B860" s="8" t="s">
        <v>1096</v>
      </c>
      <c r="C860" s="6" t="s">
        <v>89</v>
      </c>
      <c r="D860" s="7">
        <v>45200</v>
      </c>
      <c r="E860" s="17">
        <v>304</v>
      </c>
      <c r="F860" s="14" t="str">
        <f t="shared" si="13"/>
        <v>/bulletins/304.pdf</v>
      </c>
      <c r="G860" s="21"/>
    </row>
    <row r="861" spans="1:7" x14ac:dyDescent="0.2">
      <c r="A861" s="9" t="s">
        <v>15</v>
      </c>
      <c r="B861" s="8" t="s">
        <v>1097</v>
      </c>
      <c r="C861" s="6" t="s">
        <v>824</v>
      </c>
      <c r="D861" s="7">
        <v>45231</v>
      </c>
      <c r="E861" s="17">
        <v>305</v>
      </c>
      <c r="F861" s="14" t="str">
        <f t="shared" si="13"/>
        <v>/bulletins/305.pdf</v>
      </c>
      <c r="G861" s="21"/>
    </row>
    <row r="862" spans="1:7" x14ac:dyDescent="0.2">
      <c r="A862" s="9" t="s">
        <v>9</v>
      </c>
      <c r="B862" s="8" t="s">
        <v>1098</v>
      </c>
      <c r="C862" s="6" t="s">
        <v>1085</v>
      </c>
      <c r="D862" s="7">
        <v>45231</v>
      </c>
      <c r="E862" s="17">
        <v>305</v>
      </c>
      <c r="F862" s="14" t="str">
        <f t="shared" si="13"/>
        <v>/bulletins/305.pdf</v>
      </c>
      <c r="G862" s="21"/>
    </row>
    <row r="863" spans="1:7" x14ac:dyDescent="0.2">
      <c r="A863" s="9" t="s">
        <v>12</v>
      </c>
      <c r="B863" s="9" t="s">
        <v>9</v>
      </c>
      <c r="C863" s="6" t="s">
        <v>1085</v>
      </c>
      <c r="D863" s="7">
        <v>45231</v>
      </c>
      <c r="E863" s="17">
        <v>305</v>
      </c>
      <c r="F863" s="14" t="str">
        <f t="shared" si="13"/>
        <v>/bulletins/305.pdf</v>
      </c>
      <c r="G863" s="21"/>
    </row>
    <row r="864" spans="1:7" x14ac:dyDescent="0.2">
      <c r="A864" s="9" t="s">
        <v>9</v>
      </c>
      <c r="B864" s="8" t="s">
        <v>1100</v>
      </c>
      <c r="C864" s="6" t="s">
        <v>583</v>
      </c>
      <c r="D864" s="7">
        <v>45261</v>
      </c>
      <c r="E864" s="17">
        <v>306</v>
      </c>
      <c r="F864" s="14" t="str">
        <f t="shared" si="13"/>
        <v>/bulletins/306.pdf</v>
      </c>
      <c r="G864" s="21"/>
    </row>
    <row r="865" spans="1:7" x14ac:dyDescent="0.2">
      <c r="A865" s="9" t="s">
        <v>9</v>
      </c>
      <c r="B865" s="8" t="s">
        <v>1101</v>
      </c>
      <c r="C865" s="6" t="s">
        <v>607</v>
      </c>
      <c r="D865" s="7">
        <v>45261</v>
      </c>
      <c r="E865" s="17">
        <v>306</v>
      </c>
      <c r="F865" s="14" t="str">
        <f t="shared" si="13"/>
        <v>/bulletins/306.pdf</v>
      </c>
      <c r="G865" s="21"/>
    </row>
    <row r="866" spans="1:7" x14ac:dyDescent="0.2">
      <c r="A866" s="9" t="s">
        <v>64</v>
      </c>
      <c r="B866" s="8" t="s">
        <v>1102</v>
      </c>
      <c r="C866" s="6" t="s">
        <v>118</v>
      </c>
      <c r="D866" s="7">
        <v>45292</v>
      </c>
      <c r="E866" s="17">
        <v>307</v>
      </c>
      <c r="F866" s="14" t="str">
        <f t="shared" si="13"/>
        <v>/bulletins/307.pdf</v>
      </c>
      <c r="G866" s="21"/>
    </row>
    <row r="867" spans="1:7" x14ac:dyDescent="0.2">
      <c r="A867" s="9" t="s">
        <v>29</v>
      </c>
      <c r="B867" s="8" t="s">
        <v>1103</v>
      </c>
      <c r="C867" s="6" t="s">
        <v>118</v>
      </c>
      <c r="D867" s="7">
        <v>45292</v>
      </c>
      <c r="E867" s="17">
        <v>307</v>
      </c>
      <c r="F867" s="14" t="str">
        <f t="shared" si="13"/>
        <v>/bulletins/307.pdf</v>
      </c>
      <c r="G867" s="21"/>
    </row>
    <row r="868" spans="1:7" x14ac:dyDescent="0.2">
      <c r="A868" s="9" t="s">
        <v>12</v>
      </c>
      <c r="B868" s="8" t="s">
        <v>1104</v>
      </c>
      <c r="C868" s="6" t="s">
        <v>609</v>
      </c>
      <c r="D868" s="7">
        <v>45292</v>
      </c>
      <c r="E868" s="17">
        <v>307</v>
      </c>
      <c r="F868" s="14" t="str">
        <f t="shared" si="13"/>
        <v>/bulletins/307.pdf</v>
      </c>
      <c r="G868" s="21"/>
    </row>
    <row r="869" spans="1:7" x14ac:dyDescent="0.2">
      <c r="A869" s="9" t="s">
        <v>43</v>
      </c>
      <c r="B869" s="8" t="s">
        <v>1105</v>
      </c>
      <c r="C869" s="6" t="s">
        <v>1054</v>
      </c>
      <c r="D869" s="7">
        <v>45323</v>
      </c>
      <c r="E869" s="17">
        <v>308</v>
      </c>
      <c r="F869" s="14" t="str">
        <f t="shared" si="13"/>
        <v>/bulletins/308.pdf</v>
      </c>
      <c r="G869" s="21"/>
    </row>
    <row r="870" spans="1:7" x14ac:dyDescent="0.2">
      <c r="A870" s="9" t="s">
        <v>29</v>
      </c>
      <c r="B870" s="8" t="s">
        <v>1106</v>
      </c>
      <c r="C870" s="6" t="s">
        <v>304</v>
      </c>
      <c r="D870" s="7">
        <v>45323</v>
      </c>
      <c r="E870" s="17">
        <v>308</v>
      </c>
      <c r="F870" s="14" t="str">
        <f t="shared" si="13"/>
        <v>/bulletins/308.pdf</v>
      </c>
      <c r="G870" s="21"/>
    </row>
    <row r="871" spans="1:7" x14ac:dyDescent="0.2">
      <c r="A871" s="9" t="s">
        <v>9</v>
      </c>
      <c r="B871" s="8" t="s">
        <v>1107</v>
      </c>
      <c r="C871" s="6" t="s">
        <v>1061</v>
      </c>
      <c r="D871" s="7">
        <v>45352</v>
      </c>
      <c r="E871" s="17">
        <v>309</v>
      </c>
      <c r="F871" s="14" t="str">
        <f t="shared" si="13"/>
        <v>/bulletins/309.pdf</v>
      </c>
      <c r="G871" s="21"/>
    </row>
    <row r="872" spans="1:7" x14ac:dyDescent="0.2">
      <c r="A872" s="9" t="s">
        <v>15</v>
      </c>
      <c r="B872" s="8" t="s">
        <v>1108</v>
      </c>
      <c r="C872" s="6" t="s">
        <v>1109</v>
      </c>
      <c r="D872" s="7">
        <v>45352</v>
      </c>
      <c r="E872" s="17">
        <v>309</v>
      </c>
      <c r="F872" s="14" t="str">
        <f t="shared" si="13"/>
        <v>/bulletins/309.pdf</v>
      </c>
      <c r="G872" s="21"/>
    </row>
    <row r="873" spans="1:7" x14ac:dyDescent="0.2">
      <c r="A873" s="9" t="s">
        <v>39</v>
      </c>
      <c r="B873" s="8" t="s">
        <v>1110</v>
      </c>
      <c r="C873" s="6" t="s">
        <v>89</v>
      </c>
      <c r="D873" s="7">
        <v>45352</v>
      </c>
      <c r="E873" s="17">
        <v>309</v>
      </c>
      <c r="F873" s="14" t="str">
        <f t="shared" si="13"/>
        <v>/bulletins/309.pdf</v>
      </c>
      <c r="G873" s="21"/>
    </row>
    <row r="874" spans="1:7" x14ac:dyDescent="0.2">
      <c r="A874" s="9" t="s">
        <v>9</v>
      </c>
      <c r="B874" s="8" t="s">
        <v>1111</v>
      </c>
      <c r="C874" s="6" t="s">
        <v>718</v>
      </c>
      <c r="D874" s="7">
        <v>45352</v>
      </c>
      <c r="E874" s="17">
        <v>309</v>
      </c>
      <c r="F874" s="14" t="str">
        <f t="shared" si="13"/>
        <v>/bulletins/309.pdf</v>
      </c>
      <c r="G874" s="21"/>
    </row>
    <row r="875" spans="1:7" x14ac:dyDescent="0.2">
      <c r="A875" s="9" t="s">
        <v>6</v>
      </c>
      <c r="B875" s="8" t="s">
        <v>1112</v>
      </c>
      <c r="C875" s="6" t="s">
        <v>921</v>
      </c>
      <c r="D875" s="7">
        <v>45383</v>
      </c>
      <c r="E875" s="17">
        <v>310</v>
      </c>
      <c r="F875" s="14" t="str">
        <f t="shared" si="13"/>
        <v>/bulletins/310.pdf</v>
      </c>
      <c r="G875" s="21"/>
    </row>
    <row r="876" spans="1:7" x14ac:dyDescent="0.2">
      <c r="A876" s="9" t="s">
        <v>39</v>
      </c>
      <c r="B876" s="8" t="s">
        <v>1113</v>
      </c>
      <c r="C876" s="6" t="s">
        <v>452</v>
      </c>
      <c r="D876" s="7">
        <v>45383</v>
      </c>
      <c r="E876" s="17">
        <v>310</v>
      </c>
      <c r="F876" s="14" t="str">
        <f t="shared" si="13"/>
        <v>/bulletins/310.pdf</v>
      </c>
      <c r="G876" s="21"/>
    </row>
    <row r="877" spans="1:7" x14ac:dyDescent="0.2">
      <c r="A877" s="9" t="s">
        <v>9</v>
      </c>
      <c r="B877" s="8" t="s">
        <v>1114</v>
      </c>
      <c r="C877" s="6" t="s">
        <v>771</v>
      </c>
      <c r="D877" s="7">
        <v>45383</v>
      </c>
      <c r="E877" s="17">
        <v>310</v>
      </c>
      <c r="F877" s="14" t="str">
        <f t="shared" si="13"/>
        <v>/bulletins/310.pdf</v>
      </c>
      <c r="G877" s="21"/>
    </row>
    <row r="878" spans="1:7" x14ac:dyDescent="0.2">
      <c r="A878" s="9" t="s">
        <v>12</v>
      </c>
      <c r="B878" s="8" t="s">
        <v>1115</v>
      </c>
      <c r="C878" s="6" t="s">
        <v>662</v>
      </c>
      <c r="D878" s="7">
        <v>45383</v>
      </c>
      <c r="E878" s="17">
        <v>310</v>
      </c>
      <c r="F878" s="14" t="str">
        <f t="shared" si="13"/>
        <v>/bulletins/310.pdf</v>
      </c>
      <c r="G878" s="21"/>
    </row>
    <row r="879" spans="1:7" x14ac:dyDescent="0.2">
      <c r="A879" s="9" t="s">
        <v>39</v>
      </c>
      <c r="B879" s="8" t="s">
        <v>1116</v>
      </c>
      <c r="C879" s="6" t="s">
        <v>1117</v>
      </c>
      <c r="D879" s="7">
        <v>45444</v>
      </c>
      <c r="E879" s="17">
        <v>311</v>
      </c>
      <c r="F879" s="14" t="str">
        <f t="shared" si="13"/>
        <v>/bulletins/311.pdf</v>
      </c>
      <c r="G879" s="21"/>
    </row>
    <row r="880" spans="1:7" x14ac:dyDescent="0.2">
      <c r="A880" s="9" t="s">
        <v>29</v>
      </c>
      <c r="B880" s="8" t="s">
        <v>1118</v>
      </c>
      <c r="C880" s="6" t="s">
        <v>1120</v>
      </c>
      <c r="D880" s="7">
        <v>45444</v>
      </c>
      <c r="E880" s="17">
        <v>311</v>
      </c>
      <c r="F880" s="14" t="str">
        <f t="shared" si="13"/>
        <v>/bulletins/311.pdf</v>
      </c>
      <c r="G880" s="21"/>
    </row>
    <row r="881" spans="1:7" x14ac:dyDescent="0.2">
      <c r="A881" s="9" t="s">
        <v>15</v>
      </c>
      <c r="B881" s="8" t="s">
        <v>1119</v>
      </c>
      <c r="C881" s="6" t="s">
        <v>824</v>
      </c>
      <c r="D881" s="7">
        <v>45444</v>
      </c>
      <c r="E881" s="17">
        <v>311</v>
      </c>
      <c r="F881" s="14" t="str">
        <f t="shared" si="13"/>
        <v>/bulletins/311.pdf</v>
      </c>
      <c r="G881" s="21"/>
    </row>
    <row r="882" spans="1:7" x14ac:dyDescent="0.2">
      <c r="A882" s="9" t="s">
        <v>64</v>
      </c>
      <c r="B882" s="8" t="s">
        <v>1121</v>
      </c>
      <c r="C882" s="6" t="s">
        <v>208</v>
      </c>
      <c r="D882" s="7">
        <v>45474</v>
      </c>
      <c r="E882" s="17">
        <v>312</v>
      </c>
      <c r="F882" s="14" t="str">
        <f t="shared" si="13"/>
        <v>/bulletins/312.pdf</v>
      </c>
      <c r="G882" s="21"/>
    </row>
    <row r="883" spans="1:7" x14ac:dyDescent="0.2">
      <c r="A883" s="9" t="s">
        <v>6</v>
      </c>
      <c r="B883" s="8" t="s">
        <v>1124</v>
      </c>
      <c r="C883" s="6" t="s">
        <v>1122</v>
      </c>
      <c r="D883" s="7">
        <v>45474</v>
      </c>
      <c r="E883" s="17">
        <v>312</v>
      </c>
      <c r="F883" s="14" t="str">
        <f t="shared" si="13"/>
        <v>/bulletins/312.pdf</v>
      </c>
      <c r="G883" s="21"/>
    </row>
    <row r="884" spans="1:7" x14ac:dyDescent="0.2">
      <c r="A884" s="9" t="s">
        <v>6</v>
      </c>
      <c r="B884" s="8" t="s">
        <v>1127</v>
      </c>
      <c r="C884" s="6" t="s">
        <v>1123</v>
      </c>
      <c r="D884" s="7">
        <v>45505</v>
      </c>
      <c r="E884" s="17">
        <v>313</v>
      </c>
      <c r="F884" s="14" t="str">
        <f t="shared" si="13"/>
        <v>/bulletins/313.pdf</v>
      </c>
      <c r="G884" s="21"/>
    </row>
    <row r="885" spans="1:7" x14ac:dyDescent="0.2">
      <c r="A885" s="9" t="s">
        <v>6</v>
      </c>
      <c r="B885" s="8" t="s">
        <v>1125</v>
      </c>
      <c r="C885" s="6" t="s">
        <v>1122</v>
      </c>
      <c r="D885" s="7">
        <v>45505</v>
      </c>
      <c r="E885" s="17">
        <v>313</v>
      </c>
      <c r="F885" s="14" t="str">
        <f t="shared" si="13"/>
        <v>/bulletins/313.pdf</v>
      </c>
      <c r="G885" s="21"/>
    </row>
    <row r="886" spans="1:7" x14ac:dyDescent="0.2">
      <c r="A886" s="9" t="s">
        <v>6</v>
      </c>
      <c r="B886" s="8" t="s">
        <v>1126</v>
      </c>
      <c r="C886" s="6" t="s">
        <v>1123</v>
      </c>
      <c r="D886" s="7">
        <v>45536</v>
      </c>
      <c r="E886" s="17">
        <v>314</v>
      </c>
      <c r="F886" s="14" t="str">
        <f t="shared" si="13"/>
        <v>/bulletins/314.pdf</v>
      </c>
      <c r="G886" s="21"/>
    </row>
    <row r="887" spans="1:7" x14ac:dyDescent="0.2">
      <c r="A887" s="9" t="s">
        <v>109</v>
      </c>
      <c r="B887" s="8" t="s">
        <v>1128</v>
      </c>
      <c r="C887" s="6" t="s">
        <v>1129</v>
      </c>
      <c r="D887" s="7">
        <v>45536</v>
      </c>
      <c r="E887" s="17">
        <v>314</v>
      </c>
      <c r="F887" s="14" t="str">
        <f t="shared" si="13"/>
        <v>/bulletins/314.pdf</v>
      </c>
      <c r="G887" s="21"/>
    </row>
    <row r="888" spans="1:7" x14ac:dyDescent="0.2">
      <c r="A888" s="9" t="s">
        <v>15</v>
      </c>
      <c r="B888" s="8" t="s">
        <v>1130</v>
      </c>
      <c r="C888" s="6" t="s">
        <v>1131</v>
      </c>
      <c r="D888" s="7">
        <v>45536</v>
      </c>
      <c r="E888" s="17">
        <v>314</v>
      </c>
      <c r="F888" s="14" t="str">
        <f t="shared" si="13"/>
        <v>/bulletins/314.pdf</v>
      </c>
      <c r="G888" s="21"/>
    </row>
    <row r="889" spans="1:7" x14ac:dyDescent="0.2">
      <c r="A889" s="9" t="s">
        <v>39</v>
      </c>
      <c r="B889" s="8" t="s">
        <v>1132</v>
      </c>
      <c r="C889" s="6" t="s">
        <v>8</v>
      </c>
      <c r="D889" s="7">
        <v>45597</v>
      </c>
      <c r="E889" s="17">
        <v>315</v>
      </c>
      <c r="F889" s="14" t="str">
        <f t="shared" si="13"/>
        <v>/bulletins/315.pdf</v>
      </c>
      <c r="G889" s="21"/>
    </row>
    <row r="890" spans="1:7" x14ac:dyDescent="0.2">
      <c r="A890" s="9" t="s">
        <v>15</v>
      </c>
      <c r="B890" s="8" t="s">
        <v>1133</v>
      </c>
      <c r="C890" s="6" t="s">
        <v>1131</v>
      </c>
      <c r="D890" s="7">
        <v>45597</v>
      </c>
      <c r="E890" s="17">
        <v>315</v>
      </c>
      <c r="F890" s="14" t="str">
        <f t="shared" si="13"/>
        <v>/bulletins/315.pdf</v>
      </c>
      <c r="G890" s="21"/>
    </row>
    <row r="891" spans="1:7" x14ac:dyDescent="0.2">
      <c r="A891" s="9" t="s">
        <v>109</v>
      </c>
      <c r="B891" s="8" t="s">
        <v>1134</v>
      </c>
      <c r="C891" s="6" t="s">
        <v>1061</v>
      </c>
      <c r="D891" s="7">
        <v>45597</v>
      </c>
      <c r="E891" s="17">
        <v>315</v>
      </c>
      <c r="F891" s="14" t="str">
        <f t="shared" si="13"/>
        <v>/bulletins/315.pdf</v>
      </c>
      <c r="G891" s="21"/>
    </row>
    <row r="892" spans="1:7" x14ac:dyDescent="0.2">
      <c r="A892" s="9" t="s">
        <v>15</v>
      </c>
      <c r="B892" s="8" t="s">
        <v>1135</v>
      </c>
      <c r="C892" s="6" t="s">
        <v>208</v>
      </c>
      <c r="D892" s="7">
        <v>45627</v>
      </c>
      <c r="E892" s="17">
        <v>316</v>
      </c>
      <c r="F892" s="14" t="str">
        <f t="shared" si="13"/>
        <v>/bulletins/316.pdf</v>
      </c>
      <c r="G892" s="21"/>
    </row>
    <row r="893" spans="1:7" x14ac:dyDescent="0.2">
      <c r="A893" s="9" t="s">
        <v>369</v>
      </c>
      <c r="B893" s="8" t="s">
        <v>1136</v>
      </c>
      <c r="C893" s="6" t="s">
        <v>1138</v>
      </c>
      <c r="D893" s="7">
        <v>45627</v>
      </c>
      <c r="E893" s="17">
        <v>316</v>
      </c>
      <c r="F893" s="14" t="str">
        <f t="shared" si="13"/>
        <v>/bulletins/316.pdf</v>
      </c>
      <c r="G893" s="21"/>
    </row>
    <row r="894" spans="1:7" x14ac:dyDescent="0.2">
      <c r="A894" s="9"/>
      <c r="B894" s="8" t="s">
        <v>1139</v>
      </c>
      <c r="C894" s="6" t="s">
        <v>1140</v>
      </c>
      <c r="D894" s="7">
        <v>45658</v>
      </c>
      <c r="E894" s="17">
        <v>317</v>
      </c>
      <c r="F894" s="14" t="str">
        <f t="shared" ref="F894:F903" si="14">"/bulletins/"&amp;E894&amp;".pdf"</f>
        <v>/bulletins/317.pdf</v>
      </c>
      <c r="G894" s="21"/>
    </row>
    <row r="895" spans="1:7" x14ac:dyDescent="0.2">
      <c r="A895" s="29"/>
      <c r="B895" s="25"/>
      <c r="C895" s="26"/>
      <c r="D895" s="7">
        <v>45689</v>
      </c>
      <c r="E895" s="17">
        <v>318</v>
      </c>
      <c r="F895" s="14" t="str">
        <f t="shared" ref="F895" si="15">"/bulletins/"&amp;E895&amp;".pdf"</f>
        <v>/bulletins/318.pdf</v>
      </c>
      <c r="G895" s="21"/>
    </row>
    <row r="896" spans="1:7" x14ac:dyDescent="0.2">
      <c r="A896" s="9"/>
      <c r="B896" s="23" t="s">
        <v>1141</v>
      </c>
      <c r="C896" s="6" t="s">
        <v>718</v>
      </c>
      <c r="D896" s="7">
        <v>45717</v>
      </c>
      <c r="E896" s="17">
        <v>319</v>
      </c>
      <c r="F896" s="14" t="str">
        <f>"/bulletins/"&amp;E896&amp;".pdf"</f>
        <v>/bulletins/319.pdf</v>
      </c>
      <c r="G896" s="21"/>
    </row>
    <row r="897" spans="1:7" x14ac:dyDescent="0.2">
      <c r="A897" s="9"/>
      <c r="B897" s="8" t="s">
        <v>1147</v>
      </c>
      <c r="C897" s="6" t="s">
        <v>488</v>
      </c>
      <c r="D897" s="7">
        <v>45809</v>
      </c>
      <c r="E897" s="17">
        <v>320</v>
      </c>
      <c r="F897" s="14" t="str">
        <f t="shared" ref="F897" si="16">"/bulletins/"&amp;E897&amp;".pdf"</f>
        <v>/bulletins/320.pdf</v>
      </c>
      <c r="G897" s="21"/>
    </row>
    <row r="898" spans="1:7" x14ac:dyDescent="0.2">
      <c r="A898" s="9"/>
      <c r="B898" s="8" t="s">
        <v>1142</v>
      </c>
      <c r="C898" s="6" t="s">
        <v>638</v>
      </c>
      <c r="D898" s="7">
        <v>45839</v>
      </c>
      <c r="E898" s="17">
        <v>321</v>
      </c>
      <c r="F898" s="14" t="str">
        <f>"/bulletins/"&amp;E898&amp;".pdf"</f>
        <v>/bulletins/321.pdf</v>
      </c>
      <c r="G898" s="21"/>
    </row>
    <row r="899" spans="1:7" x14ac:dyDescent="0.2">
      <c r="A899" s="9"/>
      <c r="B899" s="8" t="s">
        <v>1145</v>
      </c>
      <c r="C899" s="6" t="s">
        <v>488</v>
      </c>
      <c r="D899" s="7">
        <v>45870</v>
      </c>
      <c r="E899" s="17">
        <v>322</v>
      </c>
      <c r="F899" s="14" t="str">
        <f>"/bulletins/"&amp;E899&amp;".pdf"</f>
        <v>/bulletins/322.pdf</v>
      </c>
      <c r="G899" s="21"/>
    </row>
    <row r="900" spans="1:7" x14ac:dyDescent="0.2">
      <c r="A900" s="9"/>
      <c r="B900" s="8" t="s">
        <v>1143</v>
      </c>
      <c r="C900" s="6" t="s">
        <v>755</v>
      </c>
      <c r="D900" s="7">
        <v>45870</v>
      </c>
      <c r="E900" s="5">
        <v>322</v>
      </c>
      <c r="F900" s="24" t="str">
        <f>"/bulletins/"&amp;E900&amp;".pdf"</f>
        <v>/bulletins/322.pdf</v>
      </c>
      <c r="G900" s="21"/>
    </row>
    <row r="901" spans="1:7" x14ac:dyDescent="0.2">
      <c r="A901" s="29"/>
      <c r="B901" s="27"/>
      <c r="C901" s="28"/>
      <c r="D901" s="7">
        <v>45931</v>
      </c>
      <c r="E901" s="5">
        <v>323</v>
      </c>
      <c r="F901" s="24" t="str">
        <f>"/bulletins/"&amp;E901&amp;".pdf"</f>
        <v>/bulletins/323.pdf</v>
      </c>
      <c r="G901" s="21"/>
    </row>
    <row r="902" spans="1:7" x14ac:dyDescent="0.2">
      <c r="A902" s="9"/>
      <c r="B902" s="8" t="s">
        <v>1144</v>
      </c>
      <c r="C902" s="6" t="s">
        <v>1138</v>
      </c>
      <c r="D902" s="7">
        <v>45962</v>
      </c>
      <c r="E902" s="17">
        <v>324</v>
      </c>
      <c r="F902" s="14" t="str">
        <f t="shared" si="14"/>
        <v>/bulletins/324.pdf</v>
      </c>
      <c r="G902" s="21"/>
    </row>
    <row r="903" spans="1:7" x14ac:dyDescent="0.2">
      <c r="A903" s="9"/>
      <c r="B903" s="8" t="s">
        <v>1146</v>
      </c>
      <c r="C903" s="6" t="s">
        <v>488</v>
      </c>
      <c r="D903" s="7">
        <v>45962</v>
      </c>
      <c r="E903" s="17">
        <v>324</v>
      </c>
      <c r="F903" s="14" t="str">
        <f t="shared" si="14"/>
        <v>/bulletins/324.pdf</v>
      </c>
      <c r="G903" s="21"/>
    </row>
    <row r="904" spans="1:7" x14ac:dyDescent="0.2">
      <c r="A904" s="9" t="s">
        <v>369</v>
      </c>
      <c r="B904" s="8" t="s">
        <v>1137</v>
      </c>
      <c r="C904" s="6" t="s">
        <v>1138</v>
      </c>
      <c r="D904" s="7">
        <v>45627</v>
      </c>
      <c r="E904" s="17">
        <v>316</v>
      </c>
      <c r="F904" s="14" t="str">
        <f t="shared" si="13"/>
        <v>/bulletins/316.pdf</v>
      </c>
      <c r="G904" s="21"/>
    </row>
    <row r="905" spans="1:7" x14ac:dyDescent="0.2">
      <c r="A905" s="9" t="s">
        <v>1026</v>
      </c>
      <c r="B905" s="8" t="s">
        <v>1027</v>
      </c>
      <c r="C905" s="6" t="s">
        <v>284</v>
      </c>
      <c r="D905" s="7">
        <v>35810</v>
      </c>
      <c r="E905" s="10">
        <v>1003</v>
      </c>
      <c r="F905" s="14" t="str">
        <f t="shared" si="13"/>
        <v>/bulletins/1003.pdf</v>
      </c>
    </row>
    <row r="906" spans="1:7" x14ac:dyDescent="0.2">
      <c r="A906" s="9" t="s">
        <v>1026</v>
      </c>
      <c r="B906" s="8" t="s">
        <v>1028</v>
      </c>
      <c r="C906" s="6" t="s">
        <v>284</v>
      </c>
      <c r="D906" s="7">
        <v>35810</v>
      </c>
      <c r="E906" s="10">
        <v>1004</v>
      </c>
      <c r="F906" s="14" t="str">
        <f t="shared" si="13"/>
        <v>/bulletins/1004.pdf</v>
      </c>
    </row>
    <row r="907" spans="1:7" x14ac:dyDescent="0.2">
      <c r="A907" s="9" t="s">
        <v>1026</v>
      </c>
      <c r="B907" s="8" t="s">
        <v>1029</v>
      </c>
      <c r="C907" s="6" t="s">
        <v>8</v>
      </c>
      <c r="D907" s="7">
        <v>35810</v>
      </c>
      <c r="E907" s="10">
        <v>1005</v>
      </c>
      <c r="F907" s="14" t="str">
        <f t="shared" si="13"/>
        <v>/bulletins/1005.pdf</v>
      </c>
    </row>
    <row r="908" spans="1:7" x14ac:dyDescent="0.2">
      <c r="A908" s="9" t="s">
        <v>1026</v>
      </c>
      <c r="B908" s="8" t="s">
        <v>1030</v>
      </c>
      <c r="C908" s="6" t="s">
        <v>8</v>
      </c>
      <c r="D908" s="7">
        <v>35810</v>
      </c>
      <c r="E908" s="10">
        <v>1006</v>
      </c>
      <c r="F908" s="14" t="str">
        <f t="shared" si="13"/>
        <v>/bulletins/1006.pdf</v>
      </c>
    </row>
    <row r="909" spans="1:7" x14ac:dyDescent="0.2">
      <c r="A909" s="9" t="s">
        <v>1026</v>
      </c>
      <c r="B909" s="8" t="s">
        <v>1031</v>
      </c>
      <c r="C909" s="6" t="s">
        <v>8</v>
      </c>
      <c r="D909" s="7">
        <v>35810</v>
      </c>
      <c r="E909" s="10">
        <v>1007</v>
      </c>
      <c r="F909" s="14" t="str">
        <f t="shared" si="13"/>
        <v>/bulletins/1007.pdf</v>
      </c>
    </row>
    <row r="910" spans="1:7" x14ac:dyDescent="0.2">
      <c r="A910" s="9" t="s">
        <v>1026</v>
      </c>
      <c r="B910" s="8" t="s">
        <v>1032</v>
      </c>
      <c r="C910" s="6" t="s">
        <v>8</v>
      </c>
      <c r="D910" s="7">
        <v>35810</v>
      </c>
      <c r="E910" s="10">
        <v>1008</v>
      </c>
      <c r="F910" s="14" t="str">
        <f t="shared" si="13"/>
        <v>/bulletins/1008.pdf</v>
      </c>
    </row>
    <row r="911" spans="1:7" x14ac:dyDescent="0.2">
      <c r="A911" s="9" t="s">
        <v>1026</v>
      </c>
      <c r="B911" s="8" t="s">
        <v>1033</v>
      </c>
      <c r="C911" s="6" t="s">
        <v>8</v>
      </c>
      <c r="D911" s="7">
        <v>35810</v>
      </c>
      <c r="E911" s="10">
        <v>1009</v>
      </c>
      <c r="F911" s="14" t="str">
        <f t="shared" si="13"/>
        <v>/bulletins/1009.pdf</v>
      </c>
    </row>
  </sheetData>
  <sheetProtection selectLockedCells="1" selectUnlockedCells="1"/>
  <autoFilter ref="A1:E911" xr:uid="{D1A7B12A-0824-4992-832F-B2F3DCDCDB41}">
    <sortState xmlns:xlrd2="http://schemas.microsoft.com/office/spreadsheetml/2017/richdata2" ref="A2:E911">
      <sortCondition ref="E1:E911"/>
    </sortState>
  </autoFilter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6</vt:i4>
      </vt:variant>
    </vt:vector>
  </HeadingPairs>
  <TitlesOfParts>
    <vt:vector size="7" baseType="lpstr">
      <vt:lpstr>Feuil1</vt:lpstr>
      <vt:lpstr>Feuil1!_Toc193200954</vt:lpstr>
      <vt:lpstr>Feuil1!Excel_BuiltIn__FilterDatabase</vt:lpstr>
      <vt:lpstr>Feuil1!Excel_BuiltIn__FilterDatabase</vt:lpstr>
      <vt:lpstr>Feuil1!Excel_BuiltIn__FilterDatabase</vt:lpstr>
      <vt:lpstr>Feuil1!Excel_BuiltIn__FilterDatabase</vt:lpstr>
      <vt:lpstr>Feuil1!Excel_BuiltIn__FilterDatabase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Maintenant prêt</dc:creator>
  <cp:lastModifiedBy>Quartz Quartz</cp:lastModifiedBy>
  <dcterms:created xsi:type="dcterms:W3CDTF">2026-03-24T14:24:45Z</dcterms:created>
  <dcterms:modified xsi:type="dcterms:W3CDTF">2026-03-27T12:19:55Z</dcterms:modified>
</cp:coreProperties>
</file>