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l\Downloads\"/>
    </mc:Choice>
  </mc:AlternateContent>
  <xr:revisionPtr revIDLastSave="0" documentId="13_ncr:1_{97EDB821-BB33-481C-96FB-1E34F8B8D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191029"/>
</workbook>
</file>

<file path=xl/sharedStrings.xml><?xml version="1.0" encoding="utf-8"?>
<sst xmlns="http://schemas.openxmlformats.org/spreadsheetml/2006/main" count="225" uniqueCount="173">
  <si>
    <t>Aulen Pharma</t>
  </si>
  <si>
    <t>830104496</t>
  </si>
  <si>
    <t>pgonzalezg@carnot.com</t>
  </si>
  <si>
    <t>(1) 6004004</t>
  </si>
  <si>
    <t>Credito 60 Dias</t>
  </si>
  <si>
    <t>Balance Pharma Sas</t>
  </si>
  <si>
    <t>info@balancepharma.com.co</t>
  </si>
  <si>
    <t>Credito 30 Dias</t>
  </si>
  <si>
    <t>Biohealthy Sas</t>
  </si>
  <si>
    <t>facturacionelectronica@biohealthy.com.co</t>
  </si>
  <si>
    <t>034-4480478-</t>
  </si>
  <si>
    <t>Biohealthy Sd S.A.S.</t>
  </si>
  <si>
    <t>direcciontecnica@biohealthy.com.co</t>
  </si>
  <si>
    <t>Biopenta S.A.S</t>
  </si>
  <si>
    <t>maritzavilla@biopenta.com.co</t>
  </si>
  <si>
    <t>Contado</t>
  </si>
  <si>
    <t>Bouquet Aromas Y Fragancias</t>
  </si>
  <si>
    <t>compras@bouquet.com.co</t>
  </si>
  <si>
    <t>604-4482884-0</t>
  </si>
  <si>
    <t>Cde Laboratorios S.A.S</t>
  </si>
  <si>
    <t>830105173</t>
  </si>
  <si>
    <t>contabilidad@cdelaboratorios.com</t>
  </si>
  <si>
    <t>034-8966781-@-3176569536-</t>
  </si>
  <si>
    <t>Centro Colombiano De Tecnologia S.A.S. - Cecoltec Sas</t>
  </si>
  <si>
    <t>830035316</t>
  </si>
  <si>
    <t>mgomez@cecoltec.com</t>
  </si>
  <si>
    <t>Coaspharma Sas</t>
  </si>
  <si>
    <t>centraldemuestras@coaspharma.co</t>
  </si>
  <si>
    <t>1-3351000-0</t>
  </si>
  <si>
    <t>Corpaul</t>
  </si>
  <si>
    <t>890981683</t>
  </si>
  <si>
    <t>jtabares@corpaul.com</t>
  </si>
  <si>
    <t>5-3217773947-0</t>
  </si>
  <si>
    <t>Corporación Centro De La Ciencia Y La Investigación Farmacéutica</t>
  </si>
  <si>
    <t>811011515</t>
  </si>
  <si>
    <t>facturacioncecif@ces.edu.co</t>
  </si>
  <si>
    <t>Farach S.A.</t>
  </si>
  <si>
    <t>101-062088</t>
  </si>
  <si>
    <t>aduran@laboratoriosalfa.com</t>
  </si>
  <si>
    <t>-8095440222-</t>
  </si>
  <si>
    <t>Grupo Gypsys S.A.S</t>
  </si>
  <si>
    <t>directortecnico@grupogypsys.com.co</t>
  </si>
  <si>
    <t>Healthy America Colombia S.A.S.</t>
  </si>
  <si>
    <t>900166251</t>
  </si>
  <si>
    <t>900166251@factureinbox.co</t>
  </si>
  <si>
    <t>034-3865880-000</t>
  </si>
  <si>
    <t>Humax Pharmaceutical S.A.</t>
  </si>
  <si>
    <t>yohanamaya@humax.com.co</t>
  </si>
  <si>
    <t>Industria Farmacéutica Boliviana Ltda</t>
  </si>
  <si>
    <t>epaz@ifarbo.com</t>
  </si>
  <si>
    <t>8-4116063-0</t>
  </si>
  <si>
    <t>Laboratorio Bachue S.A.S.</t>
  </si>
  <si>
    <t>direcciontecnica@laboratoriobachue.com</t>
  </si>
  <si>
    <t>034-2212213-@-2221014-@-3007806733-</t>
  </si>
  <si>
    <t>Laboratorio Quimicos Essensa S.A.S</t>
  </si>
  <si>
    <t>901279021</t>
  </si>
  <si>
    <t>compras@quimicosessensa.com</t>
  </si>
  <si>
    <t>034-2570705-</t>
  </si>
  <si>
    <t>Laboratorio Soluna</t>
  </si>
  <si>
    <t>liliana.valencia46@yahoo.com</t>
  </si>
  <si>
    <t>310 428 6068 - 311 630 3869</t>
  </si>
  <si>
    <t>Laboratorios America S.A.</t>
  </si>
  <si>
    <t>890912606</t>
  </si>
  <si>
    <t>dircontable@laboratoriosamerica.com.co</t>
  </si>
  <si>
    <t>Laboratorios Bontal Sas</t>
  </si>
  <si>
    <t>compras@bontal.co</t>
  </si>
  <si>
    <t>Laboratorios Funat</t>
  </si>
  <si>
    <t>81100034-0</t>
  </si>
  <si>
    <t>directortac@funat.com.co</t>
  </si>
  <si>
    <t>604-5207670-265</t>
  </si>
  <si>
    <t>Laboratorios Laproff S.A.</t>
  </si>
  <si>
    <t>acastrillon@laproff.com</t>
  </si>
  <si>
    <t>Laboratorios Licol</t>
  </si>
  <si>
    <t>coordinadorcc@laboratorioslicol.com</t>
  </si>
  <si>
    <t>4-3225045-0</t>
  </si>
  <si>
    <t>Laboratorios Mineralin S.A.S.</t>
  </si>
  <si>
    <t>flor@mineralin.com.co</t>
  </si>
  <si>
    <t>3-5601260-0</t>
  </si>
  <si>
    <t>Laboratorios Naturfar S.A.S.</t>
  </si>
  <si>
    <t>calidad01@naturfar.com</t>
  </si>
  <si>
    <t>4-2352505-0</t>
  </si>
  <si>
    <t>Laboratorios Nutripharma S.A.S.</t>
  </si>
  <si>
    <t>830502666</t>
  </si>
  <si>
    <t>gerencia@nutripharma.com</t>
  </si>
  <si>
    <t>031-5185016-000</t>
  </si>
  <si>
    <t>Laboratorios Pronabell S .A. S .</t>
  </si>
  <si>
    <t>860351955</t>
  </si>
  <si>
    <t>Laboratorios Sorel Sas</t>
  </si>
  <si>
    <t>890930347</t>
  </si>
  <si>
    <t>sorel@une.net.co</t>
  </si>
  <si>
    <t>5-3312140-0</t>
  </si>
  <si>
    <t>Mytnova Sas</t>
  </si>
  <si>
    <t>mytnovasas@gmail.com</t>
  </si>
  <si>
    <t>6-2162500-0</t>
  </si>
  <si>
    <t>Novalab</t>
  </si>
  <si>
    <t>novalab@une.com.co</t>
  </si>
  <si>
    <t>7-2162500-0</t>
  </si>
  <si>
    <t>Nutrabiotics S.A.S.</t>
  </si>
  <si>
    <t>900422533</t>
  </si>
  <si>
    <t>fac_electronica@nutrabiotics.info</t>
  </si>
  <si>
    <t>034-7423902-000</t>
  </si>
  <si>
    <t>Oftalmoquímica S.A.</t>
  </si>
  <si>
    <t>diretecnica@outlook.com</t>
  </si>
  <si>
    <t>601-6223075-0@601-6226682-</t>
  </si>
  <si>
    <t>Oleoinsumos S.A.S.</t>
  </si>
  <si>
    <t>900538393</t>
  </si>
  <si>
    <t>oleoinsumos@gmail.com</t>
  </si>
  <si>
    <t>034-4448857-000</t>
  </si>
  <si>
    <t>Opharm Limitada</t>
  </si>
  <si>
    <t>logistica@opharmlimitada.com</t>
  </si>
  <si>
    <t>315 8277616</t>
  </si>
  <si>
    <t>Oxivital S.A.</t>
  </si>
  <si>
    <t>811044106</t>
  </si>
  <si>
    <t>facturacionelectronica@oxivital.com.co</t>
  </si>
  <si>
    <t>604-4131236</t>
  </si>
  <si>
    <t>Pharma Medics Sas</t>
  </si>
  <si>
    <t>pharma-medics@hotmail.com</t>
  </si>
  <si>
    <t>031-5332466-0</t>
  </si>
  <si>
    <t>Proasepsis S.A.S.</t>
  </si>
  <si>
    <t>860534045</t>
  </si>
  <si>
    <t>proasepsis@proasepsis.com</t>
  </si>
  <si>
    <t>1-4166607-0</t>
  </si>
  <si>
    <t>Productos Familia S.A</t>
  </si>
  <si>
    <t>leydipv@familia.com.co</t>
  </si>
  <si>
    <t>0-3609500-0</t>
  </si>
  <si>
    <t>Productos Naturales Aral-Thel S.A.</t>
  </si>
  <si>
    <t>grupotecnico@aralthel.com</t>
  </si>
  <si>
    <t>Quibi S A En Reestructuracion</t>
  </si>
  <si>
    <t>860024141</t>
  </si>
  <si>
    <t>facturacion.electronica@quibi.com.co</t>
  </si>
  <si>
    <t>601-7428272</t>
  </si>
  <si>
    <t>Quifarma</t>
  </si>
  <si>
    <t>calidad@quifarma.com</t>
  </si>
  <si>
    <t>604-4486228-434</t>
  </si>
  <si>
    <t>Syntofarma S.A.</t>
  </si>
  <si>
    <t>800207192</t>
  </si>
  <si>
    <t>syntofarma@syntofarma.com</t>
  </si>
  <si>
    <t>Uprolab S.A.S.</t>
  </si>
  <si>
    <t>901033675</t>
  </si>
  <si>
    <t>uprolab@gmail.com</t>
  </si>
  <si>
    <t>Laboratorio Ecar</t>
  </si>
  <si>
    <t>acalidad24@ecar.com.co</t>
  </si>
  <si>
    <t>Fajas M Y D Posquirurgicas Sas</t>
  </si>
  <si>
    <t>fe@fajasmyd.com</t>
  </si>
  <si>
    <t>604-4443174-</t>
  </si>
  <si>
    <t>Laboratorio Maria Salome Sas</t>
  </si>
  <si>
    <t>laboratoriomariasalome@mariasalome.com</t>
  </si>
  <si>
    <t>604-3222006-</t>
  </si>
  <si>
    <t>Laboratorios De Comesticos Internacionales Sas</t>
  </si>
  <si>
    <t>Productos Granaroma Ltda</t>
  </si>
  <si>
    <t>calidadgranaroma@yahoo.com</t>
  </si>
  <si>
    <t>Zilis Colombia Sas</t>
  </si>
  <si>
    <t>diego.cardozo@zilis.com</t>
  </si>
  <si>
    <t>034-3153672783-</t>
  </si>
  <si>
    <t>Willow Pharma Sas</t>
  </si>
  <si>
    <t>facturacion.electronica@willowpharma.co</t>
  </si>
  <si>
    <t>604-4443893-@-3107362613-</t>
  </si>
  <si>
    <t>Laboratorios Osa Sas</t>
  </si>
  <si>
    <t>facturacionelectronica@laboratoriososa.com.co</t>
  </si>
  <si>
    <t>602-6664860-@-3116360192</t>
  </si>
  <si>
    <t>Biocorp S.A.S.</t>
  </si>
  <si>
    <t>biocorp@une.net.co</t>
  </si>
  <si>
    <t>034-4484418-</t>
  </si>
  <si>
    <t xml:space="preserve">Laboratorio Agar </t>
  </si>
  <si>
    <t>Laboratorio Maxprotec S.A.S.</t>
  </si>
  <si>
    <t>carteramxp@gmail.com</t>
  </si>
  <si>
    <t>604-4340923-@-3217998717-</t>
  </si>
  <si>
    <t xml:space="preserve"> </t>
  </si>
  <si>
    <t>Nombre</t>
  </si>
  <si>
    <t xml:space="preserve">	NIT/CC</t>
  </si>
  <si>
    <t>Email</t>
  </si>
  <si>
    <t>Celular</t>
  </si>
  <si>
    <t>Forma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</si>
</sst>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0"/>
      <name val="Arial"/>
    </font>
    <font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49" fontId="7" fillId="0" borderId="1" xfId="0" applyNumberFormat="1" applyFont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 wrapText="1"/>
    </xf>
    <xf numFmtId="3" fontId="5" fillId="2" borderId="1" xfId="0" applyNumberFormat="1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rectortecnico@grupogypsys.com.co" TargetMode="External"/><Relationship Id="rId18" Type="http://schemas.openxmlformats.org/officeDocument/2006/relationships/hyperlink" Target="mailto:compras@quimicosessensa.com" TargetMode="External"/><Relationship Id="rId26" Type="http://schemas.openxmlformats.org/officeDocument/2006/relationships/hyperlink" Target="mailto:calidad01@naturfar.com" TargetMode="External"/><Relationship Id="rId39" Type="http://schemas.openxmlformats.org/officeDocument/2006/relationships/hyperlink" Target="mailto:grupotecnico@aralthel.com" TargetMode="External"/><Relationship Id="rId21" Type="http://schemas.openxmlformats.org/officeDocument/2006/relationships/hyperlink" Target="mailto:compras@bontal.co" TargetMode="External"/><Relationship Id="rId34" Type="http://schemas.openxmlformats.org/officeDocument/2006/relationships/hyperlink" Target="mailto:logistica@opharmlimitada.com" TargetMode="External"/><Relationship Id="rId42" Type="http://schemas.openxmlformats.org/officeDocument/2006/relationships/hyperlink" Target="mailto:syntofarma@syntofarma.com" TargetMode="External"/><Relationship Id="rId47" Type="http://schemas.openxmlformats.org/officeDocument/2006/relationships/hyperlink" Target="mailto:calidadgranaroma@yahoo.com" TargetMode="External"/><Relationship Id="rId50" Type="http://schemas.openxmlformats.org/officeDocument/2006/relationships/hyperlink" Target="mailto:facturacionelectronica@laboratoriososa.com.co" TargetMode="External"/><Relationship Id="rId7" Type="http://schemas.openxmlformats.org/officeDocument/2006/relationships/hyperlink" Target="mailto:contabilidad@cdelaboratorios.com" TargetMode="External"/><Relationship Id="rId2" Type="http://schemas.openxmlformats.org/officeDocument/2006/relationships/hyperlink" Target="mailto:info@balancepharma.com.co" TargetMode="External"/><Relationship Id="rId16" Type="http://schemas.openxmlformats.org/officeDocument/2006/relationships/hyperlink" Target="mailto:epaz@ifarbo.com" TargetMode="External"/><Relationship Id="rId29" Type="http://schemas.openxmlformats.org/officeDocument/2006/relationships/hyperlink" Target="mailto:mytnovasas@gmail.com" TargetMode="External"/><Relationship Id="rId11" Type="http://schemas.openxmlformats.org/officeDocument/2006/relationships/hyperlink" Target="mailto:facturacioncecif@ces.edu.co" TargetMode="External"/><Relationship Id="rId24" Type="http://schemas.openxmlformats.org/officeDocument/2006/relationships/hyperlink" Target="mailto:coordinadorcc@laboratorioslicol.com" TargetMode="External"/><Relationship Id="rId32" Type="http://schemas.openxmlformats.org/officeDocument/2006/relationships/hyperlink" Target="mailto:diretecnica@outlook.com" TargetMode="External"/><Relationship Id="rId37" Type="http://schemas.openxmlformats.org/officeDocument/2006/relationships/hyperlink" Target="mailto:proasepsis@proasepsis.com" TargetMode="External"/><Relationship Id="rId40" Type="http://schemas.openxmlformats.org/officeDocument/2006/relationships/hyperlink" Target="mailto:facturacion.electronica@quibi.com.co" TargetMode="External"/><Relationship Id="rId45" Type="http://schemas.openxmlformats.org/officeDocument/2006/relationships/hyperlink" Target="mailto:fe@fajasmyd.com" TargetMode="External"/><Relationship Id="rId5" Type="http://schemas.openxmlformats.org/officeDocument/2006/relationships/hyperlink" Target="mailto:maritzavilla@biopenta.com.co" TargetMode="External"/><Relationship Id="rId15" Type="http://schemas.openxmlformats.org/officeDocument/2006/relationships/hyperlink" Target="mailto:yohanamaya@humax.com.co" TargetMode="External"/><Relationship Id="rId23" Type="http://schemas.openxmlformats.org/officeDocument/2006/relationships/hyperlink" Target="mailto:acastrillon@laproff.com" TargetMode="External"/><Relationship Id="rId28" Type="http://schemas.openxmlformats.org/officeDocument/2006/relationships/hyperlink" Target="mailto:sorel@une.net.co" TargetMode="External"/><Relationship Id="rId36" Type="http://schemas.openxmlformats.org/officeDocument/2006/relationships/hyperlink" Target="mailto:pharma-medics@hotmail.com" TargetMode="External"/><Relationship Id="rId49" Type="http://schemas.openxmlformats.org/officeDocument/2006/relationships/hyperlink" Target="mailto:facturacion.electronica@willowpharma.co" TargetMode="External"/><Relationship Id="rId10" Type="http://schemas.openxmlformats.org/officeDocument/2006/relationships/hyperlink" Target="mailto:jtabares@corpaul.com" TargetMode="External"/><Relationship Id="rId19" Type="http://schemas.openxmlformats.org/officeDocument/2006/relationships/hyperlink" Target="mailto:liliana.valencia46@yahoo.com" TargetMode="External"/><Relationship Id="rId31" Type="http://schemas.openxmlformats.org/officeDocument/2006/relationships/hyperlink" Target="mailto:fac_electronica@nutrabiotics.info" TargetMode="External"/><Relationship Id="rId44" Type="http://schemas.openxmlformats.org/officeDocument/2006/relationships/hyperlink" Target="mailto:acalidad24@ecar.com.co" TargetMode="External"/><Relationship Id="rId52" Type="http://schemas.openxmlformats.org/officeDocument/2006/relationships/hyperlink" Target="mailto:carteramxp@gmail.com" TargetMode="External"/><Relationship Id="rId4" Type="http://schemas.openxmlformats.org/officeDocument/2006/relationships/hyperlink" Target="mailto:direcciontecnica@biohealthy.com.co" TargetMode="External"/><Relationship Id="rId9" Type="http://schemas.openxmlformats.org/officeDocument/2006/relationships/hyperlink" Target="mailto:centraldemuestras@coaspharma.co" TargetMode="External"/><Relationship Id="rId14" Type="http://schemas.openxmlformats.org/officeDocument/2006/relationships/hyperlink" Target="mailto:900166251@factureinbox.co" TargetMode="External"/><Relationship Id="rId22" Type="http://schemas.openxmlformats.org/officeDocument/2006/relationships/hyperlink" Target="mailto:directortac@funat.com.co" TargetMode="External"/><Relationship Id="rId27" Type="http://schemas.openxmlformats.org/officeDocument/2006/relationships/hyperlink" Target="mailto:gerencia@nutripharma.com" TargetMode="External"/><Relationship Id="rId30" Type="http://schemas.openxmlformats.org/officeDocument/2006/relationships/hyperlink" Target="mailto:novalab@une.com.co" TargetMode="External"/><Relationship Id="rId35" Type="http://schemas.openxmlformats.org/officeDocument/2006/relationships/hyperlink" Target="mailto:facturacionelectronica@oxivital.com.co" TargetMode="External"/><Relationship Id="rId43" Type="http://schemas.openxmlformats.org/officeDocument/2006/relationships/hyperlink" Target="mailto:uprolab@gmail.com" TargetMode="External"/><Relationship Id="rId48" Type="http://schemas.openxmlformats.org/officeDocument/2006/relationships/hyperlink" Target="mailto:diego.cardozo@zilis.com" TargetMode="External"/><Relationship Id="rId8" Type="http://schemas.openxmlformats.org/officeDocument/2006/relationships/hyperlink" Target="mailto:mgomez@cecoltec.com" TargetMode="External"/><Relationship Id="rId51" Type="http://schemas.openxmlformats.org/officeDocument/2006/relationships/hyperlink" Target="mailto:biocorp@une.net.co" TargetMode="External"/><Relationship Id="rId3" Type="http://schemas.openxmlformats.org/officeDocument/2006/relationships/hyperlink" Target="mailto:facturacionelectronica@biohealthy.com.co" TargetMode="External"/><Relationship Id="rId12" Type="http://schemas.openxmlformats.org/officeDocument/2006/relationships/hyperlink" Target="mailto:aduran@laboratoriosalfa.com" TargetMode="External"/><Relationship Id="rId17" Type="http://schemas.openxmlformats.org/officeDocument/2006/relationships/hyperlink" Target="mailto:direcciontecnica@laboratoriobachue.com" TargetMode="External"/><Relationship Id="rId25" Type="http://schemas.openxmlformats.org/officeDocument/2006/relationships/hyperlink" Target="mailto:flor@mineralin.com.co" TargetMode="External"/><Relationship Id="rId33" Type="http://schemas.openxmlformats.org/officeDocument/2006/relationships/hyperlink" Target="mailto:oleoinsumos@gmail.com" TargetMode="External"/><Relationship Id="rId38" Type="http://schemas.openxmlformats.org/officeDocument/2006/relationships/hyperlink" Target="mailto:leydipv@familia.com.co" TargetMode="External"/><Relationship Id="rId46" Type="http://schemas.openxmlformats.org/officeDocument/2006/relationships/hyperlink" Target="mailto:laboratoriomariasalome@mariasalome.com" TargetMode="External"/><Relationship Id="rId20" Type="http://schemas.openxmlformats.org/officeDocument/2006/relationships/hyperlink" Target="mailto:dircontable@laboratoriosamerica.com.co" TargetMode="External"/><Relationship Id="rId41" Type="http://schemas.openxmlformats.org/officeDocument/2006/relationships/hyperlink" Target="mailto:calidad@quifarma.com" TargetMode="External"/><Relationship Id="rId1" Type="http://schemas.openxmlformats.org/officeDocument/2006/relationships/hyperlink" Target="mailto:pgonzalezg@carnot.com" TargetMode="External"/><Relationship Id="rId6" Type="http://schemas.openxmlformats.org/officeDocument/2006/relationships/hyperlink" Target="mailto:compras@bouquet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97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12.6640625" defaultRowHeight="15.75" customHeight="1" x14ac:dyDescent="0.25"/>
  <cols>
    <col min="1" max="1" width="49.88671875" customWidth="1"/>
    <col min="3" max="3" width="36.44140625" customWidth="1"/>
    <col min="4" max="4" width="15.6640625" customWidth="1"/>
  </cols>
  <sheetData>
    <row r="1" spans="1:32" ht="68.25" customHeight="1" x14ac:dyDescent="0.3">
      <c r="A1" s="4" t="s">
        <v>168</v>
      </c>
      <c r="B1" s="4" t="s">
        <v>169</v>
      </c>
      <c r="C1" s="3" t="s">
        <v>170</v>
      </c>
      <c r="D1" s="4" t="s">
        <v>171</v>
      </c>
      <c r="E1" s="3" t="s">
        <v>172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6"/>
      <c r="T1" s="17"/>
      <c r="U1" s="16"/>
      <c r="V1" s="17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30" customHeight="1" x14ac:dyDescent="0.3">
      <c r="A2" s="5" t="s">
        <v>0</v>
      </c>
      <c r="B2" s="6" t="s">
        <v>1</v>
      </c>
      <c r="C2" s="7" t="s">
        <v>2</v>
      </c>
      <c r="D2" s="5" t="s">
        <v>3</v>
      </c>
      <c r="E2" s="8" t="s">
        <v>4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30" customHeight="1" x14ac:dyDescent="0.3">
      <c r="A3" s="5" t="s">
        <v>5</v>
      </c>
      <c r="B3" s="5">
        <v>900738450</v>
      </c>
      <c r="C3" s="7" t="s">
        <v>6</v>
      </c>
      <c r="D3" s="5">
        <v>3006438062</v>
      </c>
      <c r="E3" s="8" t="s">
        <v>7</v>
      </c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5" t="s">
        <v>8</v>
      </c>
      <c r="B4" s="5">
        <v>900628878</v>
      </c>
      <c r="C4" s="9" t="s">
        <v>9</v>
      </c>
      <c r="D4" s="6" t="s">
        <v>10</v>
      </c>
      <c r="E4" s="8" t="s">
        <v>7</v>
      </c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30" customHeight="1" x14ac:dyDescent="0.3">
      <c r="A5" s="5" t="s">
        <v>11</v>
      </c>
      <c r="B5" s="5">
        <v>900803339</v>
      </c>
      <c r="C5" s="7" t="s">
        <v>12</v>
      </c>
      <c r="D5" s="5">
        <v>3208597779</v>
      </c>
      <c r="E5" s="8" t="s">
        <v>7</v>
      </c>
      <c r="F5" s="2"/>
      <c r="G5" s="1"/>
      <c r="H5" s="1"/>
      <c r="I5" s="1"/>
      <c r="J5" s="1" t="s">
        <v>167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30" customHeight="1" x14ac:dyDescent="0.3">
      <c r="A6" s="5" t="s">
        <v>13</v>
      </c>
      <c r="B6" s="5">
        <v>900113738</v>
      </c>
      <c r="C6" s="7" t="s">
        <v>14</v>
      </c>
      <c r="D6" s="5">
        <v>3154403987</v>
      </c>
      <c r="E6" s="8" t="s">
        <v>15</v>
      </c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30" customHeight="1" x14ac:dyDescent="0.3">
      <c r="A7" s="5" t="s">
        <v>16</v>
      </c>
      <c r="B7" s="5">
        <v>900457919</v>
      </c>
      <c r="C7" s="7" t="s">
        <v>17</v>
      </c>
      <c r="D7" s="6" t="s">
        <v>18</v>
      </c>
      <c r="E7" s="8" t="s">
        <v>15</v>
      </c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30" customHeight="1" x14ac:dyDescent="0.3">
      <c r="A8" s="10" t="s">
        <v>19</v>
      </c>
      <c r="B8" s="10" t="s">
        <v>20</v>
      </c>
      <c r="C8" s="11" t="s">
        <v>21</v>
      </c>
      <c r="D8" s="6" t="s">
        <v>22</v>
      </c>
      <c r="E8" s="12" t="s">
        <v>15</v>
      </c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30" customHeight="1" x14ac:dyDescent="0.3">
      <c r="A9" s="10" t="s">
        <v>23</v>
      </c>
      <c r="B9" s="10" t="s">
        <v>24</v>
      </c>
      <c r="C9" s="7" t="s">
        <v>25</v>
      </c>
      <c r="D9" s="5">
        <v>3014387455</v>
      </c>
      <c r="E9" s="12" t="s">
        <v>7</v>
      </c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30" customHeight="1" x14ac:dyDescent="0.3">
      <c r="A10" s="5" t="s">
        <v>26</v>
      </c>
      <c r="B10" s="5">
        <v>900297153</v>
      </c>
      <c r="C10" s="7" t="s">
        <v>27</v>
      </c>
      <c r="D10" s="6" t="s">
        <v>28</v>
      </c>
      <c r="E10" s="8" t="s">
        <v>7</v>
      </c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30" customHeight="1" x14ac:dyDescent="0.3">
      <c r="A11" s="10" t="s">
        <v>29</v>
      </c>
      <c r="B11" s="10" t="s">
        <v>30</v>
      </c>
      <c r="C11" s="7" t="s">
        <v>31</v>
      </c>
      <c r="D11" s="6" t="s">
        <v>32</v>
      </c>
      <c r="E11" s="12" t="s">
        <v>15</v>
      </c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30" customHeight="1" x14ac:dyDescent="0.3">
      <c r="A12" s="5" t="s">
        <v>33</v>
      </c>
      <c r="B12" s="5" t="s">
        <v>34</v>
      </c>
      <c r="C12" s="7" t="s">
        <v>35</v>
      </c>
      <c r="D12" s="5">
        <v>3137082842</v>
      </c>
      <c r="E12" s="8" t="s">
        <v>7</v>
      </c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30" customHeight="1" x14ac:dyDescent="0.3">
      <c r="A13" s="5" t="s">
        <v>36</v>
      </c>
      <c r="B13" s="5" t="s">
        <v>37</v>
      </c>
      <c r="C13" s="7" t="s">
        <v>38</v>
      </c>
      <c r="D13" s="6" t="s">
        <v>39</v>
      </c>
      <c r="E13" s="8" t="s">
        <v>15</v>
      </c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30" customHeight="1" x14ac:dyDescent="0.3">
      <c r="A14" s="5" t="s">
        <v>40</v>
      </c>
      <c r="B14" s="5">
        <v>900551518</v>
      </c>
      <c r="C14" s="7" t="s">
        <v>41</v>
      </c>
      <c r="D14" s="5">
        <v>3006283133</v>
      </c>
      <c r="E14" s="8" t="s">
        <v>7</v>
      </c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30" customHeight="1" x14ac:dyDescent="0.3">
      <c r="A15" s="10" t="s">
        <v>42</v>
      </c>
      <c r="B15" s="10" t="s">
        <v>43</v>
      </c>
      <c r="C15" s="9" t="s">
        <v>44</v>
      </c>
      <c r="D15" s="6" t="s">
        <v>45</v>
      </c>
      <c r="E15" s="8" t="s">
        <v>7</v>
      </c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30" customHeight="1" x14ac:dyDescent="0.3">
      <c r="A16" s="5" t="s">
        <v>46</v>
      </c>
      <c r="B16" s="10">
        <v>811038881</v>
      </c>
      <c r="C16" s="7" t="s">
        <v>47</v>
      </c>
      <c r="D16" s="5">
        <v>3113335148</v>
      </c>
      <c r="E16" s="8" t="s">
        <v>7</v>
      </c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30" customHeight="1" x14ac:dyDescent="0.3">
      <c r="A17" s="5" t="s">
        <v>48</v>
      </c>
      <c r="B17" s="5">
        <v>1020775026</v>
      </c>
      <c r="C17" s="7" t="s">
        <v>49</v>
      </c>
      <c r="D17" s="6" t="s">
        <v>50</v>
      </c>
      <c r="E17" s="8" t="s">
        <v>15</v>
      </c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30" customHeight="1" x14ac:dyDescent="0.3">
      <c r="A18" s="5" t="s">
        <v>51</v>
      </c>
      <c r="B18" s="5">
        <v>901092054</v>
      </c>
      <c r="C18" s="7" t="s">
        <v>52</v>
      </c>
      <c r="D18" s="6" t="s">
        <v>53</v>
      </c>
      <c r="E18" s="8" t="s">
        <v>15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30" customHeight="1" x14ac:dyDescent="0.3">
      <c r="A19" s="10" t="s">
        <v>54</v>
      </c>
      <c r="B19" s="10" t="s">
        <v>55</v>
      </c>
      <c r="C19" s="9" t="s">
        <v>56</v>
      </c>
      <c r="D19" s="6" t="s">
        <v>57</v>
      </c>
      <c r="E19" s="12" t="s">
        <v>7</v>
      </c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30" customHeight="1" x14ac:dyDescent="0.3">
      <c r="A20" s="5" t="s">
        <v>58</v>
      </c>
      <c r="B20" s="5">
        <v>901234112</v>
      </c>
      <c r="C20" s="7" t="s">
        <v>59</v>
      </c>
      <c r="D20" s="5" t="s">
        <v>60</v>
      </c>
      <c r="E20" s="8" t="s">
        <v>15</v>
      </c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30" customHeight="1" x14ac:dyDescent="0.3">
      <c r="A21" s="10" t="s">
        <v>61</v>
      </c>
      <c r="B21" s="10" t="s">
        <v>62</v>
      </c>
      <c r="C21" s="7" t="s">
        <v>63</v>
      </c>
      <c r="D21" s="5">
        <v>3174325720</v>
      </c>
      <c r="E21" s="8" t="s">
        <v>7</v>
      </c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30" customHeight="1" x14ac:dyDescent="0.3">
      <c r="A22" s="5" t="s">
        <v>64</v>
      </c>
      <c r="B22" s="5">
        <v>900795162</v>
      </c>
      <c r="C22" s="7" t="s">
        <v>65</v>
      </c>
      <c r="D22" s="5">
        <v>3135213552</v>
      </c>
      <c r="E22" s="8" t="s">
        <v>15</v>
      </c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30" customHeight="1" x14ac:dyDescent="0.3">
      <c r="A23" s="5" t="s">
        <v>66</v>
      </c>
      <c r="B23" s="5" t="s">
        <v>67</v>
      </c>
      <c r="C23" s="7" t="s">
        <v>68</v>
      </c>
      <c r="D23" s="6" t="s">
        <v>69</v>
      </c>
      <c r="E23" s="8" t="s">
        <v>7</v>
      </c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30" customHeight="1" x14ac:dyDescent="0.3">
      <c r="A24" s="5" t="s">
        <v>70</v>
      </c>
      <c r="B24" s="5">
        <v>890902165</v>
      </c>
      <c r="C24" s="7" t="s">
        <v>71</v>
      </c>
      <c r="D24" s="2"/>
      <c r="E24" s="8" t="s">
        <v>7</v>
      </c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30" customHeight="1" x14ac:dyDescent="0.3">
      <c r="A25" s="5" t="s">
        <v>72</v>
      </c>
      <c r="B25" s="5">
        <v>890902168</v>
      </c>
      <c r="C25" s="7" t="s">
        <v>73</v>
      </c>
      <c r="D25" s="6" t="s">
        <v>74</v>
      </c>
      <c r="E25" s="8" t="s">
        <v>15</v>
      </c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30" customHeight="1" x14ac:dyDescent="0.3">
      <c r="A26" s="5" t="s">
        <v>75</v>
      </c>
      <c r="B26" s="13">
        <v>900352314</v>
      </c>
      <c r="C26" s="7" t="s">
        <v>76</v>
      </c>
      <c r="D26" s="6" t="s">
        <v>77</v>
      </c>
      <c r="E26" s="8" t="s">
        <v>7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30" customHeight="1" x14ac:dyDescent="0.3">
      <c r="A27" s="5" t="s">
        <v>78</v>
      </c>
      <c r="B27" s="5">
        <v>800143164</v>
      </c>
      <c r="C27" s="7" t="s">
        <v>79</v>
      </c>
      <c r="D27" s="6" t="s">
        <v>80</v>
      </c>
      <c r="E27" s="8" t="s">
        <v>7</v>
      </c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30" customHeight="1" x14ac:dyDescent="0.3">
      <c r="A28" s="10" t="s">
        <v>81</v>
      </c>
      <c r="B28" s="10" t="s">
        <v>82</v>
      </c>
      <c r="C28" s="7" t="s">
        <v>83</v>
      </c>
      <c r="D28" s="5" t="s">
        <v>84</v>
      </c>
      <c r="E28" s="8" t="s">
        <v>7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30" customHeight="1" x14ac:dyDescent="0.3">
      <c r="A29" s="10" t="s">
        <v>85</v>
      </c>
      <c r="B29" s="10" t="s">
        <v>86</v>
      </c>
      <c r="C29" s="2"/>
      <c r="D29" s="2"/>
      <c r="E29" s="8" t="s">
        <v>15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30" customHeight="1" x14ac:dyDescent="0.3">
      <c r="A30" s="5" t="s">
        <v>87</v>
      </c>
      <c r="B30" s="10" t="s">
        <v>88</v>
      </c>
      <c r="C30" s="7" t="s">
        <v>89</v>
      </c>
      <c r="D30" s="6" t="s">
        <v>90</v>
      </c>
      <c r="E30" s="8" t="s">
        <v>15</v>
      </c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30" customHeight="1" x14ac:dyDescent="0.3">
      <c r="A31" s="5" t="s">
        <v>91</v>
      </c>
      <c r="B31" s="5">
        <v>900450220</v>
      </c>
      <c r="C31" s="7" t="s">
        <v>92</v>
      </c>
      <c r="D31" s="6" t="s">
        <v>93</v>
      </c>
      <c r="E31" s="8" t="s">
        <v>7</v>
      </c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30" customHeight="1" x14ac:dyDescent="0.3">
      <c r="A32" s="5" t="s">
        <v>94</v>
      </c>
      <c r="B32" s="5">
        <v>800049498</v>
      </c>
      <c r="C32" s="7" t="s">
        <v>95</v>
      </c>
      <c r="D32" s="6" t="s">
        <v>96</v>
      </c>
      <c r="E32" s="8" t="s">
        <v>7</v>
      </c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30" customHeight="1" x14ac:dyDescent="0.3">
      <c r="A33" s="10" t="s">
        <v>97</v>
      </c>
      <c r="B33" s="10" t="s">
        <v>98</v>
      </c>
      <c r="C33" s="9" t="s">
        <v>99</v>
      </c>
      <c r="D33" s="6" t="s">
        <v>100</v>
      </c>
      <c r="E33" s="8" t="s">
        <v>7</v>
      </c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30" customHeight="1" x14ac:dyDescent="0.3">
      <c r="A34" s="5" t="s">
        <v>101</v>
      </c>
      <c r="B34" s="5">
        <v>860527744</v>
      </c>
      <c r="C34" s="7" t="s">
        <v>102</v>
      </c>
      <c r="D34" s="6" t="s">
        <v>103</v>
      </c>
      <c r="E34" s="8" t="s">
        <v>7</v>
      </c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30" customHeight="1" x14ac:dyDescent="0.3">
      <c r="A35" s="10" t="s">
        <v>104</v>
      </c>
      <c r="B35" s="10" t="s">
        <v>105</v>
      </c>
      <c r="C35" s="7" t="s">
        <v>106</v>
      </c>
      <c r="D35" s="6" t="s">
        <v>107</v>
      </c>
      <c r="E35" s="8" t="s">
        <v>7</v>
      </c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30" customHeight="1" x14ac:dyDescent="0.3">
      <c r="A36" s="5" t="s">
        <v>108</v>
      </c>
      <c r="B36" s="5">
        <v>860050321</v>
      </c>
      <c r="C36" s="7" t="s">
        <v>109</v>
      </c>
      <c r="D36" s="5" t="s">
        <v>110</v>
      </c>
      <c r="E36" s="8" t="s">
        <v>7</v>
      </c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30" customHeight="1" x14ac:dyDescent="0.3">
      <c r="A37" s="10" t="s">
        <v>111</v>
      </c>
      <c r="B37" s="10" t="s">
        <v>112</v>
      </c>
      <c r="C37" s="9" t="s">
        <v>113</v>
      </c>
      <c r="D37" s="6" t="s">
        <v>114</v>
      </c>
      <c r="E37" s="12" t="s">
        <v>15</v>
      </c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30" customHeight="1" x14ac:dyDescent="0.3">
      <c r="A38" s="5" t="s">
        <v>115</v>
      </c>
      <c r="B38" s="5">
        <v>830134331</v>
      </c>
      <c r="C38" s="7" t="s">
        <v>116</v>
      </c>
      <c r="D38" s="6" t="s">
        <v>117</v>
      </c>
      <c r="E38" s="8" t="s">
        <v>7</v>
      </c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30" customHeight="1" x14ac:dyDescent="0.3">
      <c r="A39" s="10" t="s">
        <v>118</v>
      </c>
      <c r="B39" s="10" t="s">
        <v>119</v>
      </c>
      <c r="C39" s="7" t="s">
        <v>120</v>
      </c>
      <c r="D39" s="6" t="s">
        <v>121</v>
      </c>
      <c r="E39" s="8" t="s">
        <v>7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30" customHeight="1" x14ac:dyDescent="0.3">
      <c r="A40" s="10" t="s">
        <v>122</v>
      </c>
      <c r="B40" s="5">
        <v>890900161</v>
      </c>
      <c r="C40" s="7" t="s">
        <v>123</v>
      </c>
      <c r="D40" s="6" t="s">
        <v>124</v>
      </c>
      <c r="E40" s="8" t="s">
        <v>7</v>
      </c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30" customHeight="1" x14ac:dyDescent="0.3">
      <c r="A41" s="10" t="s">
        <v>125</v>
      </c>
      <c r="B41" s="5">
        <v>900152008</v>
      </c>
      <c r="C41" s="7" t="s">
        <v>126</v>
      </c>
      <c r="D41" s="5">
        <v>3177216195</v>
      </c>
      <c r="E41" s="8" t="s">
        <v>7</v>
      </c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30" customHeight="1" x14ac:dyDescent="0.3">
      <c r="A42" s="10" t="s">
        <v>127</v>
      </c>
      <c r="B42" s="10" t="s">
        <v>128</v>
      </c>
      <c r="C42" s="9" t="s">
        <v>129</v>
      </c>
      <c r="D42" s="5" t="s">
        <v>130</v>
      </c>
      <c r="E42" s="12" t="s">
        <v>7</v>
      </c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30" customHeight="1" x14ac:dyDescent="0.3">
      <c r="A43" s="5" t="s">
        <v>131</v>
      </c>
      <c r="B43" s="10">
        <v>890938300</v>
      </c>
      <c r="C43" s="7" t="s">
        <v>132</v>
      </c>
      <c r="D43" s="6" t="s">
        <v>133</v>
      </c>
      <c r="E43" s="14" t="s">
        <v>7</v>
      </c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30" customHeight="1" x14ac:dyDescent="0.3">
      <c r="A44" s="10" t="s">
        <v>134</v>
      </c>
      <c r="B44" s="10" t="s">
        <v>135</v>
      </c>
      <c r="C44" s="7" t="s">
        <v>136</v>
      </c>
      <c r="D44" s="5">
        <v>3153407785</v>
      </c>
      <c r="E44" s="12" t="s">
        <v>7</v>
      </c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30" customHeight="1" x14ac:dyDescent="0.3">
      <c r="A45" s="10" t="s">
        <v>137</v>
      </c>
      <c r="B45" s="10" t="s">
        <v>138</v>
      </c>
      <c r="C45" s="7" t="s">
        <v>139</v>
      </c>
      <c r="D45" s="2"/>
      <c r="E45" s="12" t="s">
        <v>15</v>
      </c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30" customHeight="1" x14ac:dyDescent="0.3">
      <c r="A46" s="5" t="s">
        <v>140</v>
      </c>
      <c r="B46" s="2"/>
      <c r="C46" s="7" t="s">
        <v>141</v>
      </c>
      <c r="D46" s="2"/>
      <c r="E46" s="12" t="s">
        <v>15</v>
      </c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30" customHeight="1" x14ac:dyDescent="0.3">
      <c r="A47" s="5" t="s">
        <v>142</v>
      </c>
      <c r="B47" s="5">
        <v>900411781</v>
      </c>
      <c r="C47" s="9" t="s">
        <v>143</v>
      </c>
      <c r="D47" s="6" t="s">
        <v>144</v>
      </c>
      <c r="E47" s="14" t="s">
        <v>7</v>
      </c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30" customHeight="1" x14ac:dyDescent="0.3">
      <c r="A48" s="5" t="s">
        <v>145</v>
      </c>
      <c r="B48" s="5">
        <v>811012875</v>
      </c>
      <c r="C48" s="9" t="s">
        <v>146</v>
      </c>
      <c r="D48" s="6" t="s">
        <v>147</v>
      </c>
      <c r="E48" s="8" t="s">
        <v>15</v>
      </c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30" customHeight="1" x14ac:dyDescent="0.3">
      <c r="A49" s="5" t="s">
        <v>148</v>
      </c>
      <c r="B49" s="5">
        <v>811027993</v>
      </c>
      <c r="C49" s="2"/>
      <c r="D49" s="2"/>
      <c r="E49" s="8" t="s">
        <v>15</v>
      </c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30" customHeight="1" x14ac:dyDescent="0.3">
      <c r="A50" s="5" t="s">
        <v>149</v>
      </c>
      <c r="B50" s="5">
        <v>900281135</v>
      </c>
      <c r="C50" s="7" t="s">
        <v>150</v>
      </c>
      <c r="D50" s="2"/>
      <c r="E50" s="8" t="s">
        <v>15</v>
      </c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30" customHeight="1" x14ac:dyDescent="0.3">
      <c r="A51" s="5" t="s">
        <v>151</v>
      </c>
      <c r="B51" s="5">
        <v>901404783</v>
      </c>
      <c r="C51" s="9" t="s">
        <v>152</v>
      </c>
      <c r="D51" s="6" t="s">
        <v>153</v>
      </c>
      <c r="E51" s="8" t="s">
        <v>15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30" customHeight="1" x14ac:dyDescent="0.3">
      <c r="A52" s="5" t="s">
        <v>154</v>
      </c>
      <c r="B52" s="5">
        <v>900690990</v>
      </c>
      <c r="C52" s="9" t="s">
        <v>155</v>
      </c>
      <c r="D52" s="5" t="s">
        <v>156</v>
      </c>
      <c r="E52" s="14" t="s">
        <v>7</v>
      </c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30" customHeight="1" x14ac:dyDescent="0.3">
      <c r="A53" s="5" t="s">
        <v>157</v>
      </c>
      <c r="B53" s="5">
        <v>900330855</v>
      </c>
      <c r="C53" s="9" t="s">
        <v>158</v>
      </c>
      <c r="D53" s="6" t="s">
        <v>159</v>
      </c>
      <c r="E53" s="8" t="s">
        <v>15</v>
      </c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30" customHeight="1" x14ac:dyDescent="0.3">
      <c r="A54" s="5" t="s">
        <v>160</v>
      </c>
      <c r="B54" s="5">
        <v>900684159</v>
      </c>
      <c r="C54" s="9" t="s">
        <v>161</v>
      </c>
      <c r="D54" s="6" t="s">
        <v>162</v>
      </c>
      <c r="E54" s="8" t="s">
        <v>15</v>
      </c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30" customHeight="1" x14ac:dyDescent="0.3">
      <c r="A55" s="5" t="s">
        <v>163</v>
      </c>
      <c r="B55" s="5">
        <v>8282455</v>
      </c>
      <c r="C55" s="2"/>
      <c r="D55" s="2"/>
      <c r="E55" s="8" t="s">
        <v>15</v>
      </c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30" customHeight="1" x14ac:dyDescent="0.3">
      <c r="A56" s="5" t="s">
        <v>164</v>
      </c>
      <c r="B56" s="5">
        <v>900443730</v>
      </c>
      <c r="C56" s="9" t="s">
        <v>165</v>
      </c>
      <c r="D56" s="6" t="s">
        <v>166</v>
      </c>
      <c r="E56" s="12" t="s">
        <v>7</v>
      </c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.2" x14ac:dyDescent="0.25">
      <c r="A57" s="2"/>
      <c r="B57" s="2"/>
      <c r="C57" s="2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.2" x14ac:dyDescent="0.25">
      <c r="A58" s="2"/>
      <c r="B58" s="2"/>
      <c r="C58" s="1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3.2" x14ac:dyDescent="0.25">
      <c r="A59" s="2"/>
      <c r="B59" s="2"/>
      <c r="C59" s="1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3.2" x14ac:dyDescent="0.25">
      <c r="A60" s="2"/>
      <c r="B60" s="2"/>
      <c r="C60" s="1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3.2" x14ac:dyDescent="0.25">
      <c r="A61" s="2"/>
      <c r="B61" s="2"/>
      <c r="C61" s="1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3.2" x14ac:dyDescent="0.25">
      <c r="A62" s="2"/>
      <c r="B62" s="2"/>
      <c r="C62" s="1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3.2" x14ac:dyDescent="0.25">
      <c r="A63" s="2"/>
      <c r="B63" s="2"/>
      <c r="C63" s="1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.2" x14ac:dyDescent="0.25">
      <c r="A64" s="2"/>
      <c r="B64" s="2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.2" x14ac:dyDescent="0.25">
      <c r="A65" s="2"/>
      <c r="B65" s="2"/>
      <c r="C65" s="1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3.2" x14ac:dyDescent="0.25">
      <c r="A66" s="2"/>
      <c r="B66" s="2"/>
      <c r="C66" s="1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3.2" x14ac:dyDescent="0.25">
      <c r="A67" s="2"/>
      <c r="B67" s="2"/>
      <c r="C67" s="1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.2" x14ac:dyDescent="0.25">
      <c r="A68" s="2"/>
      <c r="B68" s="2"/>
      <c r="C68" s="1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3.2" x14ac:dyDescent="0.25">
      <c r="A69" s="2"/>
      <c r="B69" s="2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.2" x14ac:dyDescent="0.25">
      <c r="A70" s="2"/>
      <c r="B70" s="2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3.2" x14ac:dyDescent="0.25">
      <c r="A71" s="2"/>
      <c r="B71" s="2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3.2" x14ac:dyDescent="0.25">
      <c r="A72" s="2"/>
      <c r="B72" s="2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3.2" x14ac:dyDescent="0.25">
      <c r="A73" s="2"/>
      <c r="B73" s="2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3.2" x14ac:dyDescent="0.25">
      <c r="A74" s="2"/>
      <c r="B74" s="2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3.2" x14ac:dyDescent="0.25">
      <c r="A75" s="2"/>
      <c r="B75" s="2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.2" x14ac:dyDescent="0.25">
      <c r="A76" s="2"/>
      <c r="B76" s="2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3.2" x14ac:dyDescent="0.25">
      <c r="A77" s="2"/>
      <c r="B77" s="2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3.2" x14ac:dyDescent="0.25">
      <c r="A78" s="2"/>
      <c r="B78" s="2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3.2" x14ac:dyDescent="0.25">
      <c r="A79" s="2"/>
      <c r="B79" s="2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3.2" x14ac:dyDescent="0.25">
      <c r="A80" s="2"/>
      <c r="B80" s="2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3.2" x14ac:dyDescent="0.25">
      <c r="A81" s="2"/>
      <c r="B81" s="2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3.2" x14ac:dyDescent="0.25">
      <c r="A82" s="2"/>
      <c r="B82" s="2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3.2" x14ac:dyDescent="0.25">
      <c r="A83" s="2"/>
      <c r="B83" s="2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2" x14ac:dyDescent="0.25">
      <c r="A84" s="2"/>
      <c r="B84" s="2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3.2" x14ac:dyDescent="0.25">
      <c r="A85" s="2"/>
      <c r="B85" s="2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3.2" x14ac:dyDescent="0.25">
      <c r="A86" s="2"/>
      <c r="B86" s="2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2" x14ac:dyDescent="0.25">
      <c r="A87" s="2"/>
      <c r="B87" s="2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2" x14ac:dyDescent="0.25">
      <c r="A88" s="2"/>
      <c r="B88" s="2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2" x14ac:dyDescent="0.25">
      <c r="A89" s="2"/>
      <c r="B89" s="2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.2" x14ac:dyDescent="0.25">
      <c r="A90" s="2"/>
      <c r="B90" s="2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.2" x14ac:dyDescent="0.25">
      <c r="A91" s="2"/>
      <c r="B91" s="2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3.2" x14ac:dyDescent="0.25">
      <c r="A92" s="2"/>
      <c r="B92" s="2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3.2" x14ac:dyDescent="0.25">
      <c r="A93" s="2"/>
      <c r="B93" s="2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3.2" x14ac:dyDescent="0.25">
      <c r="A94" s="2"/>
      <c r="B94" s="2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.2" x14ac:dyDescent="0.25">
      <c r="A95" s="2"/>
      <c r="B95" s="2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3.2" x14ac:dyDescent="0.25">
      <c r="A96" s="2"/>
      <c r="B96" s="2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3.2" x14ac:dyDescent="0.25">
      <c r="A97" s="2"/>
      <c r="B97" s="2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3.2" x14ac:dyDescent="0.25">
      <c r="A98" s="2"/>
      <c r="B98" s="2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3.2" x14ac:dyDescent="0.25">
      <c r="A99" s="2"/>
      <c r="B99" s="2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.2" x14ac:dyDescent="0.25">
      <c r="A100" s="2"/>
      <c r="B100" s="2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.2" x14ac:dyDescent="0.25">
      <c r="A101" s="2"/>
      <c r="B101" s="2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3.2" x14ac:dyDescent="0.25">
      <c r="A102" s="2"/>
      <c r="B102" s="2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3.2" x14ac:dyDescent="0.25">
      <c r="A103" s="2"/>
      <c r="B103" s="2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.2" x14ac:dyDescent="0.25">
      <c r="A104" s="2"/>
      <c r="B104" s="2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3.2" x14ac:dyDescent="0.25">
      <c r="A105" s="2"/>
      <c r="B105" s="2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3.2" x14ac:dyDescent="0.25">
      <c r="A106" s="2"/>
      <c r="B106" s="2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.2" x14ac:dyDescent="0.25">
      <c r="A107" s="2"/>
      <c r="B107" s="2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3.2" x14ac:dyDescent="0.25">
      <c r="A108" s="2"/>
      <c r="B108" s="2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.2" x14ac:dyDescent="0.25">
      <c r="A109" s="2"/>
      <c r="B109" s="2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.2" x14ac:dyDescent="0.25">
      <c r="A110" s="2"/>
      <c r="B110" s="2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3.2" x14ac:dyDescent="0.25">
      <c r="A111" s="2"/>
      <c r="B111" s="2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3.2" x14ac:dyDescent="0.25">
      <c r="A112" s="2"/>
      <c r="B112" s="2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.2" x14ac:dyDescent="0.25">
      <c r="A113" s="2"/>
      <c r="B113" s="2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3.2" x14ac:dyDescent="0.25">
      <c r="A114" s="2"/>
      <c r="B114" s="2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3.2" x14ac:dyDescent="0.25">
      <c r="A115" s="2"/>
      <c r="B115" s="2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.2" x14ac:dyDescent="0.25">
      <c r="A116" s="2"/>
      <c r="B116" s="2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3.2" x14ac:dyDescent="0.25">
      <c r="A117" s="2"/>
      <c r="B117" s="2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3.2" x14ac:dyDescent="0.25">
      <c r="A118" s="2"/>
      <c r="B118" s="2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3.2" x14ac:dyDescent="0.25">
      <c r="A119" s="2"/>
      <c r="B119" s="2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3.2" x14ac:dyDescent="0.25">
      <c r="A120" s="2"/>
      <c r="B120" s="2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3.2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2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2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.2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3.2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.2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3.2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.2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.2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.2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.2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.2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.2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3.2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3.2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3.2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3.2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3.2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3.2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.2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.2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3.2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3.2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.2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.2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3.2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3.2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3.2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3.2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3.2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.2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3.2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3.2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.2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.2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.2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.2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.2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.2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3.2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3.2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.2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.2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3.2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3.2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3.2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.2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.2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3.2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3.2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3.2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.2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3.2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3.2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.2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3.2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3.2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3.2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3.2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.2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.2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3.2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.2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3.2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.2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3.2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.2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3.2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.2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3.2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.2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3.2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.2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.2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3.2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.2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3.2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.2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3.2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.2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.2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.2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3.2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.2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3.2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3.2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3.2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3.2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3.2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3.2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3.2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.2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.2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3.2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3.2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.2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.2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3.2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.2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3.2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3.2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3.2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3.2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3.2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.2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3.2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3.2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.2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3.2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.2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3.2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3.2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3.2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3.2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3.2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3.2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3.2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3.2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3.2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3.2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3.2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3.2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3.2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3.2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3.2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3.2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3.2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3.2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3.2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3.2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3.2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3.2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3.2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3.2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3.2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3.2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3.2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3.2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3.2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3.2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3.2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3.2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3.2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3.2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3.2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3.2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3.2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3.2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3.2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3.2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3.2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3.2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3.2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3.2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3.2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3.2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3.2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3.2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3.2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3.2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3.2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3.2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3.2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3.2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3.2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3.2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3.2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3.2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3.2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3.2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3.2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3.2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3.2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3.2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3.2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3.2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3.2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3.2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3.2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3.2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3.2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3.2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3.2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3.2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3.2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3.2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3.2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3.2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3.2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3.2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3.2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3.2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3.2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3.2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3.2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3.2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3.2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3.2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3.2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3.2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3.2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3.2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3.2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3.2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3.2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3.2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3.2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3.2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3.2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3.2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3.2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3.2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3.2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3.2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3.2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3.2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3.2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3.2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3.2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3.2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3.2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3.2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3.2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3.2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3.2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3.2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3.2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3.2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3.2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3.2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3.2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3.2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3.2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3.2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3.2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3.2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3.2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3.2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3.2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3.2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3.2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3.2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3.2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3.2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3.2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3.2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3.2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3.2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3.2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3.2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3.2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3.2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3.2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3.2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3.2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3.2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3.2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3.2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3.2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3.2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3.2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3.2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3.2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3.2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3.2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3.2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3.2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3.2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3.2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3.2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3.2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3.2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3.2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3.2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3.2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3.2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3.2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3.2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3.2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3.2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3.2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3.2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3.2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3.2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3.2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3.2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3.2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3.2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3.2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3.2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3.2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3.2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3.2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3.2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3.2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3.2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3.2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3.2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3.2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3.2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3.2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3.2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3.2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3.2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3.2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3.2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3.2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3.2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3.2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3.2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3.2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3.2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3.2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3.2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3.2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3.2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3.2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3.2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3.2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3.2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3.2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3.2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3.2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3.2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3.2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3.2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3.2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3.2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3.2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3.2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3.2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3.2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3.2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3.2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3.2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3.2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3.2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3.2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3.2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3.2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3.2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3.2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3.2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3.2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3.2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3.2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3.2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3.2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3.2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3.2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3.2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3.2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3.2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3.2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3.2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3.2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3.2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3.2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3.2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3.2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3.2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3.2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3.2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3.2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3.2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3.2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3.2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3.2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3.2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3.2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3.2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3.2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3.2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3.2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3.2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3.2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3.2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3.2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3.2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3.2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3.2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3.2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3.2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3.2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3.2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3.2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3.2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3.2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3.2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3.2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3.2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3.2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3.2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3.2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3.2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3.2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3.2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3.2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3.2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3.2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3.2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3.2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3.2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3.2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3.2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3.2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3.2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3.2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3.2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3.2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3.2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3.2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3.2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3.2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3.2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3.2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3.2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3.2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3.2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3.2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3.2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3.2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3.2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3.2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3.2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3.2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3.2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3.2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3.2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3.2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3.2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3.2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3.2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3.2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3.2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3.2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3.2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3.2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3.2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3.2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3.2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3.2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3.2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3.2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3.2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3.2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3.2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3.2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3.2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3.2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3.2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3.2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3.2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3.2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3.2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3.2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3.2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3.2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3.2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3.2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3.2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3.2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3.2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3.2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3.2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3.2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3.2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3.2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3.2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3.2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3.2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3.2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3.2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3.2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3.2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3.2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3.2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3.2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3.2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3.2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3.2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3.2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3.2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3.2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3.2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3.2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3.2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3.2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3.2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3.2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3.2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3.2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3.2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3.2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3.2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3.2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3.2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3.2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3.2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3.2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3.2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3.2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3.2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3.2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3.2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3.2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3.2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3.2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3.2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3.2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3.2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3.2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3.2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3.2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3.2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3.2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3.2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3.2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3.2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3.2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3.2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3.2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3.2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3.2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3.2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3.2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3.2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3.2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3.2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3.2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3.2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3.2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3.2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3.2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3.2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3.2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3.2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3.2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3.2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3.2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3.2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3.2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3.2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3.2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3.2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3.2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3.2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3.2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3.2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3.2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3.2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3.2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3.2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3.2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3.2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3.2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3.2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3.2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3.2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3.2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3.2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3.2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3.2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3.2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3.2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3.2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3.2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3.2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3.2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3.2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3.2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3.2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3.2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3.2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3.2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3.2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3.2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3.2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3.2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3.2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3.2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3.2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3.2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3.2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3.2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3.2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3.2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3.2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3.2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3.2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3.2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3.2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3.2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3.2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3.2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3.2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3.2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3.2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3.2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3.2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3.2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3.2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3.2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3.2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3.2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3.2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3.2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3.2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3.2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3.2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3.2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3.2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3.2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3.2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3.2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3.2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3.2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3.2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3.2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3.2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3.2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3.2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3.2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3.2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3.2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3.2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3.2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3.2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3.2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3.2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3.2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3.2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3.2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3.2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3.2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3.2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3.2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3.2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3.2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3.2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3.2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3.2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3.2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3.2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3.2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3.2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3.2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3.2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3.2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3.2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3.2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3.2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3.2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3.2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3.2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3.2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3.2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3.2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3.2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3.2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3.2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3.2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3.2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3.2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3.2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3.2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3.2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3.2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3.2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3.2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3.2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3.2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3.2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3.2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3.2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3.2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3.2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3.2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3.2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3.2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3.2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3.2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3.2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3.2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3.2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3.2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3.2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3.2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3.2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3.2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3.2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3.2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3.2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3.2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3.2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3.2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3.2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3.2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3.2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3.2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3.2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3.2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3.2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3.2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3.2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3.2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3.2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3.2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3.2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3.2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3.2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3.2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3.2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3.2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3.2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3.2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3.2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3.2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3.2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3.2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3.2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3.2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3.2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3.2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3.2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3.2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3.2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3.2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3.2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3.2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3.2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3.2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3.2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3.2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3.2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3.2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3.2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3.2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3.2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3.2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3.2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3.2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3.2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3.2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3.2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3.2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3.2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3.2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3.2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3.2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3.2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3.2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3.2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3.2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3.2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3.2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3.2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3.2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3.2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3.2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3.2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3.2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3.2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3.2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3.2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3.2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3.2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3.2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3.2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3.2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3.2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3.2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3.2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3.2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3.2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3.2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3.2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3.2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3.2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3.2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3.2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3.2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3.2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3.2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3.2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3.2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3.2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3.2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3.2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3.2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3.2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3.2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3.2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3.2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3.2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3.2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3.2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3.2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3.2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3.2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3.2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3.2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3.2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3.2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3.2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3.2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3.2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3.2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3.2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3.2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3.2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3.2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3.2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3.2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3.2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3.2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3.2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3.2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3.2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3.2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3.2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3.2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3.2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3.2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3.2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3.2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3.2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3.2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3.2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3.2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3.2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3.2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3.2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3.2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3.2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3.2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3.2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3.2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3.2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3.2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3.2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3.2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3.2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3.2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3.2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3.2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3.2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3.2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3.2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3.2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3.2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3.2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3.2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3.2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3.2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3.2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3.2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3.2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spans="1:32" ht="13.2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spans="1:32" ht="13.2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spans="1:32" ht="13.2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spans="1:32" ht="13.2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spans="1:32" ht="13.2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spans="1:32" ht="13.2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spans="1:32" ht="13.2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spans="1:32" ht="13.2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spans="1:32" ht="13.2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spans="1:32" ht="13.2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spans="1:32" ht="13.2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spans="1:32" ht="13.2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spans="1:32" ht="13.2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spans="1:32" ht="13.2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spans="1:32" ht="13.2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 spans="1:32" ht="13.2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spans="1:32" ht="13.2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spans="1:32" ht="13.2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spans="1:32" ht="13.2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</sheetData>
  <mergeCells count="2">
    <mergeCell ref="S1:T1"/>
    <mergeCell ref="U1:V1"/>
  </mergeCells>
  <dataValidations count="2">
    <dataValidation type="list" allowBlank="1" showErrorMessage="1" sqref="E2:E997" xr:uid="{00000000-0002-0000-0000-000000000000}">
      <formula1>"Contado,Credito 30 Dias,Credito 60 Dias,Credito 90 Dias"</formula1>
    </dataValidation>
    <dataValidation type="custom" allowBlank="1" showDropDown="1" showInputMessage="1" prompt="Introduce texto que contenga @" sqref="C2:C997" xr:uid="{00000000-0002-0000-0000-000003000000}">
      <formula1>NOT(ISERROR(SEARCH(("@"),(C2))))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50" r:id="rId47" xr:uid="{00000000-0004-0000-0000-00002E000000}"/>
    <hyperlink ref="C51" r:id="rId48" xr:uid="{00000000-0004-0000-0000-00002F000000}"/>
    <hyperlink ref="C52" r:id="rId49" xr:uid="{00000000-0004-0000-0000-000030000000}"/>
    <hyperlink ref="C53" r:id="rId50" xr:uid="{00000000-0004-0000-0000-000031000000}"/>
    <hyperlink ref="C54" r:id="rId51" xr:uid="{00000000-0004-0000-0000-000032000000}"/>
    <hyperlink ref="C56" r:id="rId52" xr:uid="{00000000-0004-0000-0000-00003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vega</cp:lastModifiedBy>
  <dcterms:modified xsi:type="dcterms:W3CDTF">2025-11-10T16:56:15Z</dcterms:modified>
</cp:coreProperties>
</file>