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l\Downloads\"/>
    </mc:Choice>
  </mc:AlternateContent>
  <xr:revisionPtr revIDLastSave="0" documentId="13_ncr:1_{5B151F70-3EFA-4184-8E83-89D86DE36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_CONTACTOS" sheetId="2" r:id="rId1"/>
  </sheets>
  <calcPr calcId="191029"/>
</workbook>
</file>

<file path=xl/sharedStrings.xml><?xml version="1.0" encoding="utf-8"?>
<sst xmlns="http://schemas.openxmlformats.org/spreadsheetml/2006/main" count="479" uniqueCount="390">
  <si>
    <t>Aulen Pharma</t>
  </si>
  <si>
    <t>Biohealthy Sd S.A.S.</t>
  </si>
  <si>
    <t>Biopenta S.A.S</t>
  </si>
  <si>
    <t>maritzavilla@biopenta.com.co</t>
  </si>
  <si>
    <t>Bouquet Aromas Y Fragancias</t>
  </si>
  <si>
    <t>Coaspharma Sas</t>
  </si>
  <si>
    <t>centraldemuestras@coaspharma.co</t>
  </si>
  <si>
    <t>jtabares@corpaul.com</t>
  </si>
  <si>
    <t>Corporación Centro De La Ciencia Y La Investigación Farmacéutica</t>
  </si>
  <si>
    <t>Farach S.A.</t>
  </si>
  <si>
    <t>directortecnico@grupogypsys.com.co</t>
  </si>
  <si>
    <t>Industria Farmacéutica Boliviana Ltda</t>
  </si>
  <si>
    <t>epaz@ifarbo.com</t>
  </si>
  <si>
    <t>Laboratorio Bachue S.A.S.</t>
  </si>
  <si>
    <t>direcciontecnica@laboratoriobachue.com</t>
  </si>
  <si>
    <t>Laboratorio Quimicos Essensa S.A.S</t>
  </si>
  <si>
    <t>Laboratorio Soluna</t>
  </si>
  <si>
    <t>liliana.valencia46@yahoo.com</t>
  </si>
  <si>
    <t>Laboratorios Laproff S.A.</t>
  </si>
  <si>
    <t>coordinadorcc@laboratorioslicol.com</t>
  </si>
  <si>
    <t>Laboratorios Mineralin S.A.S.</t>
  </si>
  <si>
    <t>mytnovasas@gmail.com</t>
  </si>
  <si>
    <t>oleoinsumos@gmail.com</t>
  </si>
  <si>
    <t>Opharm Limitada</t>
  </si>
  <si>
    <t>logistica@opharmlimitada.com</t>
  </si>
  <si>
    <t>Productos Naturales Aral-Thel S.A.</t>
  </si>
  <si>
    <t>calidad@quifarma.com</t>
  </si>
  <si>
    <t>Syntofarma S.A.</t>
  </si>
  <si>
    <t>uprolab@gmail.com</t>
  </si>
  <si>
    <t>Laboratorio Ecar</t>
  </si>
  <si>
    <t>acalidad24@ecar.com.co</t>
  </si>
  <si>
    <t>Laboratorios De Comesticos Internacionales Sas</t>
  </si>
  <si>
    <t>calidadgranaroma@yahoo.com</t>
  </si>
  <si>
    <t>Zilis Colombia Sas</t>
  </si>
  <si>
    <t>Laboratorio Maxprotec S.A.S.</t>
  </si>
  <si>
    <t>Grupo Familia</t>
  </si>
  <si>
    <t>Juan Felipe Granda</t>
  </si>
  <si>
    <t>juan.felipe.granda@essity.com</t>
  </si>
  <si>
    <t>Control Calidad</t>
  </si>
  <si>
    <t>Johana Paez</t>
  </si>
  <si>
    <t>johana.paez@essity.com</t>
  </si>
  <si>
    <t>Diego Alejandro Rodriguez</t>
  </si>
  <si>
    <t>diego.alejandro.rodriguez@essity.com</t>
  </si>
  <si>
    <t>Oscar Marin</t>
  </si>
  <si>
    <t>oscar.marin@essity.com</t>
  </si>
  <si>
    <t>Diana Cristina Henao</t>
  </si>
  <si>
    <t>diana.cristina.henao@essity.com</t>
  </si>
  <si>
    <t>Juan Felipe Salazar</t>
  </si>
  <si>
    <t>felipe.andres.salazar@essity.com</t>
  </si>
  <si>
    <t>Lorena Morales Agudelo</t>
  </si>
  <si>
    <t>lorena.morales@essity.com</t>
  </si>
  <si>
    <t>Oftalmoquimica S.A</t>
  </si>
  <si>
    <t>Helena Cubillos Mora</t>
  </si>
  <si>
    <t>direcciontecnica@oftalmoquimica.com</t>
  </si>
  <si>
    <t>aseguramiento@oftalmoquimica.com</t>
  </si>
  <si>
    <t>Cesar Leandro Castro</t>
  </si>
  <si>
    <t>Laboratorios Funat S.A.S.</t>
  </si>
  <si>
    <t>Diego Osorio</t>
  </si>
  <si>
    <t>gerencia.id-ar@funat.com.co</t>
  </si>
  <si>
    <t>analista.calidadf@funat.com.co</t>
  </si>
  <si>
    <t>jefe.calidad@funat.com.co</t>
  </si>
  <si>
    <t>Carolina Suarez</t>
  </si>
  <si>
    <t>direccion.tecnica@funat.com.co</t>
  </si>
  <si>
    <t>Julian Rendón</t>
  </si>
  <si>
    <t>Xiomara Villegas Munoz</t>
  </si>
  <si>
    <t>Novalab S.A.S.</t>
  </si>
  <si>
    <t>Mytnova S.A.S.</t>
  </si>
  <si>
    <t>Rafael Gómez Agudelo</t>
  </si>
  <si>
    <t>aseguramientomytnova@gmail.com</t>
  </si>
  <si>
    <t>Pharma Medics S.A.S.</t>
  </si>
  <si>
    <t>Natalia Quintero</t>
  </si>
  <si>
    <t>coordinador.compras@laproff.com</t>
  </si>
  <si>
    <t>calidades@laproff.com</t>
  </si>
  <si>
    <t>Mileidy Marin</t>
  </si>
  <si>
    <t>control.calidad@laproff.com</t>
  </si>
  <si>
    <t>Kelly Patiño</t>
  </si>
  <si>
    <t>Quifarma S.A.S</t>
  </si>
  <si>
    <t>Keyler Andrés Jaramillo Hoyos</t>
  </si>
  <si>
    <t>Andres Augusto Salguero</t>
  </si>
  <si>
    <t>especialistacalidad@quifarma.com</t>
  </si>
  <si>
    <t>Weimar Marín Monroy</t>
  </si>
  <si>
    <t>direcciontecnica@quifarma.com</t>
  </si>
  <si>
    <t>Andrea Higuita Tangarife</t>
  </si>
  <si>
    <t>Daniel Velez Orozco</t>
  </si>
  <si>
    <t>auxdtecnico@mineralin.com.co</t>
  </si>
  <si>
    <t>Mayerline Orozco López</t>
  </si>
  <si>
    <t>diraseguramiento@mineralin.com.co</t>
  </si>
  <si>
    <t>Mario Saldarriaga</t>
  </si>
  <si>
    <t>Calidad</t>
  </si>
  <si>
    <t>Laboratorio Rande Sas</t>
  </si>
  <si>
    <t>Laboratorios Bontal S.A.S.</t>
  </si>
  <si>
    <t>aux.cosmeticos.bontal@gmail.com</t>
  </si>
  <si>
    <t>Alico</t>
  </si>
  <si>
    <t>Ecuabirm Cia. Ltda.</t>
  </si>
  <si>
    <t>david.cevallos@ecuabirm.com</t>
  </si>
  <si>
    <t>Laboratorios Naturfar</t>
  </si>
  <si>
    <t>Jenny Cadavid</t>
  </si>
  <si>
    <t>calidad01@naturfar.co</t>
  </si>
  <si>
    <t>Isabel Cristina Molina Muñoz</t>
  </si>
  <si>
    <t>Carolina Lopez</t>
  </si>
  <si>
    <t>calidad@bouquet.com.co</t>
  </si>
  <si>
    <t>Qftecnica Bouquet Aromas Y Fragancias</t>
  </si>
  <si>
    <t>qftecnica@bouquet.com.co</t>
  </si>
  <si>
    <t>Laboratorios Medick</t>
  </si>
  <si>
    <t>controlcalidad@labmedick.com</t>
  </si>
  <si>
    <t>Productos Naturales Aral Thel S.A.S.</t>
  </si>
  <si>
    <t>ccalidadaralthel@gmail.com</t>
  </si>
  <si>
    <t>Ifarbo Ltda.</t>
  </si>
  <si>
    <t>Elton Paz Hany</t>
  </si>
  <si>
    <t>Comex</t>
  </si>
  <si>
    <t>comex@ifarbo.com</t>
  </si>
  <si>
    <t>Química Orion S.A.</t>
  </si>
  <si>
    <t>Grupo Gypsys S.A.S.</t>
  </si>
  <si>
    <t>Director Técnico</t>
  </si>
  <si>
    <t>Laboratorios Soluna S.A.S</t>
  </si>
  <si>
    <t>Liliana Valencia Gomez</t>
  </si>
  <si>
    <t>Linda Cañaveral</t>
  </si>
  <si>
    <t>Laboratorio Opharm</t>
  </si>
  <si>
    <t>laboratorio@opharmlimitada.com</t>
  </si>
  <si>
    <t>Asistente Logística</t>
  </si>
  <si>
    <t>asistentelogistica@opharmlimitada.com</t>
  </si>
  <si>
    <t>Yeimmy Tovar</t>
  </si>
  <si>
    <t>compras@opharmlimitada.com</t>
  </si>
  <si>
    <t>Biohealthy S.A.S</t>
  </si>
  <si>
    <t>aseguramiento@biohealthy.com.co</t>
  </si>
  <si>
    <t>Microbiología</t>
  </si>
  <si>
    <t>microbiologia@biohealthy.com.co</t>
  </si>
  <si>
    <t>Dennis Mejia</t>
  </si>
  <si>
    <t>Laboratorios Bachue S.A.S</t>
  </si>
  <si>
    <t>Diana Bello</t>
  </si>
  <si>
    <t>Taru Laboratorios</t>
  </si>
  <si>
    <t>Scandinavia Pharma</t>
  </si>
  <si>
    <t>Cosmeticos Protection S.A.S</t>
  </si>
  <si>
    <t>Aliados Comerciales S.A.S</t>
  </si>
  <si>
    <t>Química Orión S.A.</t>
  </si>
  <si>
    <t>Bouquet Aromas Y Fragancias S.A.S.</t>
  </si>
  <si>
    <t>Laboratorios Sorel S.A.S.</t>
  </si>
  <si>
    <t>Oscar Darío Herrera Madrid</t>
  </si>
  <si>
    <t>directorcalidadsorel@laboratoriosorel.com</t>
  </si>
  <si>
    <t>Elsy Katherine Saavedra Ochoa</t>
  </si>
  <si>
    <t>eksaavedra@carnot.com</t>
  </si>
  <si>
    <t>Aura Eva Correa Pulido</t>
  </si>
  <si>
    <t>aecorrea@carnot.com</t>
  </si>
  <si>
    <t>Aromaterapia Biocorp</t>
  </si>
  <si>
    <t>Dra. Diana Jaramillo</t>
  </si>
  <si>
    <t>calidad@biocorp.com.co</t>
  </si>
  <si>
    <t>Bioengpharma S.A.S</t>
  </si>
  <si>
    <t>Cosmenales Sas</t>
  </si>
  <si>
    <t>calidad@cosmenales.com</t>
  </si>
  <si>
    <t>Dilene Martinez</t>
  </si>
  <si>
    <t>dmartinez@syntofarma.com</t>
  </si>
  <si>
    <t>Martha Liliana Vega Cruz</t>
  </si>
  <si>
    <t>mvega@syntofarma.com</t>
  </si>
  <si>
    <t>Karen Quintero</t>
  </si>
  <si>
    <t>kquintero@syntofarma.com</t>
  </si>
  <si>
    <t>Alejandra Bejarano</t>
  </si>
  <si>
    <t>abejarano@syntofarma.com</t>
  </si>
  <si>
    <t>Auxiliares Unic</t>
  </si>
  <si>
    <t>controldecalidad@syntofarma.com</t>
  </si>
  <si>
    <t>Cecoltec</t>
  </si>
  <si>
    <t>Santiago Quiceno Holguín</t>
  </si>
  <si>
    <t>squiceno@cecoltecservices.com</t>
  </si>
  <si>
    <t>Juan Pablo Yela Bermudez</t>
  </si>
  <si>
    <t>jyela@cecoltecservices.com</t>
  </si>
  <si>
    <t>Girlesa Bermudez</t>
  </si>
  <si>
    <t>gbermudez@cecoltecservices.com</t>
  </si>
  <si>
    <t>Cecif</t>
  </si>
  <si>
    <t>María Cristina Bedoya Díez</t>
  </si>
  <si>
    <t>operacionescecif@ces.edu.co</t>
  </si>
  <si>
    <t>Adrian Felipe Betancur Márquez</t>
  </si>
  <si>
    <t>dirtecnicacecif@ces.edu.co</t>
  </si>
  <si>
    <t>Proasepsis Sas</t>
  </si>
  <si>
    <t>Maria Angélica García Riveros</t>
  </si>
  <si>
    <t>dircontrolcalidad@proasepsis.com</t>
  </si>
  <si>
    <t>Laboratorios Licol Sas</t>
  </si>
  <si>
    <t>Diana Mejía</t>
  </si>
  <si>
    <t>David Santiago Arango Londono</t>
  </si>
  <si>
    <t>jefecontrolcalidad@laboratorioslicol.com</t>
  </si>
  <si>
    <t>Lucía Durán Becerra</t>
  </si>
  <si>
    <t>acontrolcalidad1@laboratorioslicol.com</t>
  </si>
  <si>
    <t>W. Montoya</t>
  </si>
  <si>
    <t>wmontoya@laboratorioslicol.com</t>
  </si>
  <si>
    <t>Corpaul Farmacéutica</t>
  </si>
  <si>
    <t>Juan David Tabares Medina</t>
  </si>
  <si>
    <t>Daniela Suarez</t>
  </si>
  <si>
    <t>dsuarez@medifarma.com.pe</t>
  </si>
  <si>
    <t>John Alejandro Rendón</t>
  </si>
  <si>
    <t>jrendon@corpaul.com</t>
  </si>
  <si>
    <t>Diana Paola Pena Bermudez</t>
  </si>
  <si>
    <t>diana.pena@coaspharma.co</t>
  </si>
  <si>
    <t>Central De  Muestras</t>
  </si>
  <si>
    <t>Laboratorio Agar</t>
  </si>
  <si>
    <t>Maria Álvarez</t>
  </si>
  <si>
    <t>mariaaq@une.net.co</t>
  </si>
  <si>
    <t>Maria Álvarez Quiceno</t>
  </si>
  <si>
    <t>mariaalvarezq2011@gmail.com</t>
  </si>
  <si>
    <t>Humax Pharmaceutical</t>
  </si>
  <si>
    <t>Paola Monsalve</t>
  </si>
  <si>
    <t>paola.monsalve@bauschhealth.com</t>
  </si>
  <si>
    <t>Sebastián Henao</t>
  </si>
  <si>
    <t>sebastian.henao@bauschhealth.com</t>
  </si>
  <si>
    <t>Lisseth Carmona</t>
  </si>
  <si>
    <t>lisseth.carmona2@bauschhealth.com</t>
  </si>
  <si>
    <t>Laboratorios Nutripharma</t>
  </si>
  <si>
    <t>Edgar Parra</t>
  </si>
  <si>
    <t>calidad@alimentosnutripharma.com</t>
  </si>
  <si>
    <t>dt@alimentosnutripharma.com</t>
  </si>
  <si>
    <t>Edna Rocío Criollo</t>
  </si>
  <si>
    <t>Natalia Oliveros</t>
  </si>
  <si>
    <t>validaciones@alimentosnutripharma.com</t>
  </si>
  <si>
    <t>Olgroup</t>
  </si>
  <si>
    <t>Laboratorio Y Cosmeticos Lobe</t>
  </si>
  <si>
    <t>Laboratorios Lobe</t>
  </si>
  <si>
    <t>lab.lobe@gmail.com</t>
  </si>
  <si>
    <t>Sky S.A</t>
  </si>
  <si>
    <t>calidad@oral-plus.com</t>
  </si>
  <si>
    <t>Natura-Les S.A.S.</t>
  </si>
  <si>
    <t>Balance Pharma S.A.S</t>
  </si>
  <si>
    <t>Isabella Orozco Jordán</t>
  </si>
  <si>
    <t>isabella.orozco@balancepharma.com.co</t>
  </si>
  <si>
    <t>Johanna Osorio</t>
  </si>
  <si>
    <t>Damarys Vargas</t>
  </si>
  <si>
    <t>damarys.vargas@balancepharma.com.co</t>
  </si>
  <si>
    <t>johanna.osorio@balancepharma.com.co</t>
  </si>
  <si>
    <t>Sara Arroyave</t>
  </si>
  <si>
    <t>aseguramiento@balancepharma.com.co</t>
  </si>
  <si>
    <t>Unigem</t>
  </si>
  <si>
    <t>Paulina Aristizabal</t>
  </si>
  <si>
    <t>paulinaaristizabalo@gmail.com</t>
  </si>
  <si>
    <t>Germán Hurtado</t>
  </si>
  <si>
    <t>german.hurtadog@gmail.com</t>
  </si>
  <si>
    <t>Oleoinsumos S.A.S</t>
  </si>
  <si>
    <t>Oleoinsumos</t>
  </si>
  <si>
    <t>Laboratorios Pronabell S.A.S</t>
  </si>
  <si>
    <t>Control De Calidad</t>
  </si>
  <si>
    <t>control.calidad@pronabell.net</t>
  </si>
  <si>
    <t>Productos Gran Aroma Ltda</t>
  </si>
  <si>
    <t>Healthy America Colombia Sas</t>
  </si>
  <si>
    <t>Yenny Paulet Romero</t>
  </si>
  <si>
    <t>investigacionydesarrollo@healthyamerica.com.co</t>
  </si>
  <si>
    <t>Ci Global Business S.A</t>
  </si>
  <si>
    <t>German Pineda</t>
  </si>
  <si>
    <t>gerencia@cigb.co</t>
  </si>
  <si>
    <t>Laboratorios America S.A</t>
  </si>
  <si>
    <t>Cristian Camilo Salas</t>
  </si>
  <si>
    <t>receprod@laboratoriosamerica.com.co</t>
  </si>
  <si>
    <t>Alejandra Rivera García</t>
  </si>
  <si>
    <t>dircontrolcalidad@laboratoriosamerica.com.co</t>
  </si>
  <si>
    <t>Deisy A. Chavarría V.</t>
  </si>
  <si>
    <t>scalidad@laboratoriosamerica.com.co</t>
  </si>
  <si>
    <t>Inversiones Spron S.A.S</t>
  </si>
  <si>
    <t>Comercial</t>
  </si>
  <si>
    <t>comercial2@spronsas.com</t>
  </si>
  <si>
    <t>Semco Cosmetic</t>
  </si>
  <si>
    <t>Variedades Milano Botanicals S.A.S.</t>
  </si>
  <si>
    <t>Maritza Villa Cortes</t>
  </si>
  <si>
    <t>Estudios De Estabilidad Olgroup S.A.S</t>
  </si>
  <si>
    <t>Nutrabiotics</t>
  </si>
  <si>
    <t>calidad@nutrabiotics.com.co</t>
  </si>
  <si>
    <t>Maria Alejandra Gomez Rodriguez</t>
  </si>
  <si>
    <t>mgomez@nutrabiotics.com.co</t>
  </si>
  <si>
    <t>Angie Julieth García Lozano</t>
  </si>
  <si>
    <t>agarcia@nutrabiotics.com.co</t>
  </si>
  <si>
    <t>Alejandro Masinsoy Tarazon</t>
  </si>
  <si>
    <t>lmasinsoy@nutrabiotics.com.co</t>
  </si>
  <si>
    <t>pgarzon@nutrabiotics.com.co</t>
  </si>
  <si>
    <t>Angie Diaz</t>
  </si>
  <si>
    <t>adiaz@nutrabiotics.com.co -obeltran@nutrabiotics.com.co</t>
  </si>
  <si>
    <t>Uprolab S.A.S</t>
  </si>
  <si>
    <t>Uprolab</t>
  </si>
  <si>
    <t>Distribuciones Pamed</t>
  </si>
  <si>
    <t>Paola</t>
  </si>
  <si>
    <t>paolamed93@gmail.com</t>
  </si>
  <si>
    <t>Oxivital S.A</t>
  </si>
  <si>
    <t>Ana Maria Tobon Cardona</t>
  </si>
  <si>
    <t xml:space="preserve"> gerencia@oxivital.com -  acalidad@bioxigen.com.co</t>
  </si>
  <si>
    <t>Cde Laboratorio Sas</t>
  </si>
  <si>
    <t>Magda Vizcaíno</t>
  </si>
  <si>
    <t>calidad@cdelaboratorios.com</t>
  </si>
  <si>
    <t>Coopidrogas</t>
  </si>
  <si>
    <t>Liliana A. Quintero</t>
  </si>
  <si>
    <t>l.quintero@coopidrogas.com.co</t>
  </si>
  <si>
    <t>Fabian Hernández</t>
  </si>
  <si>
    <t>a.hernandezc@coopidrogas.com.co</t>
  </si>
  <si>
    <t>Laboratorio Quimico Essensa Sas</t>
  </si>
  <si>
    <t>Validaciones Olgroup</t>
  </si>
  <si>
    <t>Productos Familia</t>
  </si>
  <si>
    <t>Mytnova S.A.S</t>
  </si>
  <si>
    <t>Quibi S.A</t>
  </si>
  <si>
    <t>Juliana García Delgado</t>
  </si>
  <si>
    <t>juliana.delgado@quibi.com.co</t>
  </si>
  <si>
    <t>Jafeth David Alvarez Martinez</t>
  </si>
  <si>
    <t>jafeth.alvarez@quibi.com.co</t>
  </si>
  <si>
    <t>Ligia Medina</t>
  </si>
  <si>
    <t>ligia.medina@quibi.com.co</t>
  </si>
  <si>
    <t>Willow Pharma S.A.S</t>
  </si>
  <si>
    <t>alejandro.restrepo@willowpharma.co</t>
  </si>
  <si>
    <t>Fajas Myd Posquirurjicas Sas</t>
  </si>
  <si>
    <t>Ana Maria Gaviria</t>
  </si>
  <si>
    <t>compras@fajasmyd.com</t>
  </si>
  <si>
    <t>Laboratorios Osa S.A.S</t>
  </si>
  <si>
    <t>Gerente Técnico</t>
  </si>
  <si>
    <t>gerentetecnico@laboratoriososa.com.co</t>
  </si>
  <si>
    <t>Edison García Ospina</t>
  </si>
  <si>
    <t>controlcalidad@laboratoriososa.com.co</t>
  </si>
  <si>
    <t>Analista Químico</t>
  </si>
  <si>
    <t>analistaquimico@laboratoriososa.com.co</t>
  </si>
  <si>
    <t>A Químico</t>
  </si>
  <si>
    <t>aquimico@laboratoriososa.com.co</t>
  </si>
  <si>
    <t>Berje</t>
  </si>
  <si>
    <t>Laboratorio Maria Salome</t>
  </si>
  <si>
    <t>Laboratorio Maxprotec S.A.S</t>
  </si>
  <si>
    <t>Aseguramiento</t>
  </si>
  <si>
    <t>aseguramientomxp@gmail.com</t>
  </si>
  <si>
    <t>Connplants</t>
  </si>
  <si>
    <t>Desarrollos</t>
  </si>
  <si>
    <t>desarrollos@connplants.com</t>
  </si>
  <si>
    <t>Carolina Chacón</t>
  </si>
  <si>
    <t>carolina.chacon@connplants.com</t>
  </si>
  <si>
    <t>Analista Calidad</t>
  </si>
  <si>
    <t>analistadecalidad@connplants.com</t>
  </si>
  <si>
    <t>Especialidades Oftalmologicas S.A</t>
  </si>
  <si>
    <t>Analista Técnico</t>
  </si>
  <si>
    <t>analista.tecnico@laboratorioophtha.com</t>
  </si>
  <si>
    <t>Tatiana Gómez</t>
  </si>
  <si>
    <t>direccion.tecnica@ophtha.co</t>
  </si>
  <si>
    <t>Incosmetic Glass Sas</t>
  </si>
  <si>
    <t>Leydi  Yisela Gonzalez</t>
  </si>
  <si>
    <t>lyisela01@gmail.com</t>
  </si>
  <si>
    <t>Delivery Tecnologies Laboratory</t>
  </si>
  <si>
    <t>Yenny Velásquez</t>
  </si>
  <si>
    <t>direcciontecnica@deliverytechlab.com</t>
  </si>
  <si>
    <t>María Elena Jaramillo</t>
  </si>
  <si>
    <t>direccioncomercial@deliverytechlab.com</t>
  </si>
  <si>
    <t>Johana Jaramillo</t>
  </si>
  <si>
    <t>analistadocumental1@deliverytechlab.com</t>
  </si>
  <si>
    <t>Andres Julian Montoya Estrada</t>
  </si>
  <si>
    <t>andres.montoya@deliverytechlab.com</t>
  </si>
  <si>
    <t>Pharmamedics S.A.S</t>
  </si>
  <si>
    <t>Incobra</t>
  </si>
  <si>
    <t>Camila Noriega</t>
  </si>
  <si>
    <t>a.suministros@incobra.com</t>
  </si>
  <si>
    <t>Johana Petro</t>
  </si>
  <si>
    <t>suministros@incobra.com</t>
  </si>
  <si>
    <t>Danelis Martinez</t>
  </si>
  <si>
    <t>aprendizsuministros@incobra.com</t>
  </si>
  <si>
    <t>Gina Gutierrez</t>
  </si>
  <si>
    <t>secretariacontrolc@incobra.com</t>
  </si>
  <si>
    <t>Opharma Limitada</t>
  </si>
  <si>
    <t>Laboratorios Alfa</t>
  </si>
  <si>
    <t>Dalyn Rivas</t>
  </si>
  <si>
    <t>Saniggi S.A.S</t>
  </si>
  <si>
    <t>Lina Vargas</t>
  </si>
  <si>
    <t>resultadosdeanalisis@blaskov.org</t>
  </si>
  <si>
    <t>Newlab Nutrition Ltda</t>
  </si>
  <si>
    <t>Karen Macias</t>
  </si>
  <si>
    <t>importaciones@newlabnutrition.com</t>
  </si>
  <si>
    <t>Laboratorio Kbs S.A.S</t>
  </si>
  <si>
    <t>Dirección Técnica</t>
  </si>
  <si>
    <t>direcciontecnica@laboratoriokbs.com</t>
  </si>
  <si>
    <t>Laboratorios Incobra</t>
  </si>
  <si>
    <t>Quimifast</t>
  </si>
  <si>
    <t>Demac Ltda</t>
  </si>
  <si>
    <t>Pharmacielo Colombia Holdings S.A.S</t>
  </si>
  <si>
    <t>m.vargas@pharmacielo.com</t>
  </si>
  <si>
    <t>j.rivera@pharmacielo.com</t>
  </si>
  <si>
    <t>n.mejia@pharmacielo.com</t>
  </si>
  <si>
    <t>Laboratorios Delta S.A.</t>
  </si>
  <si>
    <t>Felix Wilson Mendoza A.</t>
  </si>
  <si>
    <t>wilsonmendoza@laboratoriosdelta.net</t>
  </si>
  <si>
    <t>Importadora Serna Macia Sas</t>
  </si>
  <si>
    <t>Asesor</t>
  </si>
  <si>
    <t>asesor14@ismsa.com.co</t>
  </si>
  <si>
    <t>Etanoles De Magdalena S.A.S</t>
  </si>
  <si>
    <t>Valentina Velasco Durán</t>
  </si>
  <si>
    <t>calidad@inversionesrv.com.co</t>
  </si>
  <si>
    <t>Rc2 Pharmaceutical S.A.S</t>
  </si>
  <si>
    <t>René Cardona</t>
  </si>
  <si>
    <t>rene.cardona@rc2pharma.com.co</t>
  </si>
  <si>
    <t>Juan Espinosa</t>
  </si>
  <si>
    <t>juan.espinosa@rc2pharma.com.co</t>
  </si>
  <si>
    <t>Healthy America S.A.S.</t>
  </si>
  <si>
    <t>Cecoltec Services</t>
  </si>
  <si>
    <t>Laboratorios Domeco</t>
  </si>
  <si>
    <t>Cde Laboratorios</t>
  </si>
  <si>
    <t>Centro Colombiano De Tecnologia S.A.S. - Cecoltec</t>
  </si>
  <si>
    <t>Universidad De Antioquia</t>
  </si>
  <si>
    <t>Nombre</t>
  </si>
  <si>
    <t>Nombre contacto</t>
  </si>
  <si>
    <t>Correo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</si>
</sst>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</font>
    <font>
      <u/>
      <sz val="10"/>
      <color theme="1"/>
      <name val="Arial"/>
    </font>
    <font>
      <u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ntrolcalidad@laboratoriososa.com.co" TargetMode="External"/><Relationship Id="rId21" Type="http://schemas.openxmlformats.org/officeDocument/2006/relationships/hyperlink" Target="mailto:calidades@laproff.com" TargetMode="External"/><Relationship Id="rId42" Type="http://schemas.openxmlformats.org/officeDocument/2006/relationships/hyperlink" Target="mailto:asistentelogistica@opharmlimitada.com" TargetMode="External"/><Relationship Id="rId63" Type="http://schemas.openxmlformats.org/officeDocument/2006/relationships/hyperlink" Target="mailto:dircontrolcalidad@proasepsis.com" TargetMode="External"/><Relationship Id="rId84" Type="http://schemas.openxmlformats.org/officeDocument/2006/relationships/hyperlink" Target="mailto:damarys.vargas@balancepharma.com.co" TargetMode="External"/><Relationship Id="rId138" Type="http://schemas.openxmlformats.org/officeDocument/2006/relationships/hyperlink" Target="mailto:m.vargas@pharmacielo.com" TargetMode="External"/><Relationship Id="rId107" Type="http://schemas.openxmlformats.org/officeDocument/2006/relationships/hyperlink" Target="mailto:gerencia@oxivital.com" TargetMode="External"/><Relationship Id="rId11" Type="http://schemas.openxmlformats.org/officeDocument/2006/relationships/hyperlink" Target="mailto:direccion.tecnica@funat.com.co" TargetMode="External"/><Relationship Id="rId32" Type="http://schemas.openxmlformats.org/officeDocument/2006/relationships/hyperlink" Target="mailto:calidad@bouquet.com.co" TargetMode="External"/><Relationship Id="rId53" Type="http://schemas.openxmlformats.org/officeDocument/2006/relationships/hyperlink" Target="mailto:dmartinez@syntofarma.com" TargetMode="External"/><Relationship Id="rId74" Type="http://schemas.openxmlformats.org/officeDocument/2006/relationships/hyperlink" Target="mailto:mariaalvarezq2011@gmail.com" TargetMode="External"/><Relationship Id="rId128" Type="http://schemas.openxmlformats.org/officeDocument/2006/relationships/hyperlink" Target="mailto:direccioncomercial@deliverytechlab.com" TargetMode="External"/><Relationship Id="rId5" Type="http://schemas.openxmlformats.org/officeDocument/2006/relationships/hyperlink" Target="mailto:diana.cristina.henao@essity.com" TargetMode="External"/><Relationship Id="rId90" Type="http://schemas.openxmlformats.org/officeDocument/2006/relationships/hyperlink" Target="mailto:control.calidad@pronabell.net" TargetMode="External"/><Relationship Id="rId95" Type="http://schemas.openxmlformats.org/officeDocument/2006/relationships/hyperlink" Target="mailto:dircontrolcalidad@laboratoriosamerica.com.co" TargetMode="External"/><Relationship Id="rId22" Type="http://schemas.openxmlformats.org/officeDocument/2006/relationships/hyperlink" Target="mailto:calidad@quifarma.com" TargetMode="External"/><Relationship Id="rId27" Type="http://schemas.openxmlformats.org/officeDocument/2006/relationships/hyperlink" Target="mailto:diraseguramiento@mineralin.com.co" TargetMode="External"/><Relationship Id="rId43" Type="http://schemas.openxmlformats.org/officeDocument/2006/relationships/hyperlink" Target="mailto:compras@opharmlimitada.com" TargetMode="External"/><Relationship Id="rId48" Type="http://schemas.openxmlformats.org/officeDocument/2006/relationships/hyperlink" Target="mailto:directorcalidadsorel@laboratoriosorel.com" TargetMode="External"/><Relationship Id="rId64" Type="http://schemas.openxmlformats.org/officeDocument/2006/relationships/hyperlink" Target="mailto:coordinadorcc@laboratorioslicol.com" TargetMode="External"/><Relationship Id="rId69" Type="http://schemas.openxmlformats.org/officeDocument/2006/relationships/hyperlink" Target="mailto:dsuarez@medifarma.com.pe" TargetMode="External"/><Relationship Id="rId113" Type="http://schemas.openxmlformats.org/officeDocument/2006/relationships/hyperlink" Target="mailto:ligia.medina@quibi.com.co" TargetMode="External"/><Relationship Id="rId118" Type="http://schemas.openxmlformats.org/officeDocument/2006/relationships/hyperlink" Target="mailto:analistaquimico@laboratoriososa.com.co" TargetMode="External"/><Relationship Id="rId134" Type="http://schemas.openxmlformats.org/officeDocument/2006/relationships/hyperlink" Target="mailto:secretariacontrolc@incobra.com" TargetMode="External"/><Relationship Id="rId139" Type="http://schemas.openxmlformats.org/officeDocument/2006/relationships/hyperlink" Target="mailto:j.rivera@pharmacielo.com" TargetMode="External"/><Relationship Id="rId80" Type="http://schemas.openxmlformats.org/officeDocument/2006/relationships/hyperlink" Target="mailto:validaciones@alimentosnutripharma.com" TargetMode="External"/><Relationship Id="rId85" Type="http://schemas.openxmlformats.org/officeDocument/2006/relationships/hyperlink" Target="mailto:johanna.osorio@balancepharma.com.co" TargetMode="External"/><Relationship Id="rId12" Type="http://schemas.openxmlformats.org/officeDocument/2006/relationships/hyperlink" Target="mailto:analista.calidadf@funat.com.co" TargetMode="External"/><Relationship Id="rId17" Type="http://schemas.openxmlformats.org/officeDocument/2006/relationships/hyperlink" Target="mailto:aseguramiento@oftalmoquimica.com" TargetMode="External"/><Relationship Id="rId33" Type="http://schemas.openxmlformats.org/officeDocument/2006/relationships/hyperlink" Target="mailto:qftecnica@bouquet.com.co" TargetMode="External"/><Relationship Id="rId38" Type="http://schemas.openxmlformats.org/officeDocument/2006/relationships/hyperlink" Target="mailto:directortecnico@grupogypsys.com.co" TargetMode="External"/><Relationship Id="rId59" Type="http://schemas.openxmlformats.org/officeDocument/2006/relationships/hyperlink" Target="mailto:jyela@cecoltecservices.com" TargetMode="External"/><Relationship Id="rId103" Type="http://schemas.openxmlformats.org/officeDocument/2006/relationships/hyperlink" Target="mailto:pgarzon@nutrabiotics.com.co" TargetMode="External"/><Relationship Id="rId108" Type="http://schemas.openxmlformats.org/officeDocument/2006/relationships/hyperlink" Target="mailto:calidad@cdelaboratorios.com" TargetMode="External"/><Relationship Id="rId124" Type="http://schemas.openxmlformats.org/officeDocument/2006/relationships/hyperlink" Target="mailto:analista.tecnico@laboratorioophtha.com" TargetMode="External"/><Relationship Id="rId129" Type="http://schemas.openxmlformats.org/officeDocument/2006/relationships/hyperlink" Target="mailto:analistadocumental1@deliverytechlab.com" TargetMode="External"/><Relationship Id="rId54" Type="http://schemas.openxmlformats.org/officeDocument/2006/relationships/hyperlink" Target="mailto:mvega@syntofarma.com" TargetMode="External"/><Relationship Id="rId70" Type="http://schemas.openxmlformats.org/officeDocument/2006/relationships/hyperlink" Target="mailto:jrendon@corpaul.com" TargetMode="External"/><Relationship Id="rId75" Type="http://schemas.openxmlformats.org/officeDocument/2006/relationships/hyperlink" Target="mailto:paola.monsalve@bauschhealth.com" TargetMode="External"/><Relationship Id="rId91" Type="http://schemas.openxmlformats.org/officeDocument/2006/relationships/hyperlink" Target="mailto:calidadgranaroma@yahoo.com" TargetMode="External"/><Relationship Id="rId96" Type="http://schemas.openxmlformats.org/officeDocument/2006/relationships/hyperlink" Target="mailto:scalidad@laboratoriosamerica.com.co" TargetMode="External"/><Relationship Id="rId140" Type="http://schemas.openxmlformats.org/officeDocument/2006/relationships/hyperlink" Target="mailto:n.mejia@pharmacielo.com" TargetMode="External"/><Relationship Id="rId145" Type="http://schemas.openxmlformats.org/officeDocument/2006/relationships/hyperlink" Target="mailto:juan.espinosa@rc2pharma.com.co" TargetMode="External"/><Relationship Id="rId1" Type="http://schemas.openxmlformats.org/officeDocument/2006/relationships/hyperlink" Target="mailto:juan.felipe.granda@essity.com" TargetMode="External"/><Relationship Id="rId6" Type="http://schemas.openxmlformats.org/officeDocument/2006/relationships/hyperlink" Target="mailto:felipe.andres.salazar@essity.com" TargetMode="External"/><Relationship Id="rId23" Type="http://schemas.openxmlformats.org/officeDocument/2006/relationships/hyperlink" Target="mailto:especialistacalidad@quifarma.com" TargetMode="External"/><Relationship Id="rId28" Type="http://schemas.openxmlformats.org/officeDocument/2006/relationships/hyperlink" Target="mailto:acalidad24@ecar.com.co" TargetMode="External"/><Relationship Id="rId49" Type="http://schemas.openxmlformats.org/officeDocument/2006/relationships/hyperlink" Target="mailto:eksaavedra@carnot.com" TargetMode="External"/><Relationship Id="rId114" Type="http://schemas.openxmlformats.org/officeDocument/2006/relationships/hyperlink" Target="mailto:alejandro.restrepo@willowpharma.co" TargetMode="External"/><Relationship Id="rId119" Type="http://schemas.openxmlformats.org/officeDocument/2006/relationships/hyperlink" Target="mailto:aquimico@laboratoriososa.com.co" TargetMode="External"/><Relationship Id="rId44" Type="http://schemas.openxmlformats.org/officeDocument/2006/relationships/hyperlink" Target="mailto:aseguramiento@biohealthy.com.co" TargetMode="External"/><Relationship Id="rId60" Type="http://schemas.openxmlformats.org/officeDocument/2006/relationships/hyperlink" Target="mailto:gbermudez@cecoltecservices.com" TargetMode="External"/><Relationship Id="rId65" Type="http://schemas.openxmlformats.org/officeDocument/2006/relationships/hyperlink" Target="mailto:jefecontrolcalidad@laboratorioslicol.com" TargetMode="External"/><Relationship Id="rId81" Type="http://schemas.openxmlformats.org/officeDocument/2006/relationships/hyperlink" Target="mailto:lab.lobe@gmail.com" TargetMode="External"/><Relationship Id="rId86" Type="http://schemas.openxmlformats.org/officeDocument/2006/relationships/hyperlink" Target="mailto:aseguramiento@balancepharma.com.co" TargetMode="External"/><Relationship Id="rId130" Type="http://schemas.openxmlformats.org/officeDocument/2006/relationships/hyperlink" Target="mailto:andres.montoya@deliverytechlab.com" TargetMode="External"/><Relationship Id="rId135" Type="http://schemas.openxmlformats.org/officeDocument/2006/relationships/hyperlink" Target="mailto:resultadosdeanalisis@blaskov.org" TargetMode="External"/><Relationship Id="rId13" Type="http://schemas.openxmlformats.org/officeDocument/2006/relationships/hyperlink" Target="mailto:jefe.calidad@funat.com.co" TargetMode="External"/><Relationship Id="rId18" Type="http://schemas.openxmlformats.org/officeDocument/2006/relationships/hyperlink" Target="mailto:direcciontecnica@oftalmoquimica.com" TargetMode="External"/><Relationship Id="rId39" Type="http://schemas.openxmlformats.org/officeDocument/2006/relationships/hyperlink" Target="mailto:liliana.valencia46@yahoo.com" TargetMode="External"/><Relationship Id="rId109" Type="http://schemas.openxmlformats.org/officeDocument/2006/relationships/hyperlink" Target="mailto:l.quintero@coopidrogas.com.co" TargetMode="External"/><Relationship Id="rId34" Type="http://schemas.openxmlformats.org/officeDocument/2006/relationships/hyperlink" Target="mailto:controlcalidad@labmedick.com" TargetMode="External"/><Relationship Id="rId50" Type="http://schemas.openxmlformats.org/officeDocument/2006/relationships/hyperlink" Target="mailto:aecorrea@carnot.com" TargetMode="External"/><Relationship Id="rId55" Type="http://schemas.openxmlformats.org/officeDocument/2006/relationships/hyperlink" Target="mailto:kquintero@syntofarma.com" TargetMode="External"/><Relationship Id="rId76" Type="http://schemas.openxmlformats.org/officeDocument/2006/relationships/hyperlink" Target="mailto:sebastian.henao@bauschhealth.com" TargetMode="External"/><Relationship Id="rId97" Type="http://schemas.openxmlformats.org/officeDocument/2006/relationships/hyperlink" Target="mailto:comercial2@spronsas.com" TargetMode="External"/><Relationship Id="rId104" Type="http://schemas.openxmlformats.org/officeDocument/2006/relationships/hyperlink" Target="mailto:adiaz@nutrabiotics.com.co" TargetMode="External"/><Relationship Id="rId120" Type="http://schemas.openxmlformats.org/officeDocument/2006/relationships/hyperlink" Target="mailto:aseguramientomxp@gmail.com" TargetMode="External"/><Relationship Id="rId125" Type="http://schemas.openxmlformats.org/officeDocument/2006/relationships/hyperlink" Target="mailto:direccion.tecnica@ophtha.co" TargetMode="External"/><Relationship Id="rId141" Type="http://schemas.openxmlformats.org/officeDocument/2006/relationships/hyperlink" Target="mailto:wilsonmendoza@laboratoriosdelta.net" TargetMode="External"/><Relationship Id="rId146" Type="http://schemas.openxmlformats.org/officeDocument/2006/relationships/hyperlink" Target="mailto:direcciontecnica@laboratoriobachue.com" TargetMode="External"/><Relationship Id="rId7" Type="http://schemas.openxmlformats.org/officeDocument/2006/relationships/hyperlink" Target="mailto:lorena.morales@essity.com" TargetMode="External"/><Relationship Id="rId71" Type="http://schemas.openxmlformats.org/officeDocument/2006/relationships/hyperlink" Target="mailto:diana.pena@coaspharma.co" TargetMode="External"/><Relationship Id="rId92" Type="http://schemas.openxmlformats.org/officeDocument/2006/relationships/hyperlink" Target="mailto:investigacionydesarrollo@healthyamerica.com.co" TargetMode="External"/><Relationship Id="rId2" Type="http://schemas.openxmlformats.org/officeDocument/2006/relationships/hyperlink" Target="mailto:johana.paez@essity.com" TargetMode="External"/><Relationship Id="rId29" Type="http://schemas.openxmlformats.org/officeDocument/2006/relationships/hyperlink" Target="mailto:aux.cosmeticos.bontal@gmail.com" TargetMode="External"/><Relationship Id="rId24" Type="http://schemas.openxmlformats.org/officeDocument/2006/relationships/hyperlink" Target="mailto:direcciontecnica@quifarma.com" TargetMode="External"/><Relationship Id="rId40" Type="http://schemas.openxmlformats.org/officeDocument/2006/relationships/hyperlink" Target="mailto:logistica@opharmlimitada.com" TargetMode="External"/><Relationship Id="rId45" Type="http://schemas.openxmlformats.org/officeDocument/2006/relationships/hyperlink" Target="mailto:microbiologia@biohealthy.com.co" TargetMode="External"/><Relationship Id="rId66" Type="http://schemas.openxmlformats.org/officeDocument/2006/relationships/hyperlink" Target="mailto:acontrolcalidad1@laboratorioslicol.com" TargetMode="External"/><Relationship Id="rId87" Type="http://schemas.openxmlformats.org/officeDocument/2006/relationships/hyperlink" Target="mailto:paulinaaristizabalo@gmail.com" TargetMode="External"/><Relationship Id="rId110" Type="http://schemas.openxmlformats.org/officeDocument/2006/relationships/hyperlink" Target="mailto:a.hernandezc@coopidrogas.com.co" TargetMode="External"/><Relationship Id="rId115" Type="http://schemas.openxmlformats.org/officeDocument/2006/relationships/hyperlink" Target="mailto:compras@fajasmyd.com" TargetMode="External"/><Relationship Id="rId131" Type="http://schemas.openxmlformats.org/officeDocument/2006/relationships/hyperlink" Target="mailto:a.suministros@incobra.com" TargetMode="External"/><Relationship Id="rId136" Type="http://schemas.openxmlformats.org/officeDocument/2006/relationships/hyperlink" Target="mailto:importaciones@newlabnutrition.com" TargetMode="External"/><Relationship Id="rId61" Type="http://schemas.openxmlformats.org/officeDocument/2006/relationships/hyperlink" Target="mailto:operacionescecif@ces.edu.co" TargetMode="External"/><Relationship Id="rId82" Type="http://schemas.openxmlformats.org/officeDocument/2006/relationships/hyperlink" Target="mailto:calidad@oral-plus.com" TargetMode="External"/><Relationship Id="rId19" Type="http://schemas.openxmlformats.org/officeDocument/2006/relationships/hyperlink" Target="mailto:coordinador.compras@laproff.com" TargetMode="External"/><Relationship Id="rId14" Type="http://schemas.openxmlformats.org/officeDocument/2006/relationships/hyperlink" Target="mailto:mytnovasas@gmail.com" TargetMode="External"/><Relationship Id="rId30" Type="http://schemas.openxmlformats.org/officeDocument/2006/relationships/hyperlink" Target="mailto:david.cevallos@ecuabirm.com" TargetMode="External"/><Relationship Id="rId35" Type="http://schemas.openxmlformats.org/officeDocument/2006/relationships/hyperlink" Target="mailto:ccalidadaralthel@gmail.com" TargetMode="External"/><Relationship Id="rId56" Type="http://schemas.openxmlformats.org/officeDocument/2006/relationships/hyperlink" Target="mailto:abejarano@syntofarma.com" TargetMode="External"/><Relationship Id="rId77" Type="http://schemas.openxmlformats.org/officeDocument/2006/relationships/hyperlink" Target="mailto:lisseth.carmona2@bauschhealth.com" TargetMode="External"/><Relationship Id="rId100" Type="http://schemas.openxmlformats.org/officeDocument/2006/relationships/hyperlink" Target="mailto:mgomez@nutrabiotics.com.co" TargetMode="External"/><Relationship Id="rId105" Type="http://schemas.openxmlformats.org/officeDocument/2006/relationships/hyperlink" Target="mailto:uprolab@gmail.com" TargetMode="External"/><Relationship Id="rId126" Type="http://schemas.openxmlformats.org/officeDocument/2006/relationships/hyperlink" Target="mailto:lyisela01@gmail.com" TargetMode="External"/><Relationship Id="rId8" Type="http://schemas.openxmlformats.org/officeDocument/2006/relationships/hyperlink" Target="mailto:direcciontecnica@oftalmoquimica.com" TargetMode="External"/><Relationship Id="rId51" Type="http://schemas.openxmlformats.org/officeDocument/2006/relationships/hyperlink" Target="mailto:calidad@biocorp.com.co" TargetMode="External"/><Relationship Id="rId72" Type="http://schemas.openxmlformats.org/officeDocument/2006/relationships/hyperlink" Target="mailto:centraldemuestras@coaspharma.co" TargetMode="External"/><Relationship Id="rId93" Type="http://schemas.openxmlformats.org/officeDocument/2006/relationships/hyperlink" Target="mailto:gerencia@cigb.co" TargetMode="External"/><Relationship Id="rId98" Type="http://schemas.openxmlformats.org/officeDocument/2006/relationships/hyperlink" Target="mailto:maritzavilla@biopenta.com.co" TargetMode="External"/><Relationship Id="rId121" Type="http://schemas.openxmlformats.org/officeDocument/2006/relationships/hyperlink" Target="mailto:desarrollos@connplants.com" TargetMode="External"/><Relationship Id="rId142" Type="http://schemas.openxmlformats.org/officeDocument/2006/relationships/hyperlink" Target="mailto:asesor14@ismsa.com.co" TargetMode="External"/><Relationship Id="rId3" Type="http://schemas.openxmlformats.org/officeDocument/2006/relationships/hyperlink" Target="mailto:diego.alejandro.rodriguez@essity.com" TargetMode="External"/><Relationship Id="rId25" Type="http://schemas.openxmlformats.org/officeDocument/2006/relationships/hyperlink" Target="mailto:calidad@quifarma.com" TargetMode="External"/><Relationship Id="rId46" Type="http://schemas.openxmlformats.org/officeDocument/2006/relationships/hyperlink" Target="mailto:aseguramiento@biohealthy.com.co" TargetMode="External"/><Relationship Id="rId67" Type="http://schemas.openxmlformats.org/officeDocument/2006/relationships/hyperlink" Target="mailto:wmontoya@laboratorioslicol.com" TargetMode="External"/><Relationship Id="rId116" Type="http://schemas.openxmlformats.org/officeDocument/2006/relationships/hyperlink" Target="mailto:gerentetecnico@laboratoriososa.com.co" TargetMode="External"/><Relationship Id="rId137" Type="http://schemas.openxmlformats.org/officeDocument/2006/relationships/hyperlink" Target="mailto:direcciontecnica@laboratoriokbs.com" TargetMode="External"/><Relationship Id="rId20" Type="http://schemas.openxmlformats.org/officeDocument/2006/relationships/hyperlink" Target="mailto:control.calidad@laproff.com" TargetMode="External"/><Relationship Id="rId41" Type="http://schemas.openxmlformats.org/officeDocument/2006/relationships/hyperlink" Target="mailto:laboratorio@opharmlimitada.com" TargetMode="External"/><Relationship Id="rId62" Type="http://schemas.openxmlformats.org/officeDocument/2006/relationships/hyperlink" Target="mailto:dirtecnicacecif@ces.edu.co" TargetMode="External"/><Relationship Id="rId83" Type="http://schemas.openxmlformats.org/officeDocument/2006/relationships/hyperlink" Target="mailto:isabella.orozco@balancepharma.com.co" TargetMode="External"/><Relationship Id="rId88" Type="http://schemas.openxmlformats.org/officeDocument/2006/relationships/hyperlink" Target="mailto:german.hurtadog@gmail.com" TargetMode="External"/><Relationship Id="rId111" Type="http://schemas.openxmlformats.org/officeDocument/2006/relationships/hyperlink" Target="mailto:juliana.delgado@quibi.com.co" TargetMode="External"/><Relationship Id="rId132" Type="http://schemas.openxmlformats.org/officeDocument/2006/relationships/hyperlink" Target="mailto:suministros@incobra.com" TargetMode="External"/><Relationship Id="rId15" Type="http://schemas.openxmlformats.org/officeDocument/2006/relationships/hyperlink" Target="mailto:aseguramientomytnova@gmail.com" TargetMode="External"/><Relationship Id="rId36" Type="http://schemas.openxmlformats.org/officeDocument/2006/relationships/hyperlink" Target="mailto:epaz@ifarbo.com" TargetMode="External"/><Relationship Id="rId57" Type="http://schemas.openxmlformats.org/officeDocument/2006/relationships/hyperlink" Target="mailto:controldecalidad@syntofarma.com" TargetMode="External"/><Relationship Id="rId106" Type="http://schemas.openxmlformats.org/officeDocument/2006/relationships/hyperlink" Target="mailto:paolamed93@gmail.com" TargetMode="External"/><Relationship Id="rId127" Type="http://schemas.openxmlformats.org/officeDocument/2006/relationships/hyperlink" Target="mailto:direcciontecnica@deliverytechlab.com" TargetMode="External"/><Relationship Id="rId10" Type="http://schemas.openxmlformats.org/officeDocument/2006/relationships/hyperlink" Target="mailto:gerencia.id-ar@funat.com.co" TargetMode="External"/><Relationship Id="rId31" Type="http://schemas.openxmlformats.org/officeDocument/2006/relationships/hyperlink" Target="mailto:calidad01@naturfar.co" TargetMode="External"/><Relationship Id="rId52" Type="http://schemas.openxmlformats.org/officeDocument/2006/relationships/hyperlink" Target="mailto:calidad@cosmenales.com" TargetMode="External"/><Relationship Id="rId73" Type="http://schemas.openxmlformats.org/officeDocument/2006/relationships/hyperlink" Target="mailto:mariaaq@une.net.co" TargetMode="External"/><Relationship Id="rId78" Type="http://schemas.openxmlformats.org/officeDocument/2006/relationships/hyperlink" Target="mailto:calidad@alimentosnutripharma.com" TargetMode="External"/><Relationship Id="rId94" Type="http://schemas.openxmlformats.org/officeDocument/2006/relationships/hyperlink" Target="mailto:receprod@laboratoriosamerica.com.co" TargetMode="External"/><Relationship Id="rId99" Type="http://schemas.openxmlformats.org/officeDocument/2006/relationships/hyperlink" Target="mailto:calidad@nutrabiotics.com.co" TargetMode="External"/><Relationship Id="rId101" Type="http://schemas.openxmlformats.org/officeDocument/2006/relationships/hyperlink" Target="mailto:agarcia@nutrabiotics.com.co" TargetMode="External"/><Relationship Id="rId122" Type="http://schemas.openxmlformats.org/officeDocument/2006/relationships/hyperlink" Target="mailto:carolina.chacon@connplants.com" TargetMode="External"/><Relationship Id="rId143" Type="http://schemas.openxmlformats.org/officeDocument/2006/relationships/hyperlink" Target="mailto:calidad@inversionesrv.com.co" TargetMode="External"/><Relationship Id="rId4" Type="http://schemas.openxmlformats.org/officeDocument/2006/relationships/hyperlink" Target="mailto:oscar.marin@essity.com" TargetMode="External"/><Relationship Id="rId9" Type="http://schemas.openxmlformats.org/officeDocument/2006/relationships/hyperlink" Target="mailto:aseguramiento@oftalmoquimica.com" TargetMode="External"/><Relationship Id="rId26" Type="http://schemas.openxmlformats.org/officeDocument/2006/relationships/hyperlink" Target="mailto:auxdtecnico@mineralin.com.co" TargetMode="External"/><Relationship Id="rId47" Type="http://schemas.openxmlformats.org/officeDocument/2006/relationships/hyperlink" Target="mailto:direcciontecnica@laboratoriobachue.com" TargetMode="External"/><Relationship Id="rId68" Type="http://schemas.openxmlformats.org/officeDocument/2006/relationships/hyperlink" Target="mailto:jtabares@corpaul.com" TargetMode="External"/><Relationship Id="rId89" Type="http://schemas.openxmlformats.org/officeDocument/2006/relationships/hyperlink" Target="mailto:oleoinsumos@gmail.com" TargetMode="External"/><Relationship Id="rId112" Type="http://schemas.openxmlformats.org/officeDocument/2006/relationships/hyperlink" Target="mailto:jafeth.alvarez@quibi.com.co" TargetMode="External"/><Relationship Id="rId133" Type="http://schemas.openxmlformats.org/officeDocument/2006/relationships/hyperlink" Target="mailto:aprendizsuministros@incobra.com" TargetMode="External"/><Relationship Id="rId16" Type="http://schemas.openxmlformats.org/officeDocument/2006/relationships/hyperlink" Target="mailto:direcciontecnica@oftalmoquimica.com" TargetMode="External"/><Relationship Id="rId37" Type="http://schemas.openxmlformats.org/officeDocument/2006/relationships/hyperlink" Target="mailto:comex@ifarbo.com" TargetMode="External"/><Relationship Id="rId58" Type="http://schemas.openxmlformats.org/officeDocument/2006/relationships/hyperlink" Target="mailto:squiceno@cecoltecservices.com" TargetMode="External"/><Relationship Id="rId79" Type="http://schemas.openxmlformats.org/officeDocument/2006/relationships/hyperlink" Target="mailto:dt@alimentosnutripharma.com" TargetMode="External"/><Relationship Id="rId102" Type="http://schemas.openxmlformats.org/officeDocument/2006/relationships/hyperlink" Target="mailto:lmasinsoy@nutrabiotics.com.co" TargetMode="External"/><Relationship Id="rId123" Type="http://schemas.openxmlformats.org/officeDocument/2006/relationships/hyperlink" Target="mailto:analistadecalidad@connplants.com" TargetMode="External"/><Relationship Id="rId144" Type="http://schemas.openxmlformats.org/officeDocument/2006/relationships/hyperlink" Target="mailto:rene.cardona@rc2pharm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ColWidth="12.6640625" defaultRowHeight="15.75" customHeight="1" x14ac:dyDescent="0.25"/>
  <cols>
    <col min="1" max="1" width="30.21875" customWidth="1"/>
    <col min="2" max="2" width="31.77734375" customWidth="1"/>
    <col min="3" max="3" width="44.109375" customWidth="1"/>
  </cols>
  <sheetData>
    <row r="1" spans="1:17" ht="13.2" x14ac:dyDescent="0.25">
      <c r="A1" s="3" t="s">
        <v>387</v>
      </c>
      <c r="B1" s="3" t="s">
        <v>388</v>
      </c>
      <c r="C1" s="3" t="s">
        <v>389</v>
      </c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30" customHeight="1" x14ac:dyDescent="0.25">
      <c r="A2" s="2" t="s">
        <v>35</v>
      </c>
      <c r="B2" s="2" t="s">
        <v>36</v>
      </c>
      <c r="C2" s="6" t="s">
        <v>37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0" customHeight="1" x14ac:dyDescent="0.25">
      <c r="A3" s="2" t="s">
        <v>35</v>
      </c>
      <c r="B3" s="2" t="s">
        <v>39</v>
      </c>
      <c r="C3" s="6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30" customHeight="1" x14ac:dyDescent="0.25">
      <c r="A4" s="2" t="s">
        <v>35</v>
      </c>
      <c r="B4" s="2" t="s">
        <v>41</v>
      </c>
      <c r="C4" s="6" t="s">
        <v>42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0" customHeight="1" x14ac:dyDescent="0.25">
      <c r="A5" s="2" t="s">
        <v>35</v>
      </c>
      <c r="B5" s="2" t="s">
        <v>43</v>
      </c>
      <c r="C5" s="6" t="s">
        <v>44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30" customHeight="1" x14ac:dyDescent="0.25">
      <c r="A6" s="2" t="s">
        <v>35</v>
      </c>
      <c r="B6" s="2" t="s">
        <v>45</v>
      </c>
      <c r="C6" s="6" t="s">
        <v>46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2" t="s">
        <v>35</v>
      </c>
      <c r="B7" s="2" t="s">
        <v>47</v>
      </c>
      <c r="C7" s="6" t="s">
        <v>48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30" customHeight="1" x14ac:dyDescent="0.25">
      <c r="A8" s="2" t="s">
        <v>35</v>
      </c>
      <c r="B8" s="2" t="s">
        <v>49</v>
      </c>
      <c r="C8" s="6" t="s">
        <v>50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30" customHeight="1" x14ac:dyDescent="0.25">
      <c r="A9" s="2" t="s">
        <v>51</v>
      </c>
      <c r="B9" s="2" t="s">
        <v>52</v>
      </c>
      <c r="C9" s="6" t="s">
        <v>53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" t="s">
        <v>51</v>
      </c>
      <c r="B10" s="2" t="s">
        <v>55</v>
      </c>
      <c r="C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30" customHeight="1" x14ac:dyDescent="0.25">
      <c r="A11" s="2" t="s">
        <v>56</v>
      </c>
      <c r="B11" s="2" t="s">
        <v>57</v>
      </c>
      <c r="C11" s="6" t="s">
        <v>58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x14ac:dyDescent="0.25">
      <c r="A12" s="2" t="s">
        <v>56</v>
      </c>
      <c r="B12" s="2" t="s">
        <v>61</v>
      </c>
      <c r="C12" s="6" t="s">
        <v>62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30" customHeight="1" x14ac:dyDescent="0.25">
      <c r="A13" s="2" t="s">
        <v>56</v>
      </c>
      <c r="B13" s="2" t="s">
        <v>63</v>
      </c>
      <c r="C13" s="6" t="s">
        <v>59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30" customHeight="1" x14ac:dyDescent="0.25">
      <c r="A14" s="2" t="s">
        <v>56</v>
      </c>
      <c r="B14" s="2" t="s">
        <v>64</v>
      </c>
      <c r="C14" s="6" t="s">
        <v>60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30" customHeight="1" x14ac:dyDescent="0.25">
      <c r="A15" s="2" t="s">
        <v>65</v>
      </c>
      <c r="B15" s="2" t="s">
        <v>66</v>
      </c>
      <c r="C15" s="6" t="s">
        <v>21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30" customHeight="1" x14ac:dyDescent="0.25">
      <c r="A16" s="2" t="s">
        <v>65</v>
      </c>
      <c r="B16" s="2" t="s">
        <v>67</v>
      </c>
      <c r="C16" s="6" t="s">
        <v>68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30" customHeight="1" x14ac:dyDescent="0.25">
      <c r="A17" s="2" t="s">
        <v>69</v>
      </c>
      <c r="B17" s="2" t="s">
        <v>52</v>
      </c>
      <c r="C17" s="6" t="s">
        <v>53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30" customHeight="1" x14ac:dyDescent="0.25">
      <c r="A18" s="2" t="s">
        <v>69</v>
      </c>
      <c r="B18" s="2" t="s">
        <v>55</v>
      </c>
      <c r="C18" s="6" t="s">
        <v>54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30" customHeight="1" x14ac:dyDescent="0.25">
      <c r="A19" s="2" t="s">
        <v>69</v>
      </c>
      <c r="B19" s="2" t="s">
        <v>55</v>
      </c>
      <c r="C19" s="6" t="s">
        <v>53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30" customHeight="1" x14ac:dyDescent="0.25">
      <c r="A20" s="2" t="s">
        <v>18</v>
      </c>
      <c r="B20" s="2" t="s">
        <v>70</v>
      </c>
      <c r="C20" s="6" t="s">
        <v>71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30" customHeight="1" x14ac:dyDescent="0.25">
      <c r="A21" s="2" t="s">
        <v>18</v>
      </c>
      <c r="B21" s="2" t="s">
        <v>73</v>
      </c>
      <c r="C21" s="6" t="s">
        <v>74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30" customHeight="1" x14ac:dyDescent="0.25">
      <c r="A22" s="2" t="s">
        <v>18</v>
      </c>
      <c r="B22" s="2" t="s">
        <v>75</v>
      </c>
      <c r="C22" s="6" t="s">
        <v>72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30" customHeight="1" x14ac:dyDescent="0.25">
      <c r="A23" s="2" t="s">
        <v>76</v>
      </c>
      <c r="B23" s="2" t="s">
        <v>77</v>
      </c>
      <c r="C23" s="6" t="s">
        <v>26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30" customHeight="1" x14ac:dyDescent="0.25">
      <c r="A24" s="2" t="s">
        <v>76</v>
      </c>
      <c r="B24" s="2" t="s">
        <v>78</v>
      </c>
      <c r="C24" s="6" t="s">
        <v>79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30" customHeight="1" x14ac:dyDescent="0.25">
      <c r="A25" s="2" t="s">
        <v>76</v>
      </c>
      <c r="B25" s="2" t="s">
        <v>80</v>
      </c>
      <c r="C25" s="6" t="s">
        <v>81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30" customHeight="1" x14ac:dyDescent="0.25">
      <c r="A26" s="2" t="s">
        <v>76</v>
      </c>
      <c r="B26" s="2" t="s">
        <v>82</v>
      </c>
      <c r="C26" s="6" t="s">
        <v>26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30" customHeight="1" x14ac:dyDescent="0.25">
      <c r="A27" s="2" t="s">
        <v>20</v>
      </c>
      <c r="B27" s="2" t="s">
        <v>83</v>
      </c>
      <c r="C27" s="6" t="s">
        <v>84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30" customHeight="1" x14ac:dyDescent="0.25">
      <c r="A28" s="2" t="s">
        <v>20</v>
      </c>
      <c r="B28" s="2" t="s">
        <v>85</v>
      </c>
      <c r="C28" s="6" t="s">
        <v>86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30" customHeight="1" x14ac:dyDescent="0.25">
      <c r="A29" s="2" t="s">
        <v>87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30" customHeight="1" x14ac:dyDescent="0.25">
      <c r="A30" s="2" t="s">
        <v>29</v>
      </c>
      <c r="B30" s="2" t="s">
        <v>88</v>
      </c>
      <c r="C30" s="6" t="s">
        <v>30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30" customHeight="1" x14ac:dyDescent="0.25">
      <c r="A31" s="2" t="s">
        <v>89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30" customHeight="1" x14ac:dyDescent="0.25">
      <c r="A32" s="2" t="s">
        <v>90</v>
      </c>
      <c r="B32" s="2"/>
      <c r="C32" s="6" t="s">
        <v>91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30" customHeight="1" x14ac:dyDescent="0.25">
      <c r="A33" s="2" t="s">
        <v>92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30" customHeight="1" x14ac:dyDescent="0.25">
      <c r="A34" s="2" t="s">
        <v>93</v>
      </c>
      <c r="B34" s="2"/>
      <c r="C34" s="6" t="s">
        <v>94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30" customHeight="1" x14ac:dyDescent="0.25">
      <c r="A35" s="2" t="s">
        <v>95</v>
      </c>
      <c r="B35" s="2" t="s">
        <v>96</v>
      </c>
      <c r="C35" s="6" t="s">
        <v>97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30" customHeight="1" x14ac:dyDescent="0.25">
      <c r="A36" s="2" t="s">
        <v>98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30" customHeight="1" x14ac:dyDescent="0.25">
      <c r="A37" s="2" t="s">
        <v>4</v>
      </c>
      <c r="B37" s="2" t="s">
        <v>99</v>
      </c>
      <c r="C37" s="6" t="s">
        <v>100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30" customHeight="1" x14ac:dyDescent="0.25">
      <c r="A38" s="2" t="s">
        <v>4</v>
      </c>
      <c r="B38" s="2" t="s">
        <v>101</v>
      </c>
      <c r="C38" s="6" t="s">
        <v>102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30" customHeight="1" x14ac:dyDescent="0.25">
      <c r="A39" s="2" t="s">
        <v>103</v>
      </c>
      <c r="B39" s="2"/>
      <c r="C39" s="6" t="s">
        <v>104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30" customHeight="1" x14ac:dyDescent="0.25">
      <c r="A40" s="2" t="s">
        <v>105</v>
      </c>
      <c r="B40" s="2" t="s">
        <v>38</v>
      </c>
      <c r="C40" s="6" t="s">
        <v>106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30" customHeight="1" x14ac:dyDescent="0.25">
      <c r="A41" s="2" t="s">
        <v>107</v>
      </c>
      <c r="B41" s="2" t="s">
        <v>108</v>
      </c>
      <c r="C41" s="6" t="s">
        <v>12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30" customHeight="1" x14ac:dyDescent="0.25">
      <c r="A42" s="2" t="s">
        <v>107</v>
      </c>
      <c r="B42" s="2" t="s">
        <v>109</v>
      </c>
      <c r="C42" s="6" t="s">
        <v>110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30" customHeight="1" x14ac:dyDescent="0.25">
      <c r="A43" s="2" t="s">
        <v>111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30" customHeight="1" x14ac:dyDescent="0.25">
      <c r="A44" s="2" t="s">
        <v>112</v>
      </c>
      <c r="B44" s="2" t="s">
        <v>113</v>
      </c>
      <c r="C44" s="6" t="s">
        <v>10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30" customHeight="1" x14ac:dyDescent="0.25">
      <c r="A45" s="2" t="s">
        <v>114</v>
      </c>
      <c r="B45" s="2" t="s">
        <v>115</v>
      </c>
      <c r="C45" s="6" t="s">
        <v>17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30" customHeight="1" x14ac:dyDescent="0.25">
      <c r="A46" s="2" t="s">
        <v>23</v>
      </c>
      <c r="B46" s="2" t="s">
        <v>116</v>
      </c>
      <c r="C46" s="6" t="s">
        <v>24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30" customHeight="1" x14ac:dyDescent="0.25">
      <c r="A47" s="2" t="s">
        <v>23</v>
      </c>
      <c r="B47" s="2" t="s">
        <v>117</v>
      </c>
      <c r="C47" s="6" t="s">
        <v>118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30" customHeight="1" x14ac:dyDescent="0.25">
      <c r="A48" s="2" t="s">
        <v>23</v>
      </c>
      <c r="B48" s="2" t="s">
        <v>119</v>
      </c>
      <c r="C48" s="6" t="s">
        <v>120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30" customHeight="1" x14ac:dyDescent="0.25">
      <c r="A49" s="2" t="s">
        <v>23</v>
      </c>
      <c r="B49" s="2" t="s">
        <v>121</v>
      </c>
      <c r="C49" s="6" t="s">
        <v>122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30" customHeight="1" x14ac:dyDescent="0.25">
      <c r="A50" s="2" t="s">
        <v>123</v>
      </c>
      <c r="B50" s="2" t="s">
        <v>88</v>
      </c>
      <c r="C50" s="6" t="s">
        <v>124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30" customHeight="1" x14ac:dyDescent="0.25">
      <c r="A51" s="2" t="s">
        <v>123</v>
      </c>
      <c r="B51" s="2" t="s">
        <v>125</v>
      </c>
      <c r="C51" s="6" t="s">
        <v>126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30" customHeight="1" x14ac:dyDescent="0.25">
      <c r="A52" s="2" t="s">
        <v>123</v>
      </c>
      <c r="B52" s="2" t="s">
        <v>127</v>
      </c>
      <c r="C52" s="6" t="s">
        <v>124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30" customHeight="1" x14ac:dyDescent="0.25">
      <c r="A53" s="2" t="s">
        <v>128</v>
      </c>
      <c r="B53" s="2" t="s">
        <v>129</v>
      </c>
      <c r="C53" s="6" t="s">
        <v>14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30" customHeight="1" x14ac:dyDescent="0.25">
      <c r="A54" s="2" t="s">
        <v>130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30" customHeight="1" x14ac:dyDescent="0.25">
      <c r="A55" s="2" t="s">
        <v>131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30" customHeight="1" x14ac:dyDescent="0.25">
      <c r="A56" s="2" t="s">
        <v>132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30" customHeight="1" x14ac:dyDescent="0.25">
      <c r="A57" s="2" t="s">
        <v>133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30" customHeight="1" x14ac:dyDescent="0.25">
      <c r="A58" s="2" t="s">
        <v>134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30" customHeight="1" x14ac:dyDescent="0.25">
      <c r="A59" s="2" t="s">
        <v>135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30" customHeight="1" x14ac:dyDescent="0.25">
      <c r="A60" s="2" t="s">
        <v>136</v>
      </c>
      <c r="B60" s="2" t="s">
        <v>137</v>
      </c>
      <c r="C60" s="6" t="s">
        <v>138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30" customHeight="1" x14ac:dyDescent="0.25">
      <c r="A61" s="2" t="s">
        <v>0</v>
      </c>
      <c r="B61" s="2" t="s">
        <v>139</v>
      </c>
      <c r="C61" s="6" t="s">
        <v>140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30" customHeight="1" x14ac:dyDescent="0.25">
      <c r="A62" s="2" t="s">
        <v>0</v>
      </c>
      <c r="B62" s="2" t="s">
        <v>141</v>
      </c>
      <c r="C62" s="6" t="s">
        <v>142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30" customHeight="1" x14ac:dyDescent="0.25">
      <c r="A63" s="2" t="s">
        <v>143</v>
      </c>
      <c r="B63" s="2" t="s">
        <v>144</v>
      </c>
      <c r="C63" s="6" t="s">
        <v>145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30" customHeight="1" x14ac:dyDescent="0.25">
      <c r="A64" s="2" t="s">
        <v>146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30" customHeight="1" x14ac:dyDescent="0.25">
      <c r="A65" s="2" t="s">
        <v>147</v>
      </c>
      <c r="B65" s="2"/>
      <c r="C65" s="6" t="s">
        <v>148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30" customHeight="1" x14ac:dyDescent="0.25">
      <c r="A66" s="2" t="s">
        <v>27</v>
      </c>
      <c r="B66" s="2" t="s">
        <v>149</v>
      </c>
      <c r="C66" s="6" t="s">
        <v>150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30" customHeight="1" x14ac:dyDescent="0.25">
      <c r="A67" s="2" t="s">
        <v>27</v>
      </c>
      <c r="B67" s="2" t="s">
        <v>151</v>
      </c>
      <c r="C67" s="6" t="s">
        <v>152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30" customHeight="1" x14ac:dyDescent="0.25">
      <c r="A68" s="2" t="s">
        <v>27</v>
      </c>
      <c r="B68" s="2" t="s">
        <v>153</v>
      </c>
      <c r="C68" s="6" t="s">
        <v>154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30" customHeight="1" x14ac:dyDescent="0.25">
      <c r="A69" s="2" t="s">
        <v>27</v>
      </c>
      <c r="B69" s="2" t="s">
        <v>155</v>
      </c>
      <c r="C69" s="6" t="s">
        <v>156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30" customHeight="1" x14ac:dyDescent="0.25">
      <c r="A70" s="2" t="s">
        <v>27</v>
      </c>
      <c r="B70" s="2" t="s">
        <v>157</v>
      </c>
      <c r="C70" s="6" t="s">
        <v>158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30" customHeight="1" x14ac:dyDescent="0.25">
      <c r="A71" s="2" t="s">
        <v>159</v>
      </c>
      <c r="B71" s="2" t="s">
        <v>160</v>
      </c>
      <c r="C71" s="6" t="s">
        <v>161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30" customHeight="1" x14ac:dyDescent="0.25">
      <c r="A72" s="2" t="s">
        <v>159</v>
      </c>
      <c r="B72" s="2" t="s">
        <v>162</v>
      </c>
      <c r="C72" s="6" t="s">
        <v>163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30" customHeight="1" x14ac:dyDescent="0.25">
      <c r="A73" s="2" t="s">
        <v>159</v>
      </c>
      <c r="B73" s="2" t="s">
        <v>164</v>
      </c>
      <c r="C73" s="6" t="s">
        <v>165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30" customHeight="1" x14ac:dyDescent="0.25">
      <c r="A74" s="2" t="s">
        <v>166</v>
      </c>
      <c r="B74" s="2" t="s">
        <v>167</v>
      </c>
      <c r="C74" s="6" t="s">
        <v>168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30" customHeight="1" x14ac:dyDescent="0.25">
      <c r="A75" s="2" t="s">
        <v>166</v>
      </c>
      <c r="B75" s="2" t="s">
        <v>169</v>
      </c>
      <c r="C75" s="6" t="s">
        <v>170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30" customHeight="1" x14ac:dyDescent="0.25">
      <c r="A76" s="2" t="s">
        <v>171</v>
      </c>
      <c r="B76" s="2" t="s">
        <v>172</v>
      </c>
      <c r="C76" s="6" t="s">
        <v>173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30" customHeight="1" x14ac:dyDescent="0.25">
      <c r="A77" s="2" t="s">
        <v>174</v>
      </c>
      <c r="B77" s="2" t="s">
        <v>175</v>
      </c>
      <c r="C77" s="6" t="s">
        <v>19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30" customHeight="1" x14ac:dyDescent="0.25">
      <c r="A78" s="2" t="s">
        <v>174</v>
      </c>
      <c r="B78" s="2" t="s">
        <v>176</v>
      </c>
      <c r="C78" s="6" t="s">
        <v>177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30" customHeight="1" x14ac:dyDescent="0.25">
      <c r="A79" s="2" t="s">
        <v>174</v>
      </c>
      <c r="B79" s="2" t="s">
        <v>178</v>
      </c>
      <c r="C79" s="6" t="s">
        <v>179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30" customHeight="1" x14ac:dyDescent="0.25">
      <c r="A80" s="2" t="s">
        <v>174</v>
      </c>
      <c r="B80" s="2" t="s">
        <v>180</v>
      </c>
      <c r="C80" s="6" t="s">
        <v>181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30" customHeight="1" x14ac:dyDescent="0.25">
      <c r="A81" s="2" t="s">
        <v>182</v>
      </c>
      <c r="B81" s="2" t="s">
        <v>183</v>
      </c>
      <c r="C81" s="6" t="s">
        <v>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30" customHeight="1" x14ac:dyDescent="0.25">
      <c r="A82" s="2" t="s">
        <v>182</v>
      </c>
      <c r="B82" s="2" t="s">
        <v>184</v>
      </c>
      <c r="C82" s="6" t="s">
        <v>185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30" customHeight="1" x14ac:dyDescent="0.25">
      <c r="A83" s="2" t="s">
        <v>182</v>
      </c>
      <c r="B83" s="2" t="s">
        <v>186</v>
      </c>
      <c r="C83" s="6" t="s">
        <v>187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30" customHeight="1" x14ac:dyDescent="0.25">
      <c r="A84" s="2" t="s">
        <v>5</v>
      </c>
      <c r="B84" s="2" t="s">
        <v>188</v>
      </c>
      <c r="C84" s="6" t="s">
        <v>189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30" customHeight="1" x14ac:dyDescent="0.25">
      <c r="A85" s="2" t="s">
        <v>5</v>
      </c>
      <c r="B85" s="2" t="s">
        <v>190</v>
      </c>
      <c r="C85" s="6" t="s">
        <v>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30" customHeight="1" x14ac:dyDescent="0.25">
      <c r="A86" s="2" t="s">
        <v>191</v>
      </c>
      <c r="B86" s="2" t="s">
        <v>192</v>
      </c>
      <c r="C86" s="6" t="s">
        <v>193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30" customHeight="1" x14ac:dyDescent="0.25">
      <c r="A87" s="2" t="s">
        <v>191</v>
      </c>
      <c r="B87" s="2" t="s">
        <v>194</v>
      </c>
      <c r="C87" s="6" t="s">
        <v>195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30" customHeight="1" x14ac:dyDescent="0.25">
      <c r="A88" s="2" t="s">
        <v>196</v>
      </c>
      <c r="B88" s="2" t="s">
        <v>197</v>
      </c>
      <c r="C88" s="6" t="s">
        <v>198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30" customHeight="1" x14ac:dyDescent="0.25">
      <c r="A89" s="2" t="s">
        <v>196</v>
      </c>
      <c r="B89" s="2" t="s">
        <v>199</v>
      </c>
      <c r="C89" s="6" t="s">
        <v>200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30" customHeight="1" x14ac:dyDescent="0.25">
      <c r="A90" s="2" t="s">
        <v>196</v>
      </c>
      <c r="B90" s="2" t="s">
        <v>201</v>
      </c>
      <c r="C90" s="6" t="s">
        <v>202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30" customHeight="1" x14ac:dyDescent="0.25">
      <c r="A91" s="2" t="s">
        <v>203</v>
      </c>
      <c r="B91" s="2" t="s">
        <v>204</v>
      </c>
      <c r="C91" s="6" t="s">
        <v>205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30" customHeight="1" x14ac:dyDescent="0.25">
      <c r="A92" s="2" t="s">
        <v>203</v>
      </c>
      <c r="B92" s="2" t="s">
        <v>207</v>
      </c>
      <c r="C92" s="6" t="s">
        <v>206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30" customHeight="1" x14ac:dyDescent="0.25">
      <c r="A93" s="2" t="s">
        <v>203</v>
      </c>
      <c r="B93" s="2" t="s">
        <v>208</v>
      </c>
      <c r="C93" s="6" t="s">
        <v>209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30" customHeight="1" x14ac:dyDescent="0.25">
      <c r="A94" s="2" t="s">
        <v>210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30" customHeight="1" x14ac:dyDescent="0.25">
      <c r="A95" s="2" t="s">
        <v>211</v>
      </c>
      <c r="B95" s="2" t="s">
        <v>212</v>
      </c>
      <c r="C95" s="6" t="s">
        <v>213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30" customHeight="1" x14ac:dyDescent="0.25">
      <c r="A96" s="2" t="s">
        <v>214</v>
      </c>
      <c r="B96" s="2" t="s">
        <v>214</v>
      </c>
      <c r="C96" s="6" t="s">
        <v>215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30" customHeight="1" x14ac:dyDescent="0.25">
      <c r="A97" s="2" t="s">
        <v>216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30" customHeight="1" x14ac:dyDescent="0.25">
      <c r="A98" s="2" t="s">
        <v>217</v>
      </c>
      <c r="B98" s="2" t="s">
        <v>218</v>
      </c>
      <c r="C98" s="6" t="s">
        <v>219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30" customHeight="1" x14ac:dyDescent="0.25">
      <c r="A99" s="2" t="s">
        <v>217</v>
      </c>
      <c r="B99" s="2" t="s">
        <v>221</v>
      </c>
      <c r="C99" s="6" t="s">
        <v>222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30" customHeight="1" x14ac:dyDescent="0.25">
      <c r="A100" s="2" t="s">
        <v>217</v>
      </c>
      <c r="B100" s="2" t="s">
        <v>220</v>
      </c>
      <c r="C100" s="6" t="s">
        <v>223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30" customHeight="1" x14ac:dyDescent="0.25">
      <c r="A101" s="2" t="s">
        <v>217</v>
      </c>
      <c r="B101" s="2" t="s">
        <v>224</v>
      </c>
      <c r="C101" s="6" t="s">
        <v>225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30" customHeight="1" x14ac:dyDescent="0.25">
      <c r="A102" s="2" t="s">
        <v>226</v>
      </c>
      <c r="B102" s="2" t="s">
        <v>227</v>
      </c>
      <c r="C102" s="6" t="s">
        <v>228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30" customHeight="1" x14ac:dyDescent="0.25">
      <c r="A103" s="2" t="s">
        <v>226</v>
      </c>
      <c r="B103" s="2" t="s">
        <v>229</v>
      </c>
      <c r="C103" s="6" t="s">
        <v>230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30" customHeight="1" x14ac:dyDescent="0.25">
      <c r="A104" s="2" t="s">
        <v>231</v>
      </c>
      <c r="B104" s="2" t="s">
        <v>232</v>
      </c>
      <c r="C104" s="6" t="s">
        <v>22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30" customHeight="1" x14ac:dyDescent="0.25">
      <c r="A105" s="2" t="s">
        <v>233</v>
      </c>
      <c r="B105" s="2" t="s">
        <v>234</v>
      </c>
      <c r="C105" s="6" t="s">
        <v>235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30" customHeight="1" x14ac:dyDescent="0.25">
      <c r="A106" s="2" t="s">
        <v>236</v>
      </c>
      <c r="B106" s="2" t="s">
        <v>88</v>
      </c>
      <c r="C106" s="6" t="s">
        <v>32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30" customHeight="1" x14ac:dyDescent="0.25">
      <c r="A107" s="2" t="s">
        <v>237</v>
      </c>
      <c r="B107" s="2" t="s">
        <v>238</v>
      </c>
      <c r="C107" s="6" t="s">
        <v>239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30" customHeight="1" x14ac:dyDescent="0.25">
      <c r="A108" s="2" t="s">
        <v>240</v>
      </c>
      <c r="B108" s="2" t="s">
        <v>241</v>
      </c>
      <c r="C108" s="6" t="s">
        <v>242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30" customHeight="1" x14ac:dyDescent="0.25">
      <c r="A109" s="2" t="s">
        <v>243</v>
      </c>
      <c r="B109" s="2" t="s">
        <v>244</v>
      </c>
      <c r="C109" s="6" t="s">
        <v>245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30" customHeight="1" x14ac:dyDescent="0.25">
      <c r="A110" s="2" t="s">
        <v>243</v>
      </c>
      <c r="B110" s="2" t="s">
        <v>246</v>
      </c>
      <c r="C110" s="6" t="s">
        <v>247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30" customHeight="1" x14ac:dyDescent="0.25">
      <c r="A111" s="2" t="s">
        <v>243</v>
      </c>
      <c r="B111" s="2" t="s">
        <v>248</v>
      </c>
      <c r="C111" s="6" t="s">
        <v>249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30" customHeight="1" x14ac:dyDescent="0.25">
      <c r="A112" s="2" t="s">
        <v>250</v>
      </c>
      <c r="B112" s="2" t="s">
        <v>251</v>
      </c>
      <c r="C112" s="6" t="s">
        <v>252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30" customHeight="1" x14ac:dyDescent="0.25">
      <c r="A113" s="2" t="s">
        <v>253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30" customHeight="1" x14ac:dyDescent="0.25">
      <c r="A114" s="2" t="s">
        <v>254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30" customHeight="1" x14ac:dyDescent="0.25">
      <c r="A115" s="2" t="s">
        <v>2</v>
      </c>
      <c r="B115" s="2" t="s">
        <v>255</v>
      </c>
      <c r="C115" s="6" t="s">
        <v>3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30" customHeight="1" x14ac:dyDescent="0.25">
      <c r="A116" s="2" t="s">
        <v>256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30" customHeight="1" x14ac:dyDescent="0.25">
      <c r="A117" s="2" t="s">
        <v>257</v>
      </c>
      <c r="B117" s="2" t="s">
        <v>88</v>
      </c>
      <c r="C117" s="6" t="s">
        <v>258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30" customHeight="1" x14ac:dyDescent="0.25">
      <c r="A118" s="2" t="s">
        <v>257</v>
      </c>
      <c r="B118" s="2" t="s">
        <v>259</v>
      </c>
      <c r="C118" s="6" t="s">
        <v>260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30" customHeight="1" x14ac:dyDescent="0.25">
      <c r="A119" s="2" t="s">
        <v>257</v>
      </c>
      <c r="B119" s="2" t="s">
        <v>261</v>
      </c>
      <c r="C119" s="6" t="s">
        <v>262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30" customHeight="1" x14ac:dyDescent="0.25">
      <c r="A120" s="2" t="s">
        <v>257</v>
      </c>
      <c r="B120" s="2" t="s">
        <v>263</v>
      </c>
      <c r="C120" s="6" t="s">
        <v>264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30" customHeight="1" x14ac:dyDescent="0.25">
      <c r="A121" s="2" t="s">
        <v>257</v>
      </c>
      <c r="B121" s="2" t="s">
        <v>88</v>
      </c>
      <c r="C121" s="6" t="s">
        <v>265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30" customHeight="1" x14ac:dyDescent="0.25">
      <c r="A122" s="2" t="s">
        <v>257</v>
      </c>
      <c r="B122" s="2" t="s">
        <v>266</v>
      </c>
      <c r="C122" s="6" t="s">
        <v>267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30" customHeight="1" x14ac:dyDescent="0.25">
      <c r="A123" s="2" t="s">
        <v>268</v>
      </c>
      <c r="B123" s="2" t="s">
        <v>269</v>
      </c>
      <c r="C123" s="6" t="s">
        <v>28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30" customHeight="1" x14ac:dyDescent="0.25">
      <c r="A124" s="2" t="s">
        <v>270</v>
      </c>
      <c r="B124" s="2" t="s">
        <v>271</v>
      </c>
      <c r="C124" s="6" t="s">
        <v>272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30" customHeight="1" x14ac:dyDescent="0.25">
      <c r="A125" s="2" t="s">
        <v>273</v>
      </c>
      <c r="B125" s="2" t="s">
        <v>274</v>
      </c>
      <c r="C125" s="6" t="s">
        <v>275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30" customHeight="1" x14ac:dyDescent="0.25">
      <c r="A126" s="2" t="s">
        <v>276</v>
      </c>
      <c r="B126" s="2" t="s">
        <v>277</v>
      </c>
      <c r="C126" s="6" t="s">
        <v>278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30" customHeight="1" x14ac:dyDescent="0.25">
      <c r="A127" s="2" t="s">
        <v>279</v>
      </c>
      <c r="B127" s="2" t="s">
        <v>280</v>
      </c>
      <c r="C127" s="6" t="s">
        <v>281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30" customHeight="1" x14ac:dyDescent="0.25">
      <c r="A128" s="2" t="s">
        <v>279</v>
      </c>
      <c r="B128" s="2" t="s">
        <v>282</v>
      </c>
      <c r="C128" s="6" t="s">
        <v>283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30" customHeight="1" x14ac:dyDescent="0.25">
      <c r="A129" s="2" t="s">
        <v>284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30" customHeight="1" x14ac:dyDescent="0.25">
      <c r="A130" s="2" t="s">
        <v>285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30" customHeight="1" x14ac:dyDescent="0.25">
      <c r="A131" s="2" t="s">
        <v>286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30" customHeight="1" x14ac:dyDescent="0.25">
      <c r="A132" s="2" t="s">
        <v>231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30" customHeight="1" x14ac:dyDescent="0.25">
      <c r="A133" s="2" t="s">
        <v>287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30" customHeight="1" x14ac:dyDescent="0.25">
      <c r="A134" s="2" t="s">
        <v>288</v>
      </c>
      <c r="B134" s="2" t="s">
        <v>289</v>
      </c>
      <c r="C134" s="6" t="s">
        <v>290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30" customHeight="1" x14ac:dyDescent="0.25">
      <c r="A135" s="2" t="s">
        <v>288</v>
      </c>
      <c r="B135" s="2" t="s">
        <v>291</v>
      </c>
      <c r="C135" s="6" t="s">
        <v>292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30" customHeight="1" x14ac:dyDescent="0.25">
      <c r="A136" s="2" t="s">
        <v>288</v>
      </c>
      <c r="B136" s="2" t="s">
        <v>293</v>
      </c>
      <c r="C136" s="6" t="s">
        <v>294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30" customHeight="1" x14ac:dyDescent="0.25">
      <c r="A137" s="2" t="s">
        <v>295</v>
      </c>
      <c r="B137" s="2"/>
      <c r="C137" s="6" t="s">
        <v>296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30" customHeight="1" x14ac:dyDescent="0.25">
      <c r="A138" s="2" t="s">
        <v>297</v>
      </c>
      <c r="B138" s="2" t="s">
        <v>298</v>
      </c>
      <c r="C138" s="6" t="s">
        <v>299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30" customHeight="1" x14ac:dyDescent="0.25">
      <c r="A139" s="2" t="s">
        <v>300</v>
      </c>
      <c r="B139" s="2" t="s">
        <v>301</v>
      </c>
      <c r="C139" s="6" t="s">
        <v>302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30" customHeight="1" x14ac:dyDescent="0.25">
      <c r="A140" s="2" t="s">
        <v>300</v>
      </c>
      <c r="B140" s="2" t="s">
        <v>303</v>
      </c>
      <c r="C140" s="6" t="s">
        <v>304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30" customHeight="1" x14ac:dyDescent="0.25">
      <c r="A141" s="2" t="s">
        <v>300</v>
      </c>
      <c r="B141" s="2" t="s">
        <v>305</v>
      </c>
      <c r="C141" s="6" t="s">
        <v>306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30" customHeight="1" x14ac:dyDescent="0.25">
      <c r="A142" s="2" t="s">
        <v>300</v>
      </c>
      <c r="B142" s="2" t="s">
        <v>307</v>
      </c>
      <c r="C142" s="6" t="s">
        <v>308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30" customHeight="1" x14ac:dyDescent="0.25">
      <c r="A143" s="2" t="s">
        <v>309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30" customHeight="1" x14ac:dyDescent="0.25">
      <c r="A144" s="2" t="s">
        <v>310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30" customHeight="1" x14ac:dyDescent="0.25">
      <c r="A145" s="2" t="s">
        <v>311</v>
      </c>
      <c r="B145" s="2" t="s">
        <v>312</v>
      </c>
      <c r="C145" s="6" t="s">
        <v>313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30" customHeight="1" x14ac:dyDescent="0.25">
      <c r="A146" s="2" t="s">
        <v>314</v>
      </c>
      <c r="B146" s="2" t="s">
        <v>315</v>
      </c>
      <c r="C146" s="6" t="s">
        <v>316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30" customHeight="1" x14ac:dyDescent="0.25">
      <c r="A147" s="2" t="s">
        <v>314</v>
      </c>
      <c r="B147" s="2" t="s">
        <v>317</v>
      </c>
      <c r="C147" s="6" t="s">
        <v>318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30" customHeight="1" x14ac:dyDescent="0.25">
      <c r="A148" s="2" t="s">
        <v>314</v>
      </c>
      <c r="B148" s="2" t="s">
        <v>319</v>
      </c>
      <c r="C148" s="6" t="s">
        <v>320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30" customHeight="1" x14ac:dyDescent="0.25">
      <c r="A149" s="2" t="s">
        <v>321</v>
      </c>
      <c r="B149" s="2" t="s">
        <v>322</v>
      </c>
      <c r="C149" s="6" t="s">
        <v>323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30" customHeight="1" x14ac:dyDescent="0.25">
      <c r="A150" s="2" t="s">
        <v>321</v>
      </c>
      <c r="B150" s="2" t="s">
        <v>324</v>
      </c>
      <c r="C150" s="6" t="s">
        <v>325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30" customHeight="1" x14ac:dyDescent="0.25">
      <c r="A151" s="2" t="s">
        <v>326</v>
      </c>
      <c r="B151" s="2" t="s">
        <v>327</v>
      </c>
      <c r="C151" s="6" t="s">
        <v>328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30" customHeight="1" x14ac:dyDescent="0.25">
      <c r="A152" s="2" t="s">
        <v>329</v>
      </c>
      <c r="B152" s="2" t="s">
        <v>330</v>
      </c>
      <c r="C152" s="6" t="s">
        <v>331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30" customHeight="1" x14ac:dyDescent="0.25">
      <c r="A153" s="2" t="s">
        <v>329</v>
      </c>
      <c r="B153" s="2" t="s">
        <v>332</v>
      </c>
      <c r="C153" s="6" t="s">
        <v>333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30" customHeight="1" x14ac:dyDescent="0.25">
      <c r="A154" s="2" t="s">
        <v>329</v>
      </c>
      <c r="B154" s="2" t="s">
        <v>334</v>
      </c>
      <c r="C154" s="6" t="s">
        <v>335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30" customHeight="1" x14ac:dyDescent="0.25">
      <c r="A155" s="2" t="s">
        <v>329</v>
      </c>
      <c r="B155" s="2" t="s">
        <v>336</v>
      </c>
      <c r="C155" s="6" t="s">
        <v>337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30" customHeight="1" x14ac:dyDescent="0.25">
      <c r="A156" s="2" t="s">
        <v>338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30" customHeight="1" x14ac:dyDescent="0.25">
      <c r="A157" s="2" t="s">
        <v>339</v>
      </c>
      <c r="B157" s="2" t="s">
        <v>340</v>
      </c>
      <c r="C157" s="6" t="s">
        <v>341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30" customHeight="1" x14ac:dyDescent="0.25">
      <c r="A158" s="2" t="s">
        <v>339</v>
      </c>
      <c r="B158" s="2" t="s">
        <v>342</v>
      </c>
      <c r="C158" s="6" t="s">
        <v>343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30" customHeight="1" x14ac:dyDescent="0.25">
      <c r="A159" s="2" t="s">
        <v>339</v>
      </c>
      <c r="B159" s="2" t="s">
        <v>344</v>
      </c>
      <c r="C159" s="6" t="s">
        <v>345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30" customHeight="1" x14ac:dyDescent="0.25">
      <c r="A160" s="2" t="s">
        <v>339</v>
      </c>
      <c r="B160" s="2" t="s">
        <v>346</v>
      </c>
      <c r="C160" s="6" t="s">
        <v>347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30" customHeight="1" x14ac:dyDescent="0.25">
      <c r="A161" s="2" t="s">
        <v>348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30" customHeight="1" x14ac:dyDescent="0.25">
      <c r="A162" s="2" t="s">
        <v>349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30" customHeight="1" x14ac:dyDescent="0.25">
      <c r="A163" s="2" t="s">
        <v>350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30" customHeight="1" x14ac:dyDescent="0.25">
      <c r="A164" s="2" t="s">
        <v>351</v>
      </c>
      <c r="B164" s="2" t="s">
        <v>352</v>
      </c>
      <c r="C164" s="6" t="s">
        <v>353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30" customHeight="1" x14ac:dyDescent="0.25">
      <c r="A165" s="2" t="s">
        <v>354</v>
      </c>
      <c r="B165" s="2" t="s">
        <v>355</v>
      </c>
      <c r="C165" s="6" t="s">
        <v>356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30" customHeight="1" x14ac:dyDescent="0.25">
      <c r="A166" s="2" t="s">
        <v>357</v>
      </c>
      <c r="B166" s="2" t="s">
        <v>358</v>
      </c>
      <c r="C166" s="6" t="s">
        <v>359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30" customHeight="1" x14ac:dyDescent="0.25">
      <c r="A167" s="2" t="s">
        <v>360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30" customHeight="1" x14ac:dyDescent="0.25">
      <c r="A168" s="2" t="s">
        <v>361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30" customHeight="1" x14ac:dyDescent="0.25">
      <c r="A169" s="2" t="s">
        <v>362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30" customHeight="1" x14ac:dyDescent="0.25">
      <c r="A170" s="2" t="s">
        <v>363</v>
      </c>
      <c r="B170" s="2"/>
      <c r="C170" s="6" t="s">
        <v>364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30" customHeight="1" x14ac:dyDescent="0.25">
      <c r="A171" s="2" t="s">
        <v>363</v>
      </c>
      <c r="B171" s="2"/>
      <c r="C171" s="6" t="s">
        <v>365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30" customHeight="1" x14ac:dyDescent="0.25">
      <c r="A172" s="2" t="s">
        <v>363</v>
      </c>
      <c r="B172" s="2"/>
      <c r="C172" s="6" t="s">
        <v>366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30" customHeight="1" x14ac:dyDescent="0.25">
      <c r="A173" s="2" t="s">
        <v>367</v>
      </c>
      <c r="B173" s="2" t="s">
        <v>368</v>
      </c>
      <c r="C173" s="6" t="s">
        <v>369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30" customHeight="1" x14ac:dyDescent="0.25">
      <c r="A174" s="2" t="s">
        <v>370</v>
      </c>
      <c r="B174" s="2" t="s">
        <v>371</v>
      </c>
      <c r="C174" s="6" t="s">
        <v>372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30" customHeight="1" x14ac:dyDescent="0.25">
      <c r="A175" s="2" t="s">
        <v>373</v>
      </c>
      <c r="B175" s="2" t="s">
        <v>374</v>
      </c>
      <c r="C175" s="6" t="s">
        <v>375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30" customHeight="1" x14ac:dyDescent="0.25">
      <c r="A176" s="2" t="s">
        <v>376</v>
      </c>
      <c r="B176" s="2" t="s">
        <v>377</v>
      </c>
      <c r="C176" s="6" t="s">
        <v>378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30" customHeight="1" x14ac:dyDescent="0.25">
      <c r="A177" s="2" t="s">
        <v>376</v>
      </c>
      <c r="B177" s="2" t="s">
        <v>379</v>
      </c>
      <c r="C177" s="6" t="s">
        <v>380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30" customHeight="1" x14ac:dyDescent="0.25">
      <c r="A178" s="2" t="s">
        <v>381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30" customHeight="1" x14ac:dyDescent="0.25">
      <c r="A179" s="2" t="s">
        <v>382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30" customHeight="1" x14ac:dyDescent="0.25">
      <c r="A180" s="2" t="s">
        <v>383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30" customHeight="1" x14ac:dyDescent="0.25">
      <c r="A181" s="1" t="s">
        <v>1</v>
      </c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30" customHeight="1" x14ac:dyDescent="0.25">
      <c r="A182" s="1" t="s">
        <v>384</v>
      </c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30" customHeight="1" x14ac:dyDescent="0.3">
      <c r="A183" s="5" t="s">
        <v>385</v>
      </c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30" customHeight="1" x14ac:dyDescent="0.3">
      <c r="A184" s="4" t="s">
        <v>8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30" customHeight="1" x14ac:dyDescent="0.3">
      <c r="A185" s="4" t="s">
        <v>9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30" customHeight="1" x14ac:dyDescent="0.3">
      <c r="A186" s="4" t="s">
        <v>11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30" customHeight="1" x14ac:dyDescent="0.3">
      <c r="A187" s="4" t="s">
        <v>13</v>
      </c>
      <c r="B187" s="1"/>
      <c r="C187" s="7" t="s">
        <v>14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30" customHeight="1" x14ac:dyDescent="0.3">
      <c r="A188" s="5" t="s">
        <v>15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30" customHeight="1" x14ac:dyDescent="0.3">
      <c r="A189" s="4" t="s">
        <v>16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30" customHeight="1" x14ac:dyDescent="0.3">
      <c r="A190" s="5" t="s">
        <v>25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30" customHeight="1" x14ac:dyDescent="0.3">
      <c r="A191" s="4" t="s">
        <v>31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30" customHeight="1" x14ac:dyDescent="0.3">
      <c r="A192" s="4" t="s">
        <v>33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30" customHeight="1" x14ac:dyDescent="0.3">
      <c r="A193" s="4" t="s">
        <v>34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30" customHeight="1" x14ac:dyDescent="0.3">
      <c r="A194" s="4" t="s">
        <v>386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ataValidations count="1">
    <dataValidation type="custom" allowBlank="1" showDropDown="1" showInputMessage="1" prompt="Introduce texto que contenga @" sqref="C2:C1000" xr:uid="{00000000-0002-0000-0100-000003000000}">
      <formula1>NOT(ISERROR(SEARCH(("@"),(C2))))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C000000}"/>
    <hyperlink ref="C13" r:id="rId12" xr:uid="{00000000-0004-0000-0100-00000D000000}"/>
    <hyperlink ref="C14" r:id="rId13" xr:uid="{00000000-0004-0000-0100-00000E000000}"/>
    <hyperlink ref="C15" r:id="rId14" xr:uid="{00000000-0004-0000-0100-00000F000000}"/>
    <hyperlink ref="C16" r:id="rId15" xr:uid="{00000000-0004-0000-0100-000012000000}"/>
    <hyperlink ref="C17" r:id="rId16" xr:uid="{00000000-0004-0000-0100-000013000000}"/>
    <hyperlink ref="C18" r:id="rId17" xr:uid="{00000000-0004-0000-0100-000016000000}"/>
    <hyperlink ref="C19" r:id="rId18" xr:uid="{00000000-0004-0000-0100-000017000000}"/>
    <hyperlink ref="C20" r:id="rId19" xr:uid="{00000000-0004-0000-0100-000018000000}"/>
    <hyperlink ref="C21" r:id="rId20" xr:uid="{00000000-0004-0000-0100-000019000000}"/>
    <hyperlink ref="C22" r:id="rId21" xr:uid="{00000000-0004-0000-0100-00001A000000}"/>
    <hyperlink ref="C23" r:id="rId22" xr:uid="{00000000-0004-0000-0100-00001B000000}"/>
    <hyperlink ref="C24" r:id="rId23" xr:uid="{00000000-0004-0000-0100-00001E000000}"/>
    <hyperlink ref="C25" r:id="rId24" xr:uid="{00000000-0004-0000-0100-00001F000000}"/>
    <hyperlink ref="C26" r:id="rId25" xr:uid="{00000000-0004-0000-0100-000020000000}"/>
    <hyperlink ref="C27" r:id="rId26" xr:uid="{00000000-0004-0000-0100-000021000000}"/>
    <hyperlink ref="C28" r:id="rId27" xr:uid="{00000000-0004-0000-0100-000022000000}"/>
    <hyperlink ref="C30" r:id="rId28" xr:uid="{00000000-0004-0000-0100-000023000000}"/>
    <hyperlink ref="C32" r:id="rId29" xr:uid="{00000000-0004-0000-0100-000024000000}"/>
    <hyperlink ref="C34" r:id="rId30" xr:uid="{00000000-0004-0000-0100-000026000000}"/>
    <hyperlink ref="C35" r:id="rId31" xr:uid="{00000000-0004-0000-0100-000027000000}"/>
    <hyperlink ref="C37" r:id="rId32" xr:uid="{00000000-0004-0000-0100-000028000000}"/>
    <hyperlink ref="C38" r:id="rId33" xr:uid="{00000000-0004-0000-0100-00002A000000}"/>
    <hyperlink ref="C39" r:id="rId34" xr:uid="{00000000-0004-0000-0100-00002B000000}"/>
    <hyperlink ref="C40" r:id="rId35" xr:uid="{00000000-0004-0000-0100-00002C000000}"/>
    <hyperlink ref="C41" r:id="rId36" xr:uid="{00000000-0004-0000-0100-00002D000000}"/>
    <hyperlink ref="C42" r:id="rId37" xr:uid="{00000000-0004-0000-0100-00002E000000}"/>
    <hyperlink ref="C44" r:id="rId38" xr:uid="{00000000-0004-0000-0100-00002F000000}"/>
    <hyperlink ref="C45" r:id="rId39" xr:uid="{00000000-0004-0000-0100-000030000000}"/>
    <hyperlink ref="C46" r:id="rId40" xr:uid="{00000000-0004-0000-0100-000031000000}"/>
    <hyperlink ref="C47" r:id="rId41" xr:uid="{00000000-0004-0000-0100-000034000000}"/>
    <hyperlink ref="C48" r:id="rId42" xr:uid="{00000000-0004-0000-0100-000035000000}"/>
    <hyperlink ref="C49" r:id="rId43" xr:uid="{00000000-0004-0000-0100-000036000000}"/>
    <hyperlink ref="C50" r:id="rId44" xr:uid="{00000000-0004-0000-0100-000037000000}"/>
    <hyperlink ref="C51" r:id="rId45" xr:uid="{00000000-0004-0000-0100-000038000000}"/>
    <hyperlink ref="C52" r:id="rId46" xr:uid="{00000000-0004-0000-0100-000039000000}"/>
    <hyperlink ref="C53" r:id="rId47" xr:uid="{00000000-0004-0000-0100-00003A000000}"/>
    <hyperlink ref="C60" r:id="rId48" xr:uid="{00000000-0004-0000-0100-00003B000000}"/>
    <hyperlink ref="C61" r:id="rId49" xr:uid="{00000000-0004-0000-0100-00003D000000}"/>
    <hyperlink ref="C62" r:id="rId50" xr:uid="{00000000-0004-0000-0100-00003E000000}"/>
    <hyperlink ref="C63" r:id="rId51" xr:uid="{00000000-0004-0000-0100-00003F000000}"/>
    <hyperlink ref="C65" r:id="rId52" xr:uid="{00000000-0004-0000-0100-000040000000}"/>
    <hyperlink ref="C66" r:id="rId53" xr:uid="{00000000-0004-0000-0100-000041000000}"/>
    <hyperlink ref="C67" r:id="rId54" xr:uid="{00000000-0004-0000-0100-000042000000}"/>
    <hyperlink ref="C68" r:id="rId55" xr:uid="{00000000-0004-0000-0100-000043000000}"/>
    <hyperlink ref="C69" r:id="rId56" xr:uid="{00000000-0004-0000-0100-000044000000}"/>
    <hyperlink ref="C70" r:id="rId57" xr:uid="{00000000-0004-0000-0100-000045000000}"/>
    <hyperlink ref="C71" r:id="rId58" xr:uid="{00000000-0004-0000-0100-000046000000}"/>
    <hyperlink ref="C72" r:id="rId59" xr:uid="{00000000-0004-0000-0100-000047000000}"/>
    <hyperlink ref="C73" r:id="rId60" xr:uid="{00000000-0004-0000-0100-000048000000}"/>
    <hyperlink ref="C74" r:id="rId61" xr:uid="{00000000-0004-0000-0100-000049000000}"/>
    <hyperlink ref="C75" r:id="rId62" xr:uid="{00000000-0004-0000-0100-00004A000000}"/>
    <hyperlink ref="C76" r:id="rId63" xr:uid="{00000000-0004-0000-0100-00004B000000}"/>
    <hyperlink ref="C77" r:id="rId64" xr:uid="{00000000-0004-0000-0100-00004C000000}"/>
    <hyperlink ref="C78" r:id="rId65" xr:uid="{00000000-0004-0000-0100-00004D000000}"/>
    <hyperlink ref="C79" r:id="rId66" xr:uid="{00000000-0004-0000-0100-00004E000000}"/>
    <hyperlink ref="C80" r:id="rId67" xr:uid="{00000000-0004-0000-0100-00004F000000}"/>
    <hyperlink ref="C81" r:id="rId68" xr:uid="{00000000-0004-0000-0100-000050000000}"/>
    <hyperlink ref="C82" r:id="rId69" xr:uid="{00000000-0004-0000-0100-000051000000}"/>
    <hyperlink ref="C83" r:id="rId70" xr:uid="{00000000-0004-0000-0100-000052000000}"/>
    <hyperlink ref="C84" r:id="rId71" xr:uid="{00000000-0004-0000-0100-000053000000}"/>
    <hyperlink ref="C85" r:id="rId72" xr:uid="{00000000-0004-0000-0100-000054000000}"/>
    <hyperlink ref="C86" r:id="rId73" xr:uid="{00000000-0004-0000-0100-000055000000}"/>
    <hyperlink ref="C87" r:id="rId74" xr:uid="{00000000-0004-0000-0100-000056000000}"/>
    <hyperlink ref="C88" r:id="rId75" xr:uid="{00000000-0004-0000-0100-000057000000}"/>
    <hyperlink ref="C89" r:id="rId76" xr:uid="{00000000-0004-0000-0100-000058000000}"/>
    <hyperlink ref="C90" r:id="rId77" xr:uid="{00000000-0004-0000-0100-000059000000}"/>
    <hyperlink ref="C91" r:id="rId78" xr:uid="{00000000-0004-0000-0100-00005A000000}"/>
    <hyperlink ref="C92" r:id="rId79" xr:uid="{00000000-0004-0000-0100-00005B000000}"/>
    <hyperlink ref="C93" r:id="rId80" xr:uid="{00000000-0004-0000-0100-00005C000000}"/>
    <hyperlink ref="C95" r:id="rId81" xr:uid="{00000000-0004-0000-0100-00005D000000}"/>
    <hyperlink ref="C96" r:id="rId82" xr:uid="{00000000-0004-0000-0100-00005E000000}"/>
    <hyperlink ref="C98" r:id="rId83" xr:uid="{00000000-0004-0000-0100-00005F000000}"/>
    <hyperlink ref="C99" r:id="rId84" xr:uid="{00000000-0004-0000-0100-000060000000}"/>
    <hyperlink ref="C100" r:id="rId85" xr:uid="{00000000-0004-0000-0100-000061000000}"/>
    <hyperlink ref="C101" r:id="rId86" xr:uid="{00000000-0004-0000-0100-000062000000}"/>
    <hyperlink ref="C102" r:id="rId87" xr:uid="{00000000-0004-0000-0100-000063000000}"/>
    <hyperlink ref="C103" r:id="rId88" xr:uid="{00000000-0004-0000-0100-000064000000}"/>
    <hyperlink ref="C104" r:id="rId89" xr:uid="{00000000-0004-0000-0100-000065000000}"/>
    <hyperlink ref="C105" r:id="rId90" xr:uid="{00000000-0004-0000-0100-000066000000}"/>
    <hyperlink ref="C106" r:id="rId91" xr:uid="{00000000-0004-0000-0100-000067000000}"/>
    <hyperlink ref="C107" r:id="rId92" xr:uid="{00000000-0004-0000-0100-000068000000}"/>
    <hyperlink ref="C108" r:id="rId93" xr:uid="{00000000-0004-0000-0100-000069000000}"/>
    <hyperlink ref="C109" r:id="rId94" xr:uid="{00000000-0004-0000-0100-00006A000000}"/>
    <hyperlink ref="C110" r:id="rId95" xr:uid="{00000000-0004-0000-0100-00006B000000}"/>
    <hyperlink ref="C111" r:id="rId96" xr:uid="{00000000-0004-0000-0100-00006C000000}"/>
    <hyperlink ref="C112" r:id="rId97" xr:uid="{00000000-0004-0000-0100-00006D000000}"/>
    <hyperlink ref="C115" r:id="rId98" xr:uid="{00000000-0004-0000-0100-00006E000000}"/>
    <hyperlink ref="C117" r:id="rId99" xr:uid="{00000000-0004-0000-0100-000070000000}"/>
    <hyperlink ref="C118" r:id="rId100" xr:uid="{00000000-0004-0000-0100-000071000000}"/>
    <hyperlink ref="C119" r:id="rId101" xr:uid="{00000000-0004-0000-0100-000072000000}"/>
    <hyperlink ref="C120" r:id="rId102" xr:uid="{00000000-0004-0000-0100-000073000000}"/>
    <hyperlink ref="C121" r:id="rId103" xr:uid="{00000000-0004-0000-0100-000074000000}"/>
    <hyperlink ref="C122" r:id="rId104" xr:uid="{00000000-0004-0000-0100-000075000000}"/>
    <hyperlink ref="C123" r:id="rId105" xr:uid="{00000000-0004-0000-0100-000076000000}"/>
    <hyperlink ref="C124" r:id="rId106" xr:uid="{00000000-0004-0000-0100-000077000000}"/>
    <hyperlink ref="C125" r:id="rId107" xr:uid="{00000000-0004-0000-0100-000078000000}"/>
    <hyperlink ref="C126" r:id="rId108" xr:uid="{00000000-0004-0000-0100-000079000000}"/>
    <hyperlink ref="C127" r:id="rId109" xr:uid="{00000000-0004-0000-0100-00007A000000}"/>
    <hyperlink ref="C128" r:id="rId110" xr:uid="{00000000-0004-0000-0100-00007B000000}"/>
    <hyperlink ref="C134" r:id="rId111" xr:uid="{00000000-0004-0000-0100-00007E000000}"/>
    <hyperlink ref="C135" r:id="rId112" xr:uid="{00000000-0004-0000-0100-00007F000000}"/>
    <hyperlink ref="C136" r:id="rId113" xr:uid="{00000000-0004-0000-0100-000080000000}"/>
    <hyperlink ref="C137" r:id="rId114" xr:uid="{00000000-0004-0000-0100-000081000000}"/>
    <hyperlink ref="C138" r:id="rId115" xr:uid="{00000000-0004-0000-0100-000082000000}"/>
    <hyperlink ref="C139" r:id="rId116" xr:uid="{00000000-0004-0000-0100-000083000000}"/>
    <hyperlink ref="C140" r:id="rId117" xr:uid="{00000000-0004-0000-0100-000084000000}"/>
    <hyperlink ref="C141" r:id="rId118" xr:uid="{00000000-0004-0000-0100-000085000000}"/>
    <hyperlink ref="C142" r:id="rId119" xr:uid="{00000000-0004-0000-0100-000086000000}"/>
    <hyperlink ref="C145" r:id="rId120" xr:uid="{00000000-0004-0000-0100-000087000000}"/>
    <hyperlink ref="C146" r:id="rId121" xr:uid="{00000000-0004-0000-0100-000088000000}"/>
    <hyperlink ref="C147" r:id="rId122" xr:uid="{00000000-0004-0000-0100-000089000000}"/>
    <hyperlink ref="C148" r:id="rId123" xr:uid="{00000000-0004-0000-0100-00008A000000}"/>
    <hyperlink ref="C149" r:id="rId124" xr:uid="{00000000-0004-0000-0100-00008B000000}"/>
    <hyperlink ref="C150" r:id="rId125" xr:uid="{00000000-0004-0000-0100-00008C000000}"/>
    <hyperlink ref="C151" r:id="rId126" xr:uid="{00000000-0004-0000-0100-00008D000000}"/>
    <hyperlink ref="C152" r:id="rId127" xr:uid="{00000000-0004-0000-0100-00008E000000}"/>
    <hyperlink ref="C153" r:id="rId128" xr:uid="{00000000-0004-0000-0100-00008F000000}"/>
    <hyperlink ref="C154" r:id="rId129" xr:uid="{00000000-0004-0000-0100-000090000000}"/>
    <hyperlink ref="C155" r:id="rId130" xr:uid="{00000000-0004-0000-0100-000091000000}"/>
    <hyperlink ref="C157" r:id="rId131" xr:uid="{00000000-0004-0000-0100-000092000000}"/>
    <hyperlink ref="C158" r:id="rId132" xr:uid="{00000000-0004-0000-0100-000093000000}"/>
    <hyperlink ref="C159" r:id="rId133" xr:uid="{00000000-0004-0000-0100-000094000000}"/>
    <hyperlink ref="C160" r:id="rId134" xr:uid="{00000000-0004-0000-0100-000095000000}"/>
    <hyperlink ref="C164" r:id="rId135" xr:uid="{00000000-0004-0000-0100-000096000000}"/>
    <hyperlink ref="C165" r:id="rId136" xr:uid="{00000000-0004-0000-0100-000097000000}"/>
    <hyperlink ref="C166" r:id="rId137" xr:uid="{00000000-0004-0000-0100-000098000000}"/>
    <hyperlink ref="C170" r:id="rId138" xr:uid="{00000000-0004-0000-0100-000099000000}"/>
    <hyperlink ref="C171" r:id="rId139" xr:uid="{00000000-0004-0000-0100-00009A000000}"/>
    <hyperlink ref="C172" r:id="rId140" xr:uid="{00000000-0004-0000-0100-00009B000000}"/>
    <hyperlink ref="C173" r:id="rId141" xr:uid="{00000000-0004-0000-0100-00009C000000}"/>
    <hyperlink ref="C174" r:id="rId142" xr:uid="{00000000-0004-0000-0100-00009D000000}"/>
    <hyperlink ref="C175" r:id="rId143" xr:uid="{00000000-0004-0000-0100-00009E000000}"/>
    <hyperlink ref="C176" r:id="rId144" xr:uid="{00000000-0004-0000-0100-00009F000000}"/>
    <hyperlink ref="C177" r:id="rId145" xr:uid="{00000000-0004-0000-0100-0000A0000000}"/>
    <hyperlink ref="C187" r:id="rId146" xr:uid="{00000000-0004-0000-01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CLIENTES_CONTACTOS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vega</cp:lastModifiedBy>
  <dcterms:modified xsi:type="dcterms:W3CDTF">2025-11-10T16:56:36Z</dcterms:modified>
</cp:coreProperties>
</file>