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505050"/>
      </top>
      <bottom style="thin">
        <color rgb="FF000000"/>
      </bottom>
      <diagonal/>
    </border>
    <border>
      <left style="thin">
        <color rgb="FF000000"/>
      </left>
      <right/>
      <top style="medium">
        <color rgb="FF50505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 style="thin">
        <color rgb="FF505050"/>
      </top>
      <bottom/>
      <diagonal/>
    </border>
    <border>
      <left style="medium">
        <color rgb="FF000000"/>
      </left>
      <right style="medium">
        <color rgb="FF000000"/>
      </right>
      <top style="thin">
        <color rgb="FF505050"/>
      </top>
      <bottom style="medium">
        <color rgb="FF00000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medium">
        <color rgb="FF50505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4" applyAlignment="1" pivotButton="0" quotePrefix="0" xfId="0">
      <alignment horizontal="center" vertical="center" wrapText="1"/>
    </xf>
    <xf numFmtId="0" fontId="0" fillId="7" borderId="7" applyAlignment="1" pivotButton="0" quotePrefix="0" xfId="0">
      <alignment horizontal="center" vertical="center" wrapText="1"/>
    </xf>
    <xf numFmtId="0" fontId="0" fillId="7" borderId="8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10" borderId="11" applyAlignment="1" pivotButton="0" quotePrefix="0" xfId="0">
      <alignment horizontal="center" vertical="center" wrapText="1"/>
    </xf>
    <xf numFmtId="0" fontId="0" fillId="10" borderId="12" applyAlignment="1" pivotButton="0" quotePrefix="0" xfId="0">
      <alignment horizontal="center" vertical="center" wrapText="1"/>
    </xf>
    <xf numFmtId="0" fontId="0" fillId="10" borderId="1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12" borderId="17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9" borderId="18" applyAlignment="1" pivotButton="0" quotePrefix="0" xfId="0">
      <alignment horizontal="center" vertical="center" wrapText="1"/>
    </xf>
    <xf numFmtId="0" fontId="0" fillId="9" borderId="19" applyAlignment="1" pivotButton="0" quotePrefix="0" xfId="0">
      <alignment horizontal="center" vertical="center" wrapText="1"/>
    </xf>
    <xf numFmtId="0" fontId="0" fillId="9" borderId="20" applyAlignment="1" pivotButton="0" quotePrefix="0" xfId="0">
      <alignment horizontal="center" vertical="center" wrapText="1"/>
    </xf>
    <xf numFmtId="0" fontId="0" fillId="9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7" borderId="24" applyAlignment="1" pivotButton="0" quotePrefix="0" xfId="0">
      <alignment horizontal="center" vertical="center" wrapText="1"/>
    </xf>
    <xf numFmtId="0" fontId="0" fillId="1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dxfs count="28">
    <dxf>
      <fill>
        <patternFill>
          <bgColor theme="6" tint="0.7999816888943144"/>
        </patternFill>
      </fill>
    </dxf>
    <dxf>
      <fill>
        <patternFill>
          <bgColor rgb="FF0070C0"/>
        </patternFill>
      </fill>
    </dxf>
    <dxf>
      <fill>
        <patternFill>
          <bgColor rgb="FFFF9300"/>
        </patternFill>
      </fill>
    </dxf>
    <dxf>
      <fill>
        <patternFill>
          <bgColor rgb="FF00FDFF"/>
        </patternFill>
      </fill>
    </dxf>
    <dxf>
      <fill>
        <patternFill>
          <bgColor rgb="FFFFFC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499984740745262"/>
        </patternFill>
      </fill>
    </dxf>
    <dxf>
      <fill>
        <patternFill>
          <bgColor theme="5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8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349986266670735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3999450666829432"/>
        </patternFill>
      </fill>
    </dxf>
    <dxf>
      <fill>
        <patternFill>
          <bgColor theme="8" tint="0.3999450666829432"/>
        </patternFill>
      </fill>
    </dxf>
    <dxf>
      <fill>
        <patternFill>
          <bgColor rgb="FFFF0000"/>
        </patternFill>
      </fill>
    </dxf>
    <dxf>
      <fill>
        <patternFill>
          <bgColor rgb="FFFFFC00"/>
        </patternFill>
      </fill>
    </dxf>
    <dxf>
      <fill>
        <patternFill>
          <bgColor rgb="FF00FDFF"/>
        </patternFill>
      </fill>
    </dxf>
    <dxf>
      <fill>
        <patternFill>
          <bgColor rgb="FFFF9300"/>
        </patternFill>
      </fill>
    </dxf>
    <dxf>
      <fill>
        <patternFill>
          <bgColor rgb="FF0070C0"/>
        </patternFill>
      </fill>
    </dxf>
    <dxf>
      <fill>
        <patternFill>
          <bgColor theme="6" tint="0.7999816888943144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tabSelected="1" workbookViewId="0">
      <selection activeCell="A1" sqref="A1:I1"/>
    </sheetView>
  </sheetViews>
  <sheetFormatPr baseColWidth="8" defaultRowHeight="15"/>
  <cols>
    <col width="23" customWidth="1" style="33" min="1" max="1"/>
    <col width="8.609375" customWidth="1" style="45" min="3" max="3"/>
    <col width="16.41015625" customWidth="1" style="33" min="4" max="9"/>
    <col width="20" customWidth="1" style="33" min="10" max="10"/>
    <col width="34" customWidth="1" style="33" min="11" max="11"/>
  </cols>
  <sheetData>
    <row r="1" s="33">
      <c r="A1" s="41" t="inlineStr">
        <is>
          <t>NOMBRE</t>
        </is>
      </c>
      <c r="B1" s="22" t="inlineStr">
        <is>
          <t>NIVEL</t>
        </is>
      </c>
      <c r="C1" s="44" t="inlineStr">
        <is>
          <t>GRUPO</t>
        </is>
      </c>
      <c r="D1" s="26" t="inlineStr">
        <is>
          <t>PISO</t>
        </is>
      </c>
      <c r="E1" s="14" t="inlineStr">
        <is>
          <t>ARZON</t>
        </is>
      </c>
      <c r="F1" s="14" t="inlineStr">
        <is>
          <t>ANILLOS</t>
        </is>
      </c>
      <c r="G1" s="14" t="inlineStr">
        <is>
          <t>SALTO</t>
        </is>
      </c>
      <c r="H1" s="3" t="inlineStr">
        <is>
          <t>PARALELAS</t>
        </is>
      </c>
      <c r="I1" s="12" t="inlineStr">
        <is>
          <t>FIJA</t>
        </is>
      </c>
      <c r="J1" s="44" t="inlineStr">
        <is>
          <t>NORMATIVOS</t>
        </is>
      </c>
      <c r="K1" s="44" t="inlineStr">
        <is>
          <t>NOMBRE COMPLETO</t>
        </is>
      </c>
    </row>
    <row r="2" ht="41.25" customHeight="1" s="33">
      <c r="A2" s="19" t="inlineStr">
        <is>
          <t>Joan</t>
        </is>
      </c>
      <c r="B2" s="20" t="n">
        <v>1</v>
      </c>
      <c r="C2" s="42" t="inlineStr">
        <is>
          <t>GAV 3</t>
        </is>
      </c>
      <c r="D2" s="21" t="n"/>
      <c r="E2" s="21" t="n"/>
      <c r="F2" s="21" t="n"/>
      <c r="G2" s="21" t="n"/>
      <c r="H2" s="32" t="n"/>
      <c r="I2" s="21" t="n"/>
      <c r="J2" s="42" t="inlineStr">
        <is>
          <t>Joan</t>
        </is>
      </c>
      <c r="K2" s="42" t="inlineStr">
        <is>
          <t>Joan Lluk González</t>
        </is>
      </c>
    </row>
    <row r="3" ht="41.25" customHeight="1" s="33">
      <c r="A3" s="2" t="inlineStr">
        <is>
          <t>Isaac Rangel</t>
        </is>
      </c>
      <c r="B3" s="3" t="n">
        <v>3</v>
      </c>
      <c r="C3" s="42" t="inlineStr">
        <is>
          <t>GAV 4</t>
        </is>
      </c>
      <c r="D3" s="21" t="inlineStr">
        <is>
          <t>Parada de manos 
Vuelta de carro 
Redondilla</t>
        </is>
      </c>
      <c r="E3" s="21" t="inlineStr">
        <is>
          <t>Circulo</t>
        </is>
      </c>
      <c r="F3" s="21" t="inlineStr">
        <is>
          <t>Hercules
Vuelos 
Plancha</t>
        </is>
      </c>
      <c r="G3" s="21" t="inlineStr">
        <is>
          <t>Vertical</t>
        </is>
      </c>
      <c r="H3" s="32" t="inlineStr">
        <is>
          <t>Plancha en bola
Vuelos
L sit</t>
        </is>
      </c>
      <c r="I3" s="21" t="inlineStr">
        <is>
          <t>Subida de est
Vuelta atras
Balanceos</t>
        </is>
      </c>
      <c r="J3" s="42" t="inlineStr">
        <is>
          <t>Isaac Rangel</t>
        </is>
      </c>
      <c r="K3" s="42" t="inlineStr">
        <is>
          <t>Jorge Isaac Rangel Juárez</t>
        </is>
      </c>
    </row>
    <row r="4" ht="41.25" customHeight="1" s="33">
      <c r="A4" s="19" t="inlineStr">
        <is>
          <t>Leo Lazaro</t>
        </is>
      </c>
      <c r="B4" s="20" t="n">
        <v>3</v>
      </c>
      <c r="C4" s="42" t="inlineStr">
        <is>
          <t>GAV 4</t>
        </is>
      </c>
      <c r="D4" s="21" t="inlineStr">
        <is>
          <t>Parada de manos 
Vuelta de carro 
Redondilla</t>
        </is>
      </c>
      <c r="E4" s="21" t="inlineStr">
        <is>
          <t>Circulo</t>
        </is>
      </c>
      <c r="F4" s="21" t="inlineStr">
        <is>
          <t>Hercules
Vuelos 
Plancha</t>
        </is>
      </c>
      <c r="G4" s="21" t="inlineStr">
        <is>
          <t>Vertical</t>
        </is>
      </c>
      <c r="H4" s="32" t="inlineStr">
        <is>
          <t>Plancha en bola
Vuelos
L sit</t>
        </is>
      </c>
      <c r="I4" s="21" t="inlineStr">
        <is>
          <t>Subida de est
Vuelta atras
Balanceos</t>
        </is>
      </c>
      <c r="J4" s="42" t="inlineStr">
        <is>
          <t>Leo Lazaro</t>
        </is>
      </c>
      <c r="K4" s="42" t="inlineStr">
        <is>
          <t>Leonardo García Lázaro</t>
        </is>
      </c>
    </row>
    <row r="5" ht="94.5" customHeight="1" s="33">
      <c r="A5" s="7" t="inlineStr">
        <is>
          <t>Charly</t>
        </is>
      </c>
      <c r="B5" s="1" t="n">
        <v>5</v>
      </c>
      <c r="C5" s="43" t="inlineStr">
        <is>
          <t>GAV 5</t>
        </is>
      </c>
      <c r="D5" s="21" t="inlineStr">
        <is>
          <t>Ejecucion
Giro en PM
Kato 3"
Resorte 2
Doble flic
Resorte 1 a 2
Flic mortal</t>
        </is>
      </c>
      <c r="E5" s="21" t="inlineStr">
        <is>
          <t>Splindle
Thomas flair
Rusas</t>
        </is>
      </c>
      <c r="F5" s="21" t="inlineStr">
        <is>
          <t>Hercules
Plancha
Balanceos
Inglesa
Parada de manos</t>
        </is>
      </c>
      <c r="G5" s="21" t="inlineStr">
        <is>
          <t>Mortal
Resorte</t>
        </is>
      </c>
      <c r="H5" s="32" t="inlineStr">
        <is>
          <t>Pechada
Vuelo a manos
Alemana
Moy
Endo 3"</t>
        </is>
      </c>
      <c r="I5" s="21" t="inlineStr">
        <is>
          <t>Vuelta libre
Salvada
Molino
Gigante</t>
        </is>
      </c>
      <c r="J5" s="43" t="inlineStr">
        <is>
          <t>Carlos Aznar</t>
        </is>
      </c>
      <c r="K5" s="43" t="inlineStr">
        <is>
          <t>Carlos Emiliano Aznar Jiménez</t>
        </is>
      </c>
    </row>
    <row r="6" ht="68.25" customHeight="1" s="33">
      <c r="A6" s="6" t="inlineStr">
        <is>
          <t>David</t>
        </is>
      </c>
      <c r="B6" s="1" t="n">
        <v>5</v>
      </c>
      <c r="C6" s="43" t="inlineStr">
        <is>
          <t>GAV 5</t>
        </is>
      </c>
      <c r="D6" s="21" t="inlineStr">
        <is>
          <t>Giro en PM
Kato 3"
Resorte 1 a 2
Flic mortal</t>
        </is>
      </c>
      <c r="E6" s="21" t="inlineStr">
        <is>
          <t>Splindle
Thomas flair
Rusas</t>
        </is>
      </c>
      <c r="F6" s="21" t="inlineStr">
        <is>
          <t>Hercules
Plancha
Inglesa
Parada de manos</t>
        </is>
      </c>
      <c r="G6" s="21" t="inlineStr">
        <is>
          <t>Mortal
Resorte</t>
        </is>
      </c>
      <c r="H6" s="32" t="inlineStr">
        <is>
          <t>Pechada
Vuelo a manos
Alemana
Moy
Endo 3"</t>
        </is>
      </c>
      <c r="I6" s="21" t="inlineStr">
        <is>
          <t>Vuelta libre
Fly
Salvada
Molino
Gigante</t>
        </is>
      </c>
      <c r="J6" s="43" t="inlineStr">
        <is>
          <t>David Rangel</t>
        </is>
      </c>
      <c r="K6" s="43" t="inlineStr">
        <is>
          <t>David Iván Rangel Juárez</t>
        </is>
      </c>
    </row>
    <row r="7" ht="68.25" customHeight="1" s="33">
      <c r="A7" s="6" t="inlineStr">
        <is>
          <t>Cuevas</t>
        </is>
      </c>
      <c r="B7" s="1" t="n">
        <v>5</v>
      </c>
      <c r="C7" s="43" t="inlineStr">
        <is>
          <t>GAV 5</t>
        </is>
      </c>
      <c r="D7" s="21" t="inlineStr">
        <is>
          <t>Ejecucion
Resorte a 2
Doble flic
Resorte 1 a 2
Flic mortal</t>
        </is>
      </c>
      <c r="E7" s="21" t="inlineStr">
        <is>
          <t>Splindle
Thomas flair
Rusas</t>
        </is>
      </c>
      <c r="F7" s="21" t="inlineStr">
        <is>
          <t>Balanceos
Plancha
Inglesa
Parada de manos</t>
        </is>
      </c>
      <c r="G7" s="21" t="inlineStr">
        <is>
          <t>Mortal
Resorte</t>
        </is>
      </c>
      <c r="H7" s="32" t="inlineStr">
        <is>
          <t>Pechada
Alemana
Moy
Endo 3"</t>
        </is>
      </c>
      <c r="I7" s="21" t="inlineStr">
        <is>
          <t>Alemana
Vuelta libre
Salvada
Molino
Gigante</t>
        </is>
      </c>
      <c r="J7" s="43" t="inlineStr">
        <is>
          <t>Diego Cuevas</t>
        </is>
      </c>
      <c r="K7" s="43" t="inlineStr">
        <is>
          <t>Diego Alberto Cuevas Rojas</t>
        </is>
      </c>
    </row>
    <row r="8" ht="75" customHeight="1" s="33">
      <c r="A8" s="6" t="inlineStr">
        <is>
          <t>Emi</t>
        </is>
      </c>
      <c r="B8" s="1" t="n">
        <v>5</v>
      </c>
      <c r="C8" s="43" t="inlineStr">
        <is>
          <t>GAV 5</t>
        </is>
      </c>
      <c r="D8" s="21" t="inlineStr">
        <is>
          <t>Resorte 1 a 2
Flic mortal</t>
        </is>
      </c>
      <c r="E8" s="21" t="inlineStr">
        <is>
          <t>Splindle
Thomas flair
Rusas</t>
        </is>
      </c>
      <c r="F8" s="21" t="inlineStr">
        <is>
          <t>Plancha
Inglesa
Parada de manos</t>
        </is>
      </c>
      <c r="G8" s="21" t="inlineStr">
        <is>
          <t>Mortal
Resorte</t>
        </is>
      </c>
      <c r="H8" s="32" t="inlineStr">
        <is>
          <t>Pechada
Alemana
Moy
Endo 3"</t>
        </is>
      </c>
      <c r="I8" s="21" t="inlineStr">
        <is>
          <t>Alemana
Vuelta libre
Salvada
Molino
Gigante</t>
        </is>
      </c>
      <c r="J8" s="43" t="inlineStr">
        <is>
          <t>Emi Gonzalez</t>
        </is>
      </c>
      <c r="K8" s="43" t="inlineStr">
        <is>
          <t>Emiliano González Benítez</t>
        </is>
      </c>
    </row>
    <row r="9" ht="65.25" customHeight="1" s="33">
      <c r="A9" s="7" t="inlineStr">
        <is>
          <t>Leito</t>
        </is>
      </c>
      <c r="B9" s="3" t="n">
        <v>5</v>
      </c>
      <c r="C9" s="43" t="inlineStr">
        <is>
          <t>GAV 5</t>
        </is>
      </c>
      <c r="D9" s="21" t="inlineStr">
        <is>
          <t>Resorte
Doble flic
Resorte 1 a 2
Flic mortal</t>
        </is>
      </c>
      <c r="E9" s="21" t="inlineStr">
        <is>
          <t>Splindle
Thomas flair
Rusas</t>
        </is>
      </c>
      <c r="F9" s="21" t="inlineStr">
        <is>
          <t>Inglesa
Parada de manos</t>
        </is>
      </c>
      <c r="G9" s="21" t="inlineStr">
        <is>
          <t>Mortal
Resorte</t>
        </is>
      </c>
      <c r="H9" s="32" t="inlineStr">
        <is>
          <t>Alemana
Moy
Endo 3"</t>
        </is>
      </c>
      <c r="I9" s="21" t="inlineStr">
        <is>
          <t>Vuelta libre
Salvada
Molino
Gigante</t>
        </is>
      </c>
      <c r="J9" s="43" t="inlineStr">
        <is>
          <t>Leo Camacho</t>
        </is>
      </c>
      <c r="K9" s="43" t="inlineStr">
        <is>
          <t>Leonardo Camacho Fernández</t>
        </is>
      </c>
    </row>
    <row r="10" ht="57.75" customHeight="1" s="33">
      <c r="A10" s="6" t="inlineStr">
        <is>
          <t>Nico flores</t>
        </is>
      </c>
      <c r="B10" s="1" t="n">
        <v>5</v>
      </c>
      <c r="C10" s="43" t="inlineStr">
        <is>
          <t>GAV 5</t>
        </is>
      </c>
      <c r="D10" s="21" t="inlineStr">
        <is>
          <t>Giro en PM
Doble flic
Resorte 1 a 2
Flic mortal</t>
        </is>
      </c>
      <c r="E10" s="21" t="inlineStr">
        <is>
          <t>Splindle
Thomas flair
Rusas</t>
        </is>
      </c>
      <c r="F10" s="21" t="inlineStr">
        <is>
          <t>Inglesa
Parada de manos</t>
        </is>
      </c>
      <c r="G10" s="21" t="inlineStr">
        <is>
          <t>Mortal
Resorte</t>
        </is>
      </c>
      <c r="H10" s="32" t="inlineStr">
        <is>
          <t>Pechada
Alemana
Moy
Endo 3"</t>
        </is>
      </c>
      <c r="I10" s="21" t="inlineStr">
        <is>
          <t>Vuelta libre
Salvada
Molino
Gigante</t>
        </is>
      </c>
      <c r="J10" s="43" t="inlineStr">
        <is>
          <t>Nico Flores</t>
        </is>
      </c>
      <c r="K10" s="43" t="inlineStr">
        <is>
          <t>Nicolás Flores Suárez</t>
        </is>
      </c>
    </row>
    <row r="11" ht="72.75" customHeight="1" s="33">
      <c r="A11" s="4" t="inlineStr">
        <is>
          <t>Santi power</t>
        </is>
      </c>
      <c r="B11" s="5" t="n">
        <v>5</v>
      </c>
      <c r="C11" s="43" t="inlineStr">
        <is>
          <t>GAV 5</t>
        </is>
      </c>
      <c r="D11" s="21" t="inlineStr">
        <is>
          <t>Kato 3"
Resorte 1 a 2
Flic mortal</t>
        </is>
      </c>
      <c r="E11" s="21" t="inlineStr">
        <is>
          <t>Splindle
Thomas flair
Rusas</t>
        </is>
      </c>
      <c r="F11" s="21" t="inlineStr">
        <is>
          <t>Balanceos
Plancha
Inglesa
Parada de manos</t>
        </is>
      </c>
      <c r="G11" s="21" t="inlineStr">
        <is>
          <t>Mortal
Resorte</t>
        </is>
      </c>
      <c r="H11" s="32" t="inlineStr">
        <is>
          <t>Pechada
Rusa
Alemana
Moy
Endo 3"</t>
        </is>
      </c>
      <c r="I11" s="21" t="inlineStr">
        <is>
          <t>Vuelta libre
Salvada
Molino
Gigante</t>
        </is>
      </c>
      <c r="J11" s="43" t="inlineStr">
        <is>
          <t>Santi Camacho</t>
        </is>
      </c>
      <c r="K11" s="43" t="inlineStr">
        <is>
          <t>Santiago Camacho Besser</t>
        </is>
      </c>
    </row>
    <row r="12" ht="63" customHeight="1" s="33">
      <c r="A12" s="34" t="inlineStr">
        <is>
          <t>Alfred</t>
        </is>
      </c>
      <c r="B12" s="38" t="n">
        <v>5</v>
      </c>
      <c r="C12" s="29" t="inlineStr">
        <is>
          <t>GAV 6</t>
        </is>
      </c>
      <c r="D12" s="21" t="inlineStr">
        <is>
          <t>PM con giro
Kato 3"
Resorte 1 a 2
Flic mortal</t>
        </is>
      </c>
      <c r="E12" s="21" t="inlineStr">
        <is>
          <t>Splindle
Thomas flair
Rusas</t>
        </is>
      </c>
      <c r="F12" s="21" t="inlineStr">
        <is>
          <t>Plancha
Inglesa
Parada de manos</t>
        </is>
      </c>
      <c r="G12" s="21" t="inlineStr">
        <is>
          <t>Mortal
Resorte</t>
        </is>
      </c>
      <c r="H12" s="32" t="inlineStr">
        <is>
          <t>Pechada
Rusa
Vuelo a manos
Alemana
Moy
Endo 3"</t>
        </is>
      </c>
      <c r="I12" s="21" t="inlineStr">
        <is>
          <t>Vuelta libre
Salvada
Molino
Gigante</t>
        </is>
      </c>
      <c r="J12" s="29" t="inlineStr">
        <is>
          <t>Alfredo Jacobo</t>
        </is>
      </c>
      <c r="K12" s="29" t="inlineStr">
        <is>
          <t>Alfredo Jacobo Pimentel</t>
        </is>
      </c>
    </row>
    <row r="13" ht="81.75" customHeight="1" s="33">
      <c r="A13" s="35" t="inlineStr">
        <is>
          <t>Brittan</t>
        </is>
      </c>
      <c r="B13" s="38" t="n">
        <v>5</v>
      </c>
      <c r="C13" s="29" t="inlineStr">
        <is>
          <t>GAV 6</t>
        </is>
      </c>
      <c r="D13" s="21" t="inlineStr">
        <is>
          <t>Flic mortal
Mortal Carpado
Kato</t>
        </is>
      </c>
      <c r="E13" s="21" t="inlineStr">
        <is>
          <t>Splindle Thomas
Rusas</t>
        </is>
      </c>
      <c r="F13" s="21" t="inlineStr">
        <is>
          <t>Inlocada
Inglesa
Parado de manos</t>
        </is>
      </c>
      <c r="G13" s="21" t="inlineStr">
        <is>
          <t>Resorte</t>
        </is>
      </c>
      <c r="H13" s="32" t="inlineStr">
        <is>
          <t>Moy
Endo
Salida</t>
        </is>
      </c>
      <c r="I13" s="21" t="inlineStr">
        <is>
          <t>Molino
Gigante</t>
        </is>
      </c>
      <c r="J13" s="29" t="inlineStr">
        <is>
          <t>Brittan Akim</t>
        </is>
      </c>
      <c r="K13" s="29" t="inlineStr">
        <is>
          <t>Brittan Akin Robles Ceballos</t>
        </is>
      </c>
    </row>
    <row r="14" ht="81" customHeight="1" s="33">
      <c r="A14" s="8" t="inlineStr">
        <is>
          <t>Bruno Baez</t>
        </is>
      </c>
      <c r="B14" s="5" t="n">
        <v>5</v>
      </c>
      <c r="C14" s="28" t="inlineStr">
        <is>
          <t>GAV 6</t>
        </is>
      </c>
      <c r="D14" s="21" t="inlineStr">
        <is>
          <t>Ejecución
PM con giro
Kato 3"
Doble flic
Resorte 1 a 2
Flic mortal</t>
        </is>
      </c>
      <c r="E14" s="21" t="inlineStr">
        <is>
          <t>Splindle
Thomas flair
Rusas</t>
        </is>
      </c>
      <c r="F14" s="21" t="inlineStr">
        <is>
          <t>Plancha
Inglesa
Parada de manos</t>
        </is>
      </c>
      <c r="G14" s="21" t="inlineStr">
        <is>
          <t>Mortal
Resorte</t>
        </is>
      </c>
      <c r="H14" s="32" t="inlineStr">
        <is>
          <t>Pechada
Rusa
Vuelo a manos
Alemana
Moy
Endo 3"</t>
        </is>
      </c>
      <c r="I14" s="21" t="inlineStr">
        <is>
          <t>Vuelta libre
Salvada
Molino
Gigante</t>
        </is>
      </c>
      <c r="J14" s="28" t="inlineStr">
        <is>
          <t>Bruno Baez</t>
        </is>
      </c>
      <c r="K14" s="28" t="inlineStr">
        <is>
          <t>Bruno Báez Porras</t>
        </is>
      </c>
    </row>
    <row r="15" ht="41.25" customHeight="1" s="33">
      <c r="A15" s="37" t="inlineStr">
        <is>
          <t>Erik</t>
        </is>
      </c>
      <c r="B15" s="39" t="n">
        <v>4</v>
      </c>
      <c r="C15" s="29" t="inlineStr">
        <is>
          <t>GAV 6</t>
        </is>
      </c>
      <c r="D15" s="21" t="n"/>
      <c r="E15" s="21" t="n"/>
      <c r="F15" s="21" t="n"/>
      <c r="G15" s="21" t="n"/>
      <c r="H15" s="32" t="n"/>
      <c r="I15" s="21" t="n"/>
      <c r="J15" s="29" t="inlineStr">
        <is>
          <t>Erik Lopez</t>
        </is>
      </c>
      <c r="K15" s="29" t="inlineStr">
        <is>
          <t>Erik Leonardo López Franco</t>
        </is>
      </c>
    </row>
    <row r="16" ht="90.75" customHeight="1" s="33">
      <c r="A16" s="40" t="inlineStr">
        <is>
          <t>Chema</t>
        </is>
      </c>
      <c r="B16" s="23" t="n">
        <v>5</v>
      </c>
      <c r="C16" s="28" t="inlineStr">
        <is>
          <t>GAV 6</t>
        </is>
      </c>
      <c r="D16" s="21" t="inlineStr">
        <is>
          <t>PM con giro
Kato 3"
Resorte 1 a 2
Flic mortal</t>
        </is>
      </c>
      <c r="E16" s="21" t="inlineStr">
        <is>
          <t>Splindle
Thomas flair
Rusas</t>
        </is>
      </c>
      <c r="F16" s="21" t="inlineStr">
        <is>
          <t>Plancha
Inglesa
Parada de manos</t>
        </is>
      </c>
      <c r="G16" s="21" t="inlineStr">
        <is>
          <t>Mortal
Resorte</t>
        </is>
      </c>
      <c r="H16" s="32" t="inlineStr">
        <is>
          <t>Pechada
Rusa
Vuelo a manos
Alemana
Moy
Endo 3"</t>
        </is>
      </c>
      <c r="I16" s="21" t="inlineStr">
        <is>
          <t>Vuelta libre
Salvada
Molino
Gigante</t>
        </is>
      </c>
      <c r="J16" s="28" t="inlineStr">
        <is>
          <t>Jose Ma Robles</t>
        </is>
      </c>
      <c r="K16" s="28" t="inlineStr">
        <is>
          <t>José María Robles Alemán</t>
        </is>
      </c>
    </row>
    <row r="17" ht="93" customHeight="1" s="33">
      <c r="A17" s="9" t="inlineStr">
        <is>
          <t>Mauro</t>
        </is>
      </c>
      <c r="B17" s="1" t="n">
        <v>5</v>
      </c>
      <c r="C17" s="28" t="inlineStr">
        <is>
          <t>GAV 6</t>
        </is>
      </c>
      <c r="D17" s="21" t="inlineStr">
        <is>
          <t>Ejecución
PM con giro
Kato 3"
Doble flic
Resorte 1 a 2
Flic mortal</t>
        </is>
      </c>
      <c r="E17" s="21" t="inlineStr">
        <is>
          <t>Splindle
Thomas flair
Rusas</t>
        </is>
      </c>
      <c r="F17" s="21" t="inlineStr">
        <is>
          <t>Plancha
Inglesa
Parada de manos</t>
        </is>
      </c>
      <c r="G17" s="21" t="inlineStr">
        <is>
          <t>Mortal
Resorte</t>
        </is>
      </c>
      <c r="H17" s="32" t="inlineStr">
        <is>
          <t>Pechada
Rusa
Vuelo a manos
Alemana
Moy
Endo 3"</t>
        </is>
      </c>
      <c r="I17" s="21" t="inlineStr">
        <is>
          <t>Vuelta libre
Salvada
Molino
Gigante</t>
        </is>
      </c>
      <c r="J17" s="28" t="inlineStr">
        <is>
          <t>Mauro Regand</t>
        </is>
      </c>
      <c r="K17" s="28" t="inlineStr">
        <is>
          <t>Mauro Regand Cedillo</t>
        </is>
      </c>
    </row>
    <row r="18" ht="54.75" customHeight="1" s="33">
      <c r="A18" s="35" t="inlineStr">
        <is>
          <t>Brunito</t>
        </is>
      </c>
      <c r="B18" s="38" t="n">
        <v>6</v>
      </c>
      <c r="C18" s="29" t="inlineStr">
        <is>
          <t>GAV 9</t>
        </is>
      </c>
      <c r="D18" s="21" t="inlineStr">
        <is>
          <t>Resorte 1 a 2
Doble flic mortal</t>
        </is>
      </c>
      <c r="E18" s="21" t="inlineStr">
        <is>
          <t>Splindle Thomas
Rusas
Circulos en grupa</t>
        </is>
      </c>
      <c r="F18" s="21" t="inlineStr">
        <is>
          <t>Inlocada
Inglesa
Baby molino</t>
        </is>
      </c>
      <c r="G18" s="21" t="inlineStr">
        <is>
          <t>Resorte
Yamashita</t>
        </is>
      </c>
      <c r="H18" s="32" t="inlineStr">
        <is>
          <t>Moy
Cambio sencillo
Salida
Salida de mortal</t>
        </is>
      </c>
      <c r="I18" s="21" t="inlineStr">
        <is>
          <t>Molino
Gigante
Salvada</t>
        </is>
      </c>
      <c r="J18" s="29" t="inlineStr">
        <is>
          <t>Bruno Jacobo</t>
        </is>
      </c>
      <c r="K18" s="29" t="inlineStr">
        <is>
          <t>Bruno Jacobo Pimentel</t>
        </is>
      </c>
    </row>
    <row r="19" ht="54.75" customHeight="1" s="33">
      <c r="A19" s="9" t="inlineStr">
        <is>
          <t>Chavez</t>
        </is>
      </c>
      <c r="B19" s="3" t="n">
        <v>7</v>
      </c>
      <c r="C19" s="28" t="inlineStr">
        <is>
          <t>GAV 9</t>
        </is>
      </c>
      <c r="D19" s="21" t="inlineStr">
        <is>
          <t>Kato 3"
Resorte 1 a 2
Flic mortal</t>
        </is>
      </c>
      <c r="E19" s="21" t="inlineStr">
        <is>
          <t>Splindle
Thomas flair
Rusas</t>
        </is>
      </c>
      <c r="F19" s="21" t="inlineStr">
        <is>
          <t>Plancha
Inglesa
Parada de manos</t>
        </is>
      </c>
      <c r="G19" s="21" t="inlineStr">
        <is>
          <t>Mortal
Resorte</t>
        </is>
      </c>
      <c r="H19" s="32" t="inlineStr">
        <is>
          <t>Rusa
Alemana
Moy
Endo 3"</t>
        </is>
      </c>
      <c r="I19" s="21" t="inlineStr">
        <is>
          <t>Vuelta libre
Salvada
Molino
Gigante</t>
        </is>
      </c>
      <c r="J19" s="28" t="inlineStr">
        <is>
          <t>Diego Chavez</t>
        </is>
      </c>
      <c r="K19" s="28" t="inlineStr">
        <is>
          <t>Diego Chávez Méndez</t>
        </is>
      </c>
    </row>
    <row r="20" ht="57" customHeight="1" s="33">
      <c r="A20" s="11" t="inlineStr">
        <is>
          <t>Fer</t>
        </is>
      </c>
      <c r="B20" s="1" t="n">
        <v>9</v>
      </c>
      <c r="C20" s="30" t="inlineStr">
        <is>
          <t>GAV 9</t>
        </is>
      </c>
      <c r="D20" s="21" t="inlineStr">
        <is>
          <t>Doble giro atras
Doble atras en C</t>
        </is>
      </c>
      <c r="E20" s="21" t="inlineStr">
        <is>
          <t>Checa
Magyar
Salida Kolyvanov</t>
        </is>
      </c>
      <c r="F20" s="21" t="inlineStr">
        <is>
          <t>Kip
Azteca
Gigante
Molino</t>
        </is>
      </c>
      <c r="G20" s="21" t="inlineStr">
        <is>
          <t>Tsukahara en V</t>
        </is>
      </c>
      <c r="H20" s="32" t="inlineStr">
        <is>
          <t>Cambio
Felgue
Corte braquial
Balleston</t>
        </is>
      </c>
      <c r="I20" s="21" t="inlineStr">
        <is>
          <t>Cambio directo
Soltada
Endo</t>
        </is>
      </c>
      <c r="J20" s="30" t="inlineStr">
        <is>
          <t>Fernando Talavera</t>
        </is>
      </c>
      <c r="K20" s="30" t="inlineStr">
        <is>
          <t>Fernando Talavera Ruiz</t>
        </is>
      </c>
    </row>
    <row r="21" ht="68.25" customHeight="1" s="33">
      <c r="A21" s="35" t="inlineStr">
        <is>
          <t>Santi Lee</t>
        </is>
      </c>
      <c r="B21" s="38" t="n">
        <v>8</v>
      </c>
      <c r="C21" s="29" t="inlineStr">
        <is>
          <t>GAV 9</t>
        </is>
      </c>
      <c r="D21" s="21" t="inlineStr">
        <is>
          <t>Ejecucion
Flic mortal ext
Reso mort carpa</t>
        </is>
      </c>
      <c r="E21" s="21" t="inlineStr">
        <is>
          <t>Magyar
Splindle
Rusas</t>
        </is>
      </c>
      <c r="F21" s="21" t="inlineStr">
        <is>
          <t>Ejecucion
Inlocada
Inglesa</t>
        </is>
      </c>
      <c r="G21" s="21" t="inlineStr">
        <is>
          <t>Resorte</t>
        </is>
      </c>
      <c r="H21" s="32" t="inlineStr">
        <is>
          <t>Ejecucion
Moy
Cambio sencillo
Endo
Salida de mortal</t>
        </is>
      </c>
      <c r="I21" s="21" t="inlineStr">
        <is>
          <t>Gigante
Molino
Salida de gigante</t>
        </is>
      </c>
      <c r="J21" s="29" t="inlineStr">
        <is>
          <t>Santiago Sigler</t>
        </is>
      </c>
      <c r="K21" s="29" t="inlineStr">
        <is>
          <t>Luis Santiago Sigler Pérez</t>
        </is>
      </c>
    </row>
    <row r="22" ht="60.75" customHeight="1" s="33">
      <c r="A22" s="37" t="inlineStr">
        <is>
          <t>Mario</t>
        </is>
      </c>
      <c r="B22" s="39" t="n">
        <v>8</v>
      </c>
      <c r="C22" s="29" t="inlineStr">
        <is>
          <t>GAV 9</t>
        </is>
      </c>
      <c r="D22" s="21" t="inlineStr">
        <is>
          <t>Ejecucion
Flic mortal ext
Reso mort carpa</t>
        </is>
      </c>
      <c r="E22" s="21" t="inlineStr">
        <is>
          <t>Magyar
Splindle
Rusas</t>
        </is>
      </c>
      <c r="F22" s="21" t="inlineStr">
        <is>
          <t>Ejecucion
Inlocada
Inglesa
Parado de manos</t>
        </is>
      </c>
      <c r="G22" s="21" t="inlineStr">
        <is>
          <t>Resorte</t>
        </is>
      </c>
      <c r="H22" s="32" t="inlineStr">
        <is>
          <t>Moy
Cambio sencillo
Endo
Salida de mortal</t>
        </is>
      </c>
      <c r="I22" s="21" t="inlineStr">
        <is>
          <t>Gigante
Molino
Cambio gig a gig</t>
        </is>
      </c>
      <c r="J22" s="29" t="inlineStr">
        <is>
          <t>Mario Bisteni</t>
        </is>
      </c>
      <c r="K22" s="29" t="inlineStr">
        <is>
          <t>Mario Bisteni Marín</t>
        </is>
      </c>
    </row>
    <row r="23" ht="68.25" customHeight="1" s="33">
      <c r="A23" s="36" t="inlineStr">
        <is>
          <t>Max</t>
        </is>
      </c>
      <c r="B23" s="38" t="n">
        <v>8</v>
      </c>
      <c r="C23" s="29" t="inlineStr">
        <is>
          <t>GAV 9</t>
        </is>
      </c>
      <c r="D23" s="21" t="inlineStr">
        <is>
          <t>Ejecucion
Flic mortal giro
Reso mort carpa</t>
        </is>
      </c>
      <c r="E23" s="21" t="inlineStr">
        <is>
          <t>Ejecucion
Magyar
Splindle
Rusas</t>
        </is>
      </c>
      <c r="F23" s="21" t="inlineStr">
        <is>
          <t>Ejecucion
Inlocada
Inglesa
Parado de manos</t>
        </is>
      </c>
      <c r="G23" s="21" t="inlineStr">
        <is>
          <t>Resorte
Yamashita</t>
        </is>
      </c>
      <c r="H23" s="32" t="inlineStr">
        <is>
          <t>Ejecucion
Moy
Cambio sencillo
Endo
Salida de mortal</t>
        </is>
      </c>
      <c r="I23" s="21" t="inlineStr">
        <is>
          <t>Gigante
Molino
Cambio gig a gig
Salida de Gigante</t>
        </is>
      </c>
      <c r="J23" s="29" t="inlineStr">
        <is>
          <t>Maximiliano Diaz</t>
        </is>
      </c>
      <c r="K23" s="29" t="inlineStr">
        <is>
          <t>Maximiliano Díaz Ayala</t>
        </is>
      </c>
    </row>
    <row r="24" ht="68.25" customHeight="1" s="33">
      <c r="A24" s="35" t="inlineStr">
        <is>
          <t>Nico Capi</t>
        </is>
      </c>
      <c r="B24" s="38" t="n">
        <v>8</v>
      </c>
      <c r="C24" s="29" t="inlineStr">
        <is>
          <t>GAV 9</t>
        </is>
      </c>
      <c r="D24" s="21" t="inlineStr">
        <is>
          <t>Resorte 1 a 2
Doble flic mortal
Mortal extendido
Resorte mortal</t>
        </is>
      </c>
      <c r="E24" s="21" t="inlineStr">
        <is>
          <t>Splindle Thomas
Rusas
Circulos en grupa
Magyar</t>
        </is>
      </c>
      <c r="F24" s="21" t="inlineStr">
        <is>
          <t>Inlocada
Inglesa
Parado de manos
Baby molino</t>
        </is>
      </c>
      <c r="G24" s="21" t="inlineStr">
        <is>
          <t>Resorte
Yamashita</t>
        </is>
      </c>
      <c r="H24" s="32" t="inlineStr">
        <is>
          <t>Moy
Endo
Cambio sencillo
Salida
Salida de mortal</t>
        </is>
      </c>
      <c r="I24" s="21" t="inlineStr">
        <is>
          <t>Molino
Gigante
Salvada
Cambios sencillos</t>
        </is>
      </c>
      <c r="J24" s="29" t="inlineStr">
        <is>
          <t>Nicolas Capitanacci</t>
        </is>
      </c>
      <c r="K24" s="29" t="inlineStr">
        <is>
          <t>Nicolás Capitanachi Vicentín</t>
        </is>
      </c>
    </row>
    <row r="25" ht="68.25" customHeight="1" s="33">
      <c r="A25" s="10" t="inlineStr">
        <is>
          <t>Yerik</t>
        </is>
      </c>
      <c r="B25" s="20" t="n">
        <v>9</v>
      </c>
      <c r="C25" s="30" t="inlineStr">
        <is>
          <t>GAV 9</t>
        </is>
      </c>
      <c r="D25" s="21" t="inlineStr">
        <is>
          <t>Doble giro atras
Doble atras en C</t>
        </is>
      </c>
      <c r="E25" s="21" t="inlineStr">
        <is>
          <t>Bajada de Arzon
Magyar
Salida Kolyvanov</t>
        </is>
      </c>
      <c r="F25" s="21" t="inlineStr">
        <is>
          <t>Kip
Azteca
Gigante
Molino</t>
        </is>
      </c>
      <c r="G25" s="21" t="inlineStr">
        <is>
          <t>Tsukahara ext</t>
        </is>
      </c>
      <c r="H25" s="32" t="inlineStr">
        <is>
          <t>Cambio
Felgue
Corte braquial
Balleston</t>
        </is>
      </c>
      <c r="I25" s="21" t="inlineStr">
        <is>
          <t>Salvada
Cambio directo
Endo
Soltada
Salida de gigante</t>
        </is>
      </c>
      <c r="J25" s="30" t="inlineStr">
        <is>
          <t>Yerik Guerra</t>
        </is>
      </c>
      <c r="K25" s="30" t="inlineStr">
        <is>
          <t>Yerik Gibrán Guerra Pérez</t>
        </is>
      </c>
    </row>
    <row r="26" ht="74.25" customHeight="1" s="33">
      <c r="A26" s="13" t="inlineStr">
        <is>
          <t>Isaac</t>
        </is>
      </c>
      <c r="B26" s="3" t="n">
        <v>9</v>
      </c>
      <c r="C26" s="30" t="inlineStr">
        <is>
          <t>GAV FIG</t>
        </is>
      </c>
      <c r="D26" s="21" t="inlineStr">
        <is>
          <t>Doble giro atras
Doble atras en C</t>
        </is>
      </c>
      <c r="E26" s="21" t="inlineStr">
        <is>
          <t>Tijera Circulo
Checa
Magyar
Splindle</t>
        </is>
      </c>
      <c r="F26" s="21" t="inlineStr">
        <is>
          <t>Inglesa Pajaro
Gigante
Molino
Cristo</t>
        </is>
      </c>
      <c r="G26" s="21" t="inlineStr">
        <is>
          <t>Tsukahara ext</t>
        </is>
      </c>
      <c r="H26" s="32" t="inlineStr">
        <is>
          <t>Gigante
Felgue a manos
Salida de doble
Diamidov</t>
        </is>
      </c>
      <c r="I26" s="21" t="inlineStr">
        <is>
          <t>Jinger
Cambio directo
Salida doble ext</t>
        </is>
      </c>
      <c r="J26" s="30" t="inlineStr">
        <is>
          <t>Isaac Martinez</t>
        </is>
      </c>
      <c r="K26" s="30" t="inlineStr">
        <is>
          <t>Adrián Isaac Martínez León</t>
        </is>
      </c>
    </row>
    <row r="27" ht="76.5" customHeight="1" s="33">
      <c r="A27" s="15" t="inlineStr">
        <is>
          <t>Alonso</t>
        </is>
      </c>
      <c r="B27" s="24" t="n">
        <v>10</v>
      </c>
      <c r="C27" s="31" t="inlineStr">
        <is>
          <t>GAV FIG</t>
        </is>
      </c>
      <c r="D27" s="21" t="inlineStr">
        <is>
          <t>Multiple
Giro adel rebote</t>
        </is>
      </c>
      <c r="E27" s="21" t="inlineStr">
        <is>
          <t>Tijera Circulo
Bajada
1/2 Splindle
Salida</t>
        </is>
      </c>
      <c r="F27" s="21" t="inlineStr">
        <is>
          <t>Kip cristo
Molino
Gigante
Salida doble ext</t>
        </is>
      </c>
      <c r="G27" s="21" t="inlineStr">
        <is>
          <t>Akopian</t>
        </is>
      </c>
      <c r="H27" s="32" t="inlineStr">
        <is>
          <t>Cambio gigante
Felgue a manos
Salida Doble en V 
Peters
Bhavsar</t>
        </is>
      </c>
      <c r="I27" s="21" t="inlineStr">
        <is>
          <t>Gigante Saltado
Adler medio
Jager
Salida multiple ext</t>
        </is>
      </c>
      <c r="J27" s="31" t="inlineStr">
        <is>
          <t>Alonso Ahedo</t>
        </is>
      </c>
      <c r="K27" s="31" t="inlineStr">
        <is>
          <t>Alonso Ahedo Carballo</t>
        </is>
      </c>
    </row>
    <row r="28" ht="68.25" customHeight="1" s="33">
      <c r="A28" s="11" t="inlineStr">
        <is>
          <t>Vela</t>
        </is>
      </c>
      <c r="B28" s="1" t="n">
        <v>9</v>
      </c>
      <c r="C28" s="30" t="inlineStr">
        <is>
          <t>GAV FIG</t>
        </is>
      </c>
      <c r="D28" s="21" t="inlineStr">
        <is>
          <t>Doble giro atras
Doble atras en C</t>
        </is>
      </c>
      <c r="E28" s="21" t="inlineStr">
        <is>
          <t>Magyar
Sivado
Thomas
Rusa
Circulo en arzones</t>
        </is>
      </c>
      <c r="F28" s="21" t="inlineStr">
        <is>
          <t>Kip
Gigante
Molino
Cristo
Salida de Multiple</t>
        </is>
      </c>
      <c r="G28" s="21" t="inlineStr">
        <is>
          <t>Tsukahara en V</t>
        </is>
      </c>
      <c r="H28" s="32" t="inlineStr">
        <is>
          <t>Gigante
Felgue
Tipelt
Salida de doble
Felgue a manos</t>
        </is>
      </c>
      <c r="I28" s="21" t="inlineStr">
        <is>
          <t>Voronin
Salvada
Salida doble ext
Endo</t>
        </is>
      </c>
      <c r="J28" s="30" t="inlineStr">
        <is>
          <t>Diego Vela</t>
        </is>
      </c>
      <c r="K28" s="30" t="inlineStr">
        <is>
          <t>Diego Emilio Vela Poo</t>
        </is>
      </c>
    </row>
    <row r="29" ht="54.75" customHeight="1" s="33">
      <c r="A29" s="11" t="inlineStr">
        <is>
          <t>Champi</t>
        </is>
      </c>
      <c r="B29" s="1" t="n">
        <v>9</v>
      </c>
      <c r="C29" s="30" t="inlineStr">
        <is>
          <t>GAV FIG</t>
        </is>
      </c>
      <c r="D29" s="21" t="inlineStr">
        <is>
          <t>Doble en C atras
2 1/2 giro atras
Giro adel rebote</t>
        </is>
      </c>
      <c r="E29" s="21" t="inlineStr">
        <is>
          <t>Magyar
Splindle
Checa
Salida Kolyvanov</t>
        </is>
      </c>
      <c r="F29" s="21" t="inlineStr">
        <is>
          <t>Kip
Gigante
Molino</t>
        </is>
      </c>
      <c r="G29" s="21" t="inlineStr">
        <is>
          <t>Tsukahara en V</t>
        </is>
      </c>
      <c r="H29" s="32" t="inlineStr">
        <is>
          <t>Salida
Gigante
Peters
Diamidov</t>
        </is>
      </c>
      <c r="I29" s="21" t="inlineStr">
        <is>
          <t>Jinger
Alemana cambio
Salida Multiple ext</t>
        </is>
      </c>
      <c r="J29" s="30" t="inlineStr">
        <is>
          <t>Diego Rodriguez</t>
        </is>
      </c>
      <c r="K29" s="30" t="inlineStr">
        <is>
          <t>Diego Mateo Rodríguez Nieto</t>
        </is>
      </c>
    </row>
    <row r="30" ht="54.75" customHeight="1" s="33">
      <c r="A30" s="11" t="inlineStr">
        <is>
          <t>Mikel</t>
        </is>
      </c>
      <c r="B30" s="1" t="n">
        <v>10</v>
      </c>
      <c r="C30" s="30" t="inlineStr">
        <is>
          <t>GAV FIG</t>
        </is>
      </c>
      <c r="D30" s="21" t="inlineStr">
        <is>
          <t>Giro rebote ext
Doble giro atras
Doble giro adel
Doble en c adel</t>
        </is>
      </c>
      <c r="E30" s="21" t="inlineStr">
        <is>
          <t>Magyar
Splindle
Salida Kolyvanov</t>
        </is>
      </c>
      <c r="F30" s="21" t="inlineStr">
        <is>
          <t>Gigante
Molino
Cristo
Salida doble ext</t>
        </is>
      </c>
      <c r="G30" s="21" t="inlineStr">
        <is>
          <t>Kasamatsu ext</t>
        </is>
      </c>
      <c r="H30" s="32" t="inlineStr">
        <is>
          <t>Felgue a manos
Diamidov
Salida extendido
Gigante</t>
        </is>
      </c>
      <c r="I30" s="21" t="inlineStr">
        <is>
          <t>Torera
Endo
Cambio directo
Adler medio</t>
        </is>
      </c>
      <c r="J30" s="30" t="inlineStr">
        <is>
          <t>Mikel Larrinua</t>
        </is>
      </c>
      <c r="K30" s="30" t="inlineStr">
        <is>
          <t>Mikel Larrinua Villaseñor</t>
        </is>
      </c>
    </row>
    <row r="31" ht="54.75" customHeight="1" s="33">
      <c r="A31" s="16" t="inlineStr">
        <is>
          <t>Richie</t>
        </is>
      </c>
      <c r="B31" s="1" t="n">
        <v>10</v>
      </c>
      <c r="C31" s="31" t="inlineStr">
        <is>
          <t>GAV FIG</t>
        </is>
      </c>
      <c r="D31" s="21" t="inlineStr">
        <is>
          <t>Giro adel Rebote
1 1/2 atras rebote
Doble doble</t>
        </is>
      </c>
      <c r="E31" s="21" t="inlineStr">
        <is>
          <t>Salida kolyvanov
Tonge fei
Driggs
Floop</t>
        </is>
      </c>
      <c r="F31" s="21" t="inlineStr">
        <is>
          <t>Yamawaki molino
Cristo
Gigante 
Doble doble</t>
        </is>
      </c>
      <c r="G31" s="21" t="inlineStr">
        <is>
          <t>Tsukahara 1 1/2</t>
        </is>
      </c>
      <c r="H31" s="32" t="inlineStr">
        <is>
          <t>Stutkhere
Diamidov
Felgue a manos</t>
        </is>
      </c>
      <c r="I31" s="21" t="inlineStr">
        <is>
          <t>Adler 1/2
Tkachev ext
Salida multipli ext</t>
        </is>
      </c>
      <c r="J31" s="31" t="inlineStr">
        <is>
          <t>Ricardo Jimenez</t>
        </is>
      </c>
      <c r="K31" s="31" t="inlineStr">
        <is>
          <t>Ricardo Antonio Jiménez Santos</t>
        </is>
      </c>
    </row>
    <row r="32" ht="68.25" customHeight="1" s="33">
      <c r="A32" s="17" t="inlineStr">
        <is>
          <t>Diego</t>
        </is>
      </c>
      <c r="B32" s="25" t="inlineStr">
        <is>
          <t>FIG</t>
        </is>
      </c>
      <c r="C32" s="31" t="inlineStr">
        <is>
          <t>GAV FIG ELITE</t>
        </is>
      </c>
      <c r="D32" s="21" t="inlineStr">
        <is>
          <t>Rebotes
Acrobacia basica</t>
        </is>
      </c>
      <c r="E32" s="21" t="inlineStr">
        <is>
          <t>Floop D y E
Wugonian
Tong fei</t>
        </is>
      </c>
      <c r="F32" s="21" t="inlineStr">
        <is>
          <t>Molinary
Tsukahara 2</t>
        </is>
      </c>
      <c r="G32" s="21" t="inlineStr">
        <is>
          <t>Bases de carrera
Rebote basico
Resorte
Redondilla</t>
        </is>
      </c>
      <c r="H32" s="32" t="inlineStr">
        <is>
          <t>Peters
Felgue medio</t>
        </is>
      </c>
      <c r="I32" s="21" t="inlineStr">
        <is>
          <t>Cassina
Adler 1/2
Kolman
Salida a suave
Winkler</t>
        </is>
      </c>
      <c r="J32" s="31" t="inlineStr">
        <is>
          <t>Diego Jaime</t>
        </is>
      </c>
      <c r="K32" s="31" t="inlineStr">
        <is>
          <t>Diego Isaac Jaime Secundino</t>
        </is>
      </c>
    </row>
  </sheetData>
  <conditionalFormatting sqref="B2:C31">
    <cfRule type="containsText" priority="56" operator="containsText" dxfId="6" text="A">
      <formula>NOT(ISERROR(SEARCH("A",B2)))</formula>
    </cfRule>
    <cfRule type="containsText" priority="43" operator="containsText" dxfId="0" text="2">
      <formula>NOT(ISERROR(SEARCH("2",B2)))</formula>
    </cfRule>
    <cfRule type="containsText" priority="44" operator="containsText" dxfId="1" text="FIG">
      <formula>NOT(ISERROR(SEARCH("FIG",B2)))</formula>
    </cfRule>
    <cfRule type="containsText" priority="45" operator="containsText" dxfId="2" text="JR FIG">
      <formula>NOT(ISERROR(SEARCH("JR FIG",B2)))</formula>
    </cfRule>
    <cfRule type="containsText" priority="46" operator="containsText" dxfId="3" text="10">
      <formula>NOT(ISERROR(SEARCH("10",B2)))</formula>
    </cfRule>
    <cfRule type="containsText" priority="47" operator="containsText" dxfId="4" text="9">
      <formula>NOT(ISERROR(SEARCH("9",B2)))</formula>
    </cfRule>
    <cfRule type="containsText" priority="48" operator="containsText" dxfId="5" text="8">
      <formula>NOT(ISERROR(SEARCH("8",B2)))</formula>
    </cfRule>
    <cfRule type="containsText" priority="49" operator="containsText" dxfId="13" text="7">
      <formula>NOT(ISERROR(SEARCH("7",B2)))</formula>
    </cfRule>
    <cfRule type="containsText" priority="50" operator="containsText" dxfId="12" text="6">
      <formula>NOT(ISERROR(SEARCH("6",B2)))</formula>
    </cfRule>
    <cfRule type="containsText" priority="55" operator="containsText" dxfId="7" text="B">
      <formula>NOT(ISERROR(SEARCH("B",B2)))</formula>
    </cfRule>
    <cfRule type="containsText" priority="54" operator="containsText" dxfId="8" text="C">
      <formula>NOT(ISERROR(SEARCH("C",B2)))</formula>
    </cfRule>
    <cfRule type="containsText" priority="53" operator="containsText" dxfId="9" text="3">
      <formula>NOT(ISERROR(SEARCH("3",B2)))</formula>
    </cfRule>
    <cfRule type="containsText" priority="52" operator="containsText" dxfId="10" text="4">
      <formula>NOT(ISERROR(SEARCH("4",B2)))</formula>
    </cfRule>
    <cfRule type="containsText" priority="51" operator="containsText" dxfId="11" text="5">
      <formula>NOT(ISERROR(SEARCH("5",B2)))</formula>
    </cfRule>
  </conditionalFormatting>
  <conditionalFormatting sqref="C2:C31">
    <cfRule type="containsText" priority="7" operator="containsText" dxfId="13" text="7">
      <formula>NOT(ISERROR(SEARCH("7",C2)))</formula>
    </cfRule>
    <cfRule type="containsText" priority="8" operator="containsText" dxfId="12" text="6">
      <formula>NOT(ISERROR(SEARCH("6",C2)))</formula>
    </cfRule>
    <cfRule type="containsText" priority="9" operator="containsText" dxfId="11" text="5">
      <formula>NOT(ISERROR(SEARCH("5",C2)))</formula>
    </cfRule>
    <cfRule type="containsText" priority="10" operator="containsText" dxfId="10" text="4">
      <formula>NOT(ISERROR(SEARCH("4",C2)))</formula>
    </cfRule>
    <cfRule type="containsText" priority="11" operator="containsText" dxfId="9" text="3">
      <formula>NOT(ISERROR(SEARCH("3",C2)))</formula>
    </cfRule>
    <cfRule type="containsText" priority="12" operator="containsText" dxfId="8" text="C">
      <formula>NOT(ISERROR(SEARCH("C",C2)))</formula>
    </cfRule>
    <cfRule type="containsText" priority="13" operator="containsText" dxfId="7" text="B">
      <formula>NOT(ISERROR(SEARCH("B",C2)))</formula>
    </cfRule>
    <cfRule type="containsText" priority="14" operator="containsText" dxfId="6" text="A">
      <formula>NOT(ISERROR(SEARCH("A",C2)))</formula>
    </cfRule>
    <cfRule type="containsText" priority="6" operator="containsText" dxfId="5" text="8">
      <formula>NOT(ISERROR(SEARCH("8",C2)))</formula>
    </cfRule>
    <cfRule type="containsText" priority="5" operator="containsText" dxfId="4" text="9">
      <formula>NOT(ISERROR(SEARCH("9",C2)))</formula>
    </cfRule>
    <cfRule type="containsText" priority="4" operator="containsText" dxfId="3" text="10">
      <formula>NOT(ISERROR(SEARCH("10",C2)))</formula>
    </cfRule>
    <cfRule type="containsText" priority="3" operator="containsText" dxfId="2" text="JR FIG">
      <formula>NOT(ISERROR(SEARCH("JR FIG",C2)))</formula>
    </cfRule>
    <cfRule type="containsText" priority="2" operator="containsText" dxfId="1" text="FIG">
      <formula>NOT(ISERROR(SEARCH("FIG",C2)))</formula>
    </cfRule>
    <cfRule type="containsText" priority="1" operator="containsText" dxfId="0" text="2">
      <formula>NOT(ISERROR(SEARCH("2",C2)))</formula>
    </cfRule>
  </conditionalFormatting>
  <pageMargins left="0.25" right="0.25" top="0.75" bottom="0.75" header="0.3" footer="0.3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2026-03-23T18:38:06Z</dcterms:created>
  <dcterms:modified xmlns:dcterms="http://purl.org/dc/terms/" xmlns:xsi="http://www.w3.org/2001/XMLSchema-instance" xsi:type="dcterms:W3CDTF">2026-10-21T04:57:23Z</dcterms:modified>
  <cp:lastModifiedBy>José Manuel Jaime Morales Gimnasia Varonil Kids Center</cp:lastModifiedBy>
</cp:coreProperties>
</file>