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580" windowHeight="4560"/>
  </bookViews>
  <sheets>
    <sheet name="quake4_5pl_server_to_one_client" sheetId="1" r:id="rId1"/>
  </sheets>
  <calcPr calcId="0"/>
</workbook>
</file>

<file path=xl/calcChain.xml><?xml version="1.0" encoding="utf-8"?>
<calcChain xmlns="http://schemas.openxmlformats.org/spreadsheetml/2006/main">
  <c r="H3" i="1" l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D4" i="1"/>
  <c r="C4" i="1"/>
  <c r="C3" i="1" s="1"/>
  <c r="D3" i="1" l="1"/>
</calcChain>
</file>

<file path=xl/sharedStrings.xml><?xml version="1.0" encoding="utf-8"?>
<sst xmlns="http://schemas.openxmlformats.org/spreadsheetml/2006/main" count="929" uniqueCount="928">
  <si>
    <t>80.384 194</t>
  </si>
  <si>
    <t>79.506 419</t>
  </si>
  <si>
    <t>80.295 269</t>
  </si>
  <si>
    <t>80.011 193</t>
  </si>
  <si>
    <t>79.944 159</t>
  </si>
  <si>
    <t>15.141 55</t>
  </si>
  <si>
    <t>64.431 149</t>
  </si>
  <si>
    <t>80.194 144</t>
  </si>
  <si>
    <t>80.628 147</t>
  </si>
  <si>
    <t>80.539 131</t>
  </si>
  <si>
    <t>79.146 123</t>
  </si>
  <si>
    <t>79.644 136</t>
  </si>
  <si>
    <t>47.313 54</t>
  </si>
  <si>
    <t>32.904 126</t>
  </si>
  <si>
    <t>80.236 125</t>
  </si>
  <si>
    <t>80.344 129</t>
  </si>
  <si>
    <t>78.962 182</t>
  </si>
  <si>
    <t>79.658 181</t>
  </si>
  <si>
    <t>80.382 141</t>
  </si>
  <si>
    <t>80.484 161</t>
  </si>
  <si>
    <t>15.019 54</t>
  </si>
  <si>
    <t>65.372 175</t>
  </si>
  <si>
    <t>78.851 160</t>
  </si>
  <si>
    <t>79.861 163</t>
  </si>
  <si>
    <t>80.22 194</t>
  </si>
  <si>
    <t>80.059 186</t>
  </si>
  <si>
    <t>80.899 221</t>
  </si>
  <si>
    <t>46.18 55</t>
  </si>
  <si>
    <t>32.643 171</t>
  </si>
  <si>
    <t>80.115 179</t>
  </si>
  <si>
    <t>80.135 174</t>
  </si>
  <si>
    <t>80.29 171</t>
  </si>
  <si>
    <t>80.247 183</t>
  </si>
  <si>
    <t>79.904 184</t>
  </si>
  <si>
    <t>78.405 168</t>
  </si>
  <si>
    <t>15.213 55</t>
  </si>
  <si>
    <t>64.926 282</t>
  </si>
  <si>
    <t>80.235 182</t>
  </si>
  <si>
    <t>79.4 262</t>
  </si>
  <si>
    <t>79.582 204</t>
  </si>
  <si>
    <t>94.866 268</t>
  </si>
  <si>
    <t>81.682 213</t>
  </si>
  <si>
    <t>31.377 55</t>
  </si>
  <si>
    <t>47.999 195</t>
  </si>
  <si>
    <t>79.801 191</t>
  </si>
  <si>
    <t>80.45 153</t>
  </si>
  <si>
    <t>79.596 141</t>
  </si>
  <si>
    <t>80.43 146</t>
  </si>
  <si>
    <t>79.423 174</t>
  </si>
  <si>
    <t>63.497 54</t>
  </si>
  <si>
    <t>16.965 145</t>
  </si>
  <si>
    <t>80.577 158</t>
  </si>
  <si>
    <t>79.433 147</t>
  </si>
  <si>
    <t>80.105 147</t>
  </si>
  <si>
    <t>79.932 160</t>
  </si>
  <si>
    <t>79.686 166</t>
  </si>
  <si>
    <t>79.89 156</t>
  </si>
  <si>
    <t>16.408 55</t>
  </si>
  <si>
    <t>64.316 152</t>
  </si>
  <si>
    <t>79.423 237</t>
  </si>
  <si>
    <t>80.043 240</t>
  </si>
  <si>
    <t>80.232 190</t>
  </si>
  <si>
    <t>79.934 177</t>
  </si>
  <si>
    <t>80.103 196</t>
  </si>
  <si>
    <t>47.467 55</t>
  </si>
  <si>
    <t>32.618 283</t>
  </si>
  <si>
    <t>80.465 231</t>
  </si>
  <si>
    <t>79.192 234</t>
  </si>
  <si>
    <t>80.272 216</t>
  </si>
  <si>
    <t>79.849 245</t>
  </si>
  <si>
    <t>80.101 224</t>
  </si>
  <si>
    <t>79.833 209</t>
  </si>
  <si>
    <t>31.441 54</t>
  </si>
  <si>
    <t>48.682 228</t>
  </si>
  <si>
    <t>80.15 237</t>
  </si>
  <si>
    <t>79.974 240</t>
  </si>
  <si>
    <t>79.836 224</t>
  </si>
  <si>
    <t>80.372 221</t>
  </si>
  <si>
    <t>79.63 224</t>
  </si>
  <si>
    <t>63.182 55</t>
  </si>
  <si>
    <t>16.682 206</t>
  </si>
  <si>
    <t>79.989 218</t>
  </si>
  <si>
    <t>79.956 227</t>
  </si>
  <si>
    <t>79.981 245</t>
  </si>
  <si>
    <t>80.049 263</t>
  </si>
  <si>
    <t>80.083 261</t>
  </si>
  <si>
    <t>82.377 230</t>
  </si>
  <si>
    <t>29.158 54</t>
  </si>
  <si>
    <t>48.864 220</t>
  </si>
  <si>
    <t>79.969 260</t>
  </si>
  <si>
    <t>79.768 223</t>
  </si>
  <si>
    <t>79.94 218</t>
  </si>
  <si>
    <t>80.697 225</t>
  </si>
  <si>
    <t>79.236 206</t>
  </si>
  <si>
    <t>64.226 54</t>
  </si>
  <si>
    <t>16.021 196</t>
  </si>
  <si>
    <t>80.188 228</t>
  </si>
  <si>
    <t>80.095 234</t>
  </si>
  <si>
    <t>79.586 238</t>
  </si>
  <si>
    <t>79.95 241</t>
  </si>
  <si>
    <t>79.913 233</t>
  </si>
  <si>
    <t>80.796 238</t>
  </si>
  <si>
    <t>30.731 55</t>
  </si>
  <si>
    <t>49.098 225</t>
  </si>
  <si>
    <t>79.744 277</t>
  </si>
  <si>
    <t>80.064 256</t>
  </si>
  <si>
    <t>79.703 240</t>
  </si>
  <si>
    <t>80.383 251</t>
  </si>
  <si>
    <t>80.001 240</t>
  </si>
  <si>
    <t>63.297 54</t>
  </si>
  <si>
    <t>16.913 246</t>
  </si>
  <si>
    <t>79.367 235</t>
  </si>
  <si>
    <t>80.8 234</t>
  </si>
  <si>
    <t>80.002 259</t>
  </si>
  <si>
    <t>79.911 217</t>
  </si>
  <si>
    <t>81.617 396</t>
  </si>
  <si>
    <t>78.666 206</t>
  </si>
  <si>
    <t>31.302 54</t>
  </si>
  <si>
    <t>48.669 219</t>
  </si>
  <si>
    <t>79.736 195</t>
  </si>
  <si>
    <t>80.143 213</t>
  </si>
  <si>
    <t>80.327 181</t>
  </si>
  <si>
    <t>80.347 255</t>
  </si>
  <si>
    <t>79.928 200</t>
  </si>
  <si>
    <t>63.802 54</t>
  </si>
  <si>
    <t>16.54 228</t>
  </si>
  <si>
    <t>79.793 230</t>
  </si>
  <si>
    <t>79.609 207</t>
  </si>
  <si>
    <t>79.971 254</t>
  </si>
  <si>
    <t>79.958 209</t>
  </si>
  <si>
    <t>99.606 323</t>
  </si>
  <si>
    <t>69.06 250</t>
  </si>
  <si>
    <t>29.194 54</t>
  </si>
  <si>
    <t>57.181 231</t>
  </si>
  <si>
    <t>81.739 241</t>
  </si>
  <si>
    <t>79.562 227</t>
  </si>
  <si>
    <t>79.982 233</t>
  </si>
  <si>
    <t>79.828 227</t>
  </si>
  <si>
    <t>79.611 233</t>
  </si>
  <si>
    <t>47.542 54</t>
  </si>
  <si>
    <t>35.194 222</t>
  </si>
  <si>
    <t>94.232 236</t>
  </si>
  <si>
    <t>78.334 255</t>
  </si>
  <si>
    <t>79.805 239</t>
  </si>
  <si>
    <t>80.432 240</t>
  </si>
  <si>
    <t>79.329 221</t>
  </si>
  <si>
    <t>64.513 54</t>
  </si>
  <si>
    <t>15.62 184</t>
  </si>
  <si>
    <t>80.034 173</t>
  </si>
  <si>
    <t>79.836 174</t>
  </si>
  <si>
    <t>80.125 176</t>
  </si>
  <si>
    <t>79.871 174</t>
  </si>
  <si>
    <t>80.047 180</t>
  </si>
  <si>
    <t>80.075 178</t>
  </si>
  <si>
    <t>15.32 55</t>
  </si>
  <si>
    <t>64.643 171</t>
  </si>
  <si>
    <t>80.76 207</t>
  </si>
  <si>
    <t>79.875 215</t>
  </si>
  <si>
    <t>83.181 314</t>
  </si>
  <si>
    <t>77.55 229</t>
  </si>
  <si>
    <t>80.276 300</t>
  </si>
  <si>
    <t>47.184 91</t>
  </si>
  <si>
    <t>32.237 251</t>
  </si>
  <si>
    <t>79.846 211</t>
  </si>
  <si>
    <t>80.437 180</t>
  </si>
  <si>
    <t>80.292 249</t>
  </si>
  <si>
    <t>80.685 189</t>
  </si>
  <si>
    <t>78.798 212</t>
  </si>
  <si>
    <t>80.043 200</t>
  </si>
  <si>
    <t>31.468 55</t>
  </si>
  <si>
    <t>49.023 175</t>
  </si>
  <si>
    <t>79.994 212</t>
  </si>
  <si>
    <t>79.687 284</t>
  </si>
  <si>
    <t>80.453 227</t>
  </si>
  <si>
    <t>79.516 293</t>
  </si>
  <si>
    <t>80.417 250</t>
  </si>
  <si>
    <t>62.489 70</t>
  </si>
  <si>
    <t>17.638 264</t>
  </si>
  <si>
    <t>79.813 295</t>
  </si>
  <si>
    <t>80.405 350</t>
  </si>
  <si>
    <t>79.541 269</t>
  </si>
  <si>
    <t>80.608 349</t>
  </si>
  <si>
    <t>79.234 253</t>
  </si>
  <si>
    <t>80.015 299</t>
  </si>
  <si>
    <t>30.561 55</t>
  </si>
  <si>
    <t>49.441 287</t>
  </si>
  <si>
    <t>79.871 285</t>
  </si>
  <si>
    <t>81.45 383</t>
  </si>
  <si>
    <t>79.088 258</t>
  </si>
  <si>
    <t>79.498 262</t>
  </si>
  <si>
    <t>80.115 270</t>
  </si>
  <si>
    <t>62.916 71</t>
  </si>
  <si>
    <t>17.085 315</t>
  </si>
  <si>
    <t>79.929 290</t>
  </si>
  <si>
    <t>80.372 349</t>
  </si>
  <si>
    <t>80.271 324</t>
  </si>
  <si>
    <t>80.757 438</t>
  </si>
  <si>
    <t>79.449 300</t>
  </si>
  <si>
    <t>80.613 344</t>
  </si>
  <si>
    <t>31.266 55</t>
  </si>
  <si>
    <t>48.148 269</t>
  </si>
  <si>
    <t>80.008 284</t>
  </si>
  <si>
    <t>80.75 278</t>
  </si>
  <si>
    <t>79.048 262</t>
  </si>
  <si>
    <t>79.687 220</t>
  </si>
  <si>
    <t>79.885 235</t>
  </si>
  <si>
    <t>63.203 54</t>
  </si>
  <si>
    <t>16.538 174</t>
  </si>
  <si>
    <t>80.127 147</t>
  </si>
  <si>
    <t>80.174 149</t>
  </si>
  <si>
    <t>80.242 134</t>
  </si>
  <si>
    <t>79.896 134</t>
  </si>
  <si>
    <t>80.29 139</t>
  </si>
  <si>
    <t>78.096 134</t>
  </si>
  <si>
    <t>15.373 71</t>
  </si>
  <si>
    <t>64.488 179</t>
  </si>
  <si>
    <t>79.948 131</t>
  </si>
  <si>
    <t>80.051 139</t>
  </si>
  <si>
    <t>80.548 134</t>
  </si>
  <si>
    <t>79.405 131</t>
  </si>
  <si>
    <t>80.357 335</t>
  </si>
  <si>
    <t>47.114 55</t>
  </si>
  <si>
    <t>32.552 243</t>
  </si>
  <si>
    <t>79.975 246</t>
  </si>
  <si>
    <t>80.528 270</t>
  </si>
  <si>
    <t>79.316 239</t>
  </si>
  <si>
    <t>80.006 230</t>
  </si>
  <si>
    <t>82.005 287</t>
  </si>
  <si>
    <t>80.089 234</t>
  </si>
  <si>
    <t>30.885 54</t>
  </si>
  <si>
    <t>51.483 476</t>
  </si>
  <si>
    <t>79.309 234</t>
  </si>
  <si>
    <t>80.215 239</t>
  </si>
  <si>
    <t>80.395 230</t>
  </si>
  <si>
    <t>79.574 263</t>
  </si>
  <si>
    <t>77.82 227</t>
  </si>
  <si>
    <t>63.341 54</t>
  </si>
  <si>
    <t>16.669 242</t>
  </si>
  <si>
    <t>80.009 243</t>
  </si>
  <si>
    <t>80.308 248</t>
  </si>
  <si>
    <t>79.846 229</t>
  </si>
  <si>
    <t>80.271 267</t>
  </si>
  <si>
    <t>83.438 328</t>
  </si>
  <si>
    <t>77.013 294</t>
  </si>
  <si>
    <t>32.559 54</t>
  </si>
  <si>
    <t>47.931 215</t>
  </si>
  <si>
    <t>80.261 209</t>
  </si>
  <si>
    <t>79.774 224</t>
  </si>
  <si>
    <t>80.006 233</t>
  </si>
  <si>
    <t>77.935 214</t>
  </si>
  <si>
    <t>80.193 221</t>
  </si>
  <si>
    <t>62.974 54</t>
  </si>
  <si>
    <t>17.04 209</t>
  </si>
  <si>
    <t>79.919 215</t>
  </si>
  <si>
    <t>80.164 206</t>
  </si>
  <si>
    <t>80.782 206</t>
  </si>
  <si>
    <t>77.748 232</t>
  </si>
  <si>
    <t>80.228 238</t>
  </si>
  <si>
    <t>79.813 206</t>
  </si>
  <si>
    <t>31.265 55</t>
  </si>
  <si>
    <t>48.677 188</t>
  </si>
  <si>
    <t>80.097 226</t>
  </si>
  <si>
    <t>79.86 189</t>
  </si>
  <si>
    <t>80.09 211</t>
  </si>
  <si>
    <t>80.016 215</t>
  </si>
  <si>
    <t>79.94 202</t>
  </si>
  <si>
    <t>63.231 55</t>
  </si>
  <si>
    <t>16.712 186</t>
  </si>
  <si>
    <t>79.921 189</t>
  </si>
  <si>
    <t>80.027 202</t>
  </si>
  <si>
    <t>80.223 190</t>
  </si>
  <si>
    <t>79.723 197</t>
  </si>
  <si>
    <t>80.036 201</t>
  </si>
  <si>
    <t>80.397 269</t>
  </si>
  <si>
    <t>32.911 55</t>
  </si>
  <si>
    <t>47.112 210</t>
  </si>
  <si>
    <t>80.092 225</t>
  </si>
  <si>
    <t>84.009 346</t>
  </si>
  <si>
    <t>76.502 240</t>
  </si>
  <si>
    <t>79.634 230</t>
  </si>
  <si>
    <t>80.028 228</t>
  </si>
  <si>
    <t>63.249 55</t>
  </si>
  <si>
    <t>17.477 270</t>
  </si>
  <si>
    <t>79.911 229</t>
  </si>
  <si>
    <t>79.246 219</t>
  </si>
  <si>
    <t>80.001 254</t>
  </si>
  <si>
    <t>80.414 308</t>
  </si>
  <si>
    <t>79.89 327</t>
  </si>
  <si>
    <t>80.251 283</t>
  </si>
  <si>
    <t>31.027 54</t>
  </si>
  <si>
    <t>48.731 185</t>
  </si>
  <si>
    <t>80.156 203</t>
  </si>
  <si>
    <t>80.176 191</t>
  </si>
  <si>
    <t>79.815 251</t>
  </si>
  <si>
    <t>79.841 212</t>
  </si>
  <si>
    <t>79.946 208</t>
  </si>
  <si>
    <t>63.744 72</t>
  </si>
  <si>
    <t>17.221 241</t>
  </si>
  <si>
    <t>79.565 200</t>
  </si>
  <si>
    <t>79.9 214</t>
  </si>
  <si>
    <t>79.529 228</t>
  </si>
  <si>
    <t>94.575 121</t>
  </si>
  <si>
    <t>81.871 149</t>
  </si>
  <si>
    <t>79.463 122</t>
  </si>
  <si>
    <t>15.904 54</t>
  </si>
  <si>
    <t>64.446 194</t>
  </si>
  <si>
    <t>79.71 144</t>
  </si>
  <si>
    <t>80.215 139</t>
  </si>
  <si>
    <t>80.047 159</t>
  </si>
  <si>
    <t>79.918 135</t>
  </si>
  <si>
    <t>79.747 139</t>
  </si>
  <si>
    <t>47.562 54</t>
  </si>
  <si>
    <t>32.534 127</t>
  </si>
  <si>
    <t>80.352 143</t>
  </si>
  <si>
    <t>79.837 157</t>
  </si>
  <si>
    <t>79.816 133</t>
  </si>
  <si>
    <t>79.893 209</t>
  </si>
  <si>
    <t>80.255 173</t>
  </si>
  <si>
    <t>80.019 164</t>
  </si>
  <si>
    <t>15.366 54</t>
  </si>
  <si>
    <t>65.081 195</t>
  </si>
  <si>
    <t>79.404 177</t>
  </si>
  <si>
    <t>79.903 162</t>
  </si>
  <si>
    <t>80.352 191</t>
  </si>
  <si>
    <t>79.651 174</t>
  </si>
  <si>
    <t>80.575 156</t>
  </si>
  <si>
    <t>46.93 54</t>
  </si>
  <si>
    <t>32.504 156</t>
  </si>
  <si>
    <t>80.152 171</t>
  </si>
  <si>
    <t>79.971 155</t>
  </si>
  <si>
    <t>80.044 170</t>
  </si>
  <si>
    <t>80.539 189</t>
  </si>
  <si>
    <t>79.638 169</t>
  </si>
  <si>
    <t>79.922 225</t>
  </si>
  <si>
    <t>32.126 55</t>
  </si>
  <si>
    <t>47.699 162</t>
  </si>
  <si>
    <t>80.135 165</t>
  </si>
  <si>
    <t>80.644 178</t>
  </si>
  <si>
    <t>79.54 192</t>
  </si>
  <si>
    <t>79.995 161</t>
  </si>
  <si>
    <t>79.694 176</t>
  </si>
  <si>
    <t>63.274 55</t>
  </si>
  <si>
    <t>17.425 140</t>
  </si>
  <si>
    <t>79.38 136</t>
  </si>
  <si>
    <t>79.704 137</t>
  </si>
  <si>
    <t>80.054 141</t>
  </si>
  <si>
    <t>80.108 138</t>
  </si>
  <si>
    <t>80.431 161</t>
  </si>
  <si>
    <t>81.605 140</t>
  </si>
  <si>
    <t>14.807 54</t>
  </si>
  <si>
    <t>66.106 145</t>
  </si>
  <si>
    <t>77.558 135</t>
  </si>
  <si>
    <t>79.63 148</t>
  </si>
  <si>
    <t>80.159 159</t>
  </si>
  <si>
    <t>81.003 146</t>
  </si>
  <si>
    <t>78.714 134</t>
  </si>
  <si>
    <t>47.569 54</t>
  </si>
  <si>
    <t>32.305 115</t>
  </si>
  <si>
    <t>80.747 116</t>
  </si>
  <si>
    <t>79.758 119</t>
  </si>
  <si>
    <t>79.685 125</t>
  </si>
  <si>
    <t>80.361 112</t>
  </si>
  <si>
    <t>80.013 119</t>
  </si>
  <si>
    <t>79.542 123</t>
  </si>
  <si>
    <t>15.429 54</t>
  </si>
  <si>
    <t>64.867 122</t>
  </si>
  <si>
    <t>79.936 146</t>
  </si>
  <si>
    <t>79.925 118</t>
  </si>
  <si>
    <t>80.509 95</t>
  </si>
  <si>
    <t>80.486 101</t>
  </si>
  <si>
    <t>80.203 103</t>
  </si>
  <si>
    <t>46.047 54</t>
  </si>
  <si>
    <t>33.648 87</t>
  </si>
  <si>
    <t>79.957 109</t>
  </si>
  <si>
    <t>79.853 114</t>
  </si>
  <si>
    <t>79.947 130</t>
  </si>
  <si>
    <t>79.902 129</t>
  </si>
  <si>
    <t>80.366 190</t>
  </si>
  <si>
    <t>79.499 179</t>
  </si>
  <si>
    <t>16.511 54</t>
  </si>
  <si>
    <t>63.721 88</t>
  </si>
  <si>
    <t>81.33 527</t>
  </si>
  <si>
    <t>78.892 341</t>
  </si>
  <si>
    <t>80.021 224</t>
  </si>
  <si>
    <t>79.731 263</t>
  </si>
  <si>
    <t>80.13 192</t>
  </si>
  <si>
    <t>47.007 54</t>
  </si>
  <si>
    <t>32.774 250</t>
  </si>
  <si>
    <t>81.05 237</t>
  </si>
  <si>
    <t>79.327 263</t>
  </si>
  <si>
    <t>80.687 232</t>
  </si>
  <si>
    <t>79.266 184</t>
  </si>
  <si>
    <t>80.073 191</t>
  </si>
  <si>
    <t>80.011 183</t>
  </si>
  <si>
    <t>16.226 54</t>
  </si>
  <si>
    <t>63.808 165</t>
  </si>
  <si>
    <t>79.99 263</t>
  </si>
  <si>
    <t>79.969 192</t>
  </si>
  <si>
    <t>80.419 189</t>
  </si>
  <si>
    <t>79.857 167</t>
  </si>
  <si>
    <t>79.614 163</t>
  </si>
  <si>
    <t>47.048 54</t>
  </si>
  <si>
    <t>33.494 150</t>
  </si>
  <si>
    <t>78.956 170</t>
  </si>
  <si>
    <t>81.207 179</t>
  </si>
  <si>
    <t>79.388 173</t>
  </si>
  <si>
    <t>80.406 174</t>
  </si>
  <si>
    <t>78.71 174</t>
  </si>
  <si>
    <t>79.298 168</t>
  </si>
  <si>
    <t>15.151 55</t>
  </si>
  <si>
    <t>65.132 169</t>
  </si>
  <si>
    <t>79.559 176</t>
  </si>
  <si>
    <t>80.407 178</t>
  </si>
  <si>
    <t>79.781 177</t>
  </si>
  <si>
    <t>80.088 230</t>
  </si>
  <si>
    <t>80.268 224</t>
  </si>
  <si>
    <t>47.733 54</t>
  </si>
  <si>
    <t>31.871 212</t>
  </si>
  <si>
    <t>80.201 230</t>
  </si>
  <si>
    <t>80.138 210</t>
  </si>
  <si>
    <t>79.976 179</t>
  </si>
  <si>
    <t>79.652 166</t>
  </si>
  <si>
    <t>82.712 164</t>
  </si>
  <si>
    <t>76.718 54</t>
  </si>
  <si>
    <t>16.646 179</t>
  </si>
  <si>
    <t>82.685 223</t>
  </si>
  <si>
    <t>77.486 184</t>
  </si>
  <si>
    <t>80.302 173</t>
  </si>
  <si>
    <t>80.099 163</t>
  </si>
  <si>
    <t>80.581 170</t>
  </si>
  <si>
    <t>79.32 158</t>
  </si>
  <si>
    <t>15.108 54</t>
  </si>
  <si>
    <t>64.701 195</t>
  </si>
  <si>
    <t>80.24 204</t>
  </si>
  <si>
    <t>79.844 184</t>
  </si>
  <si>
    <t>79.994 187</t>
  </si>
  <si>
    <t>79.792 173</t>
  </si>
  <si>
    <t>80.151 230</t>
  </si>
  <si>
    <t>32.897 193</t>
  </si>
  <si>
    <t>80.446 207</t>
  </si>
  <si>
    <t>80.023 197</t>
  </si>
  <si>
    <t>79.601 242</t>
  </si>
  <si>
    <t>80.841 406</t>
  </si>
  <si>
    <t>80.277 212</t>
  </si>
  <si>
    <t>81.968 173</t>
  </si>
  <si>
    <t>13.579 54</t>
  </si>
  <si>
    <t>65.026 221</t>
  </si>
  <si>
    <t>79.519 243</t>
  </si>
  <si>
    <t>79.202 149</t>
  </si>
  <si>
    <t>80.042 228</t>
  </si>
  <si>
    <t>80.372 219</t>
  </si>
  <si>
    <t>80.541 174</t>
  </si>
  <si>
    <t>46.617 55</t>
  </si>
  <si>
    <t>32.751 150</t>
  </si>
  <si>
    <t>80.096 202</t>
  </si>
  <si>
    <t>80.036 187</t>
  </si>
  <si>
    <t>80.888 153</t>
  </si>
  <si>
    <t>80.083 189</t>
  </si>
  <si>
    <t>79.212 189</t>
  </si>
  <si>
    <t>80.372 198</t>
  </si>
  <si>
    <t>31.057 55</t>
  </si>
  <si>
    <t>49.098 153</t>
  </si>
  <si>
    <t>79.39 189</t>
  </si>
  <si>
    <t>80.589 181</t>
  </si>
  <si>
    <t>79.215 126</t>
  </si>
  <si>
    <t>79.724 165</t>
  </si>
  <si>
    <t>80.439 170</t>
  </si>
  <si>
    <t>63.688 54</t>
  </si>
  <si>
    <t>16.581 163</t>
  </si>
  <si>
    <t>81.118 129</t>
  </si>
  <si>
    <t>76.961 167</t>
  </si>
  <si>
    <t>80.046 166</t>
  </si>
  <si>
    <t>80.661 128</t>
  </si>
  <si>
    <t>80.045 344</t>
  </si>
  <si>
    <t>80.192 143</t>
  </si>
  <si>
    <t>14.497 55</t>
  </si>
  <si>
    <t>65.183 150</t>
  </si>
  <si>
    <t>79.256 154</t>
  </si>
  <si>
    <t>80.029 158</t>
  </si>
  <si>
    <t>80.695 192</t>
  </si>
  <si>
    <t>80.236 159</t>
  </si>
  <si>
    <t>79.388 154</t>
  </si>
  <si>
    <t>47.371 54</t>
  </si>
  <si>
    <t>33.344 157</t>
  </si>
  <si>
    <t>79.579 165</t>
  </si>
  <si>
    <t>79.431 162</t>
  </si>
  <si>
    <t>81.076 245</t>
  </si>
  <si>
    <t>79.369 180</t>
  </si>
  <si>
    <t>80.196 179</t>
  </si>
  <si>
    <t>79.902 177</t>
  </si>
  <si>
    <t>15.171 54</t>
  </si>
  <si>
    <t>65.069 167</t>
  </si>
  <si>
    <t>79.781 166</t>
  </si>
  <si>
    <t>79.655 152</t>
  </si>
  <si>
    <t>80.179 149</t>
  </si>
  <si>
    <t>80.186 220</t>
  </si>
  <si>
    <t>79.958 224</t>
  </si>
  <si>
    <t>47.301 54</t>
  </si>
  <si>
    <t>32.605 189</t>
  </si>
  <si>
    <t>80.008 223</t>
  </si>
  <si>
    <t>80.161 245</t>
  </si>
  <si>
    <t>80.025 261</t>
  </si>
  <si>
    <t>80.042 266</t>
  </si>
  <si>
    <t>80.713 299</t>
  </si>
  <si>
    <t>79.237 267</t>
  </si>
  <si>
    <t>31.451 54</t>
  </si>
  <si>
    <t>49.191 297</t>
  </si>
  <si>
    <t>79.507 350</t>
  </si>
  <si>
    <t>80.572 326</t>
  </si>
  <si>
    <t>80.491 288</t>
  </si>
  <si>
    <t>78.962 297</t>
  </si>
  <si>
    <t>79.778 314</t>
  </si>
  <si>
    <t>63.232 54</t>
  </si>
  <si>
    <t>17.746 250</t>
  </si>
  <si>
    <t>79.616 302</t>
  </si>
  <si>
    <t>81.322 309</t>
  </si>
  <si>
    <t>78.632 326</t>
  </si>
  <si>
    <t>79.537 246</t>
  </si>
  <si>
    <t>80.077 297</t>
  </si>
  <si>
    <t>80.157 275</t>
  </si>
  <si>
    <t>30.983 55</t>
  </si>
  <si>
    <t>48.706 249</t>
  </si>
  <si>
    <t>80.005 319</t>
  </si>
  <si>
    <t>80.166 303</t>
  </si>
  <si>
    <t>80.142 332</t>
  </si>
  <si>
    <t>79.926 258</t>
  </si>
  <si>
    <t>79.936 314</t>
  </si>
  <si>
    <t>63.463 54</t>
  </si>
  <si>
    <t>16.9 271</t>
  </si>
  <si>
    <t>79.548 282</t>
  </si>
  <si>
    <t>80.094 285</t>
  </si>
  <si>
    <t>80.258 346</t>
  </si>
  <si>
    <t>80.687 251</t>
  </si>
  <si>
    <t>79.743 275</t>
  </si>
  <si>
    <t>79.72 252</t>
  </si>
  <si>
    <t>30.732 55</t>
  </si>
  <si>
    <t>49.099 284</t>
  </si>
  <si>
    <t>80.638 278</t>
  </si>
  <si>
    <t>79.142 317</t>
  </si>
  <si>
    <t>80.744 325</t>
  </si>
  <si>
    <t>79.853 314</t>
  </si>
  <si>
    <t>79.695 277</t>
  </si>
  <si>
    <t>63.92 54</t>
  </si>
  <si>
    <t>16.763 397</t>
  </si>
  <si>
    <t>80.555 263</t>
  </si>
  <si>
    <t>79.12 281</t>
  </si>
  <si>
    <t>79.209 296</t>
  </si>
  <si>
    <t>80.367 338</t>
  </si>
  <si>
    <t>80.448 291</t>
  </si>
  <si>
    <t>79.198 247</t>
  </si>
  <si>
    <t>31.825 55</t>
  </si>
  <si>
    <t>48.423 246</t>
  </si>
  <si>
    <t>81.726 274</t>
  </si>
  <si>
    <t>77.958 200</t>
  </si>
  <si>
    <t>80.282 304</t>
  </si>
  <si>
    <t>79.752 285</t>
  </si>
  <si>
    <t>80.353 255</t>
  </si>
  <si>
    <t>63.186 55</t>
  </si>
  <si>
    <t>16.383 207</t>
  </si>
  <si>
    <t>80.333 227</t>
  </si>
  <si>
    <t>79.953 227</t>
  </si>
  <si>
    <t>80.887 212</t>
  </si>
  <si>
    <t>78.991 308</t>
  </si>
  <si>
    <t>79.89 351</t>
  </si>
  <si>
    <t>80.239 305</t>
  </si>
  <si>
    <t>31.126 55</t>
  </si>
  <si>
    <t>49.044 240</t>
  </si>
  <si>
    <t>79.578 277</t>
  </si>
  <si>
    <t>80.047 263</t>
  </si>
  <si>
    <t>79.991 206</t>
  </si>
  <si>
    <t>79.953 265</t>
  </si>
  <si>
    <t>80.097 260</t>
  </si>
  <si>
    <t>63.44 55</t>
  </si>
  <si>
    <t>17.445 276</t>
  </si>
  <si>
    <t>79.249 218</t>
  </si>
  <si>
    <t>80.786 324</t>
  </si>
  <si>
    <t>79.181 236</t>
  </si>
  <si>
    <t>80.453 262</t>
  </si>
  <si>
    <t>79.563 306</t>
  </si>
  <si>
    <t>80.76 285</t>
  </si>
  <si>
    <t>30.546 55</t>
  </si>
  <si>
    <t>49.444 292</t>
  </si>
  <si>
    <t>79.566 240</t>
  </si>
  <si>
    <t>80.114 249</t>
  </si>
  <si>
    <t>80.491 319</t>
  </si>
  <si>
    <t>78.778 253</t>
  </si>
  <si>
    <t>80.805 233</t>
  </si>
  <si>
    <t>62.783 54</t>
  </si>
  <si>
    <t>17.177 228</t>
  </si>
  <si>
    <t>80.131 238</t>
  </si>
  <si>
    <t>80.2 256</t>
  </si>
  <si>
    <t>79.318 365</t>
  </si>
  <si>
    <t>80.326 318</t>
  </si>
  <si>
    <t>79.858 235</t>
  </si>
  <si>
    <t>79.427 298</t>
  </si>
  <si>
    <t>31.251 54</t>
  </si>
  <si>
    <t>50.021 267</t>
  </si>
  <si>
    <t>78.981 300</t>
  </si>
  <si>
    <t>80.309 269</t>
  </si>
  <si>
    <t>79.866 283</t>
  </si>
  <si>
    <t>82.605 360</t>
  </si>
  <si>
    <t>78.805 260</t>
  </si>
  <si>
    <t>62.333 54</t>
  </si>
  <si>
    <t>16.597 237</t>
  </si>
  <si>
    <t>80.327 243</t>
  </si>
  <si>
    <t>79.92 227</t>
  </si>
  <si>
    <t>80.768 245</t>
  </si>
  <si>
    <t>80.101 234</t>
  </si>
  <si>
    <t>79.111 232</t>
  </si>
  <si>
    <t>80.221 235</t>
  </si>
  <si>
    <t>31.556 54</t>
  </si>
  <si>
    <t>48.631 231</t>
  </si>
  <si>
    <t>80.927 242</t>
  </si>
  <si>
    <t>80.44 236</t>
  </si>
  <si>
    <t>77.129 250</t>
  </si>
  <si>
    <t>80.01 231</t>
  </si>
  <si>
    <t>79.957 245</t>
  </si>
  <si>
    <t>63.168 55</t>
  </si>
  <si>
    <t>17.075 256</t>
  </si>
  <si>
    <t>80.394 251</t>
  </si>
  <si>
    <t>79.569 266</t>
  </si>
  <si>
    <t>79.645 260</t>
  </si>
  <si>
    <t>80.072 246</t>
  </si>
  <si>
    <t>80.51 257</t>
  </si>
  <si>
    <t>81.354 245</t>
  </si>
  <si>
    <t>29.544 54</t>
  </si>
  <si>
    <t>48.901 240</t>
  </si>
  <si>
    <t>79.651 233</t>
  </si>
  <si>
    <t>80.044 217</t>
  </si>
  <si>
    <t>82.134 239</t>
  </si>
  <si>
    <t>78.943 225</t>
  </si>
  <si>
    <t>78.755 229</t>
  </si>
  <si>
    <t>63.513 54</t>
  </si>
  <si>
    <t>16.585 233</t>
  </si>
  <si>
    <t>80.047 224</t>
  </si>
  <si>
    <t>80.076 236</t>
  </si>
  <si>
    <t>79.831 223</t>
  </si>
  <si>
    <t>80.136 231</t>
  </si>
  <si>
    <t>79.886 218</t>
  </si>
  <si>
    <t>80.041 223</t>
  </si>
  <si>
    <t>31.358 54</t>
  </si>
  <si>
    <t>48.526 212</t>
  </si>
  <si>
    <t>80.02 235</t>
  </si>
  <si>
    <t>80.814 229</t>
  </si>
  <si>
    <t>79.233 229</t>
  </si>
  <si>
    <t>80.089 216</t>
  </si>
  <si>
    <t>80.134 224</t>
  </si>
  <si>
    <t>62.986 54</t>
  </si>
  <si>
    <t>17.783 187</t>
  </si>
  <si>
    <t>79.449 196</t>
  </si>
  <si>
    <t>79.609 198</t>
  </si>
  <si>
    <t>80.588 195</t>
  </si>
  <si>
    <t>80.423 308</t>
  </si>
  <si>
    <t>80.357 203</t>
  </si>
  <si>
    <t>79.017 205</t>
  </si>
  <si>
    <t>31.597 55</t>
  </si>
  <si>
    <t>48.809 247</t>
  </si>
  <si>
    <t>79.535 263</t>
  </si>
  <si>
    <t>80.296 263</t>
  </si>
  <si>
    <t>80.567 256</t>
  </si>
  <si>
    <t>79.34 255</t>
  </si>
  <si>
    <t>80.142 272</t>
  </si>
  <si>
    <t>63.298 54</t>
  </si>
  <si>
    <t>16.762 264</t>
  </si>
  <si>
    <t>80.093 264</t>
  </si>
  <si>
    <t>79.982 292</t>
  </si>
  <si>
    <t>79.635 307</t>
  </si>
  <si>
    <t>80.255 282</t>
  </si>
  <si>
    <t>79.673 275</t>
  </si>
  <si>
    <t>80.653 393</t>
  </si>
  <si>
    <t>46.836 54</t>
  </si>
  <si>
    <t>33.583 312</t>
  </si>
  <si>
    <t>79.166 291</t>
  </si>
  <si>
    <t>80.454 290</t>
  </si>
  <si>
    <t>80.467 312</t>
  </si>
  <si>
    <t>79.355 299</t>
  </si>
  <si>
    <t>81.256 301</t>
  </si>
  <si>
    <t>78.848 259</t>
  </si>
  <si>
    <t>31.307 54</t>
  </si>
  <si>
    <t>48.351 265</t>
  </si>
  <si>
    <t>80.269 266</t>
  </si>
  <si>
    <t>80.092 396</t>
  </si>
  <si>
    <t>80.494 306</t>
  </si>
  <si>
    <t>79.705 347</t>
  </si>
  <si>
    <t>80.133 311</t>
  </si>
  <si>
    <t>62.77 71</t>
  </si>
  <si>
    <t>16.757 296</t>
  </si>
  <si>
    <t>80.426 300</t>
  </si>
  <si>
    <t>80.124 270</t>
  </si>
  <si>
    <t>79.325 260</t>
  </si>
  <si>
    <t>79.959 273</t>
  </si>
  <si>
    <t>80.288 360</t>
  </si>
  <si>
    <t>79.897 418</t>
  </si>
  <si>
    <t>47.087 72</t>
  </si>
  <si>
    <t>32.576 321</t>
  </si>
  <si>
    <t>80.156 358</t>
  </si>
  <si>
    <t>80.174 382</t>
  </si>
  <si>
    <t>81.138 402</t>
  </si>
  <si>
    <t>79.361 396</t>
  </si>
  <si>
    <t>80.667 418</t>
  </si>
  <si>
    <t>78.564 378</t>
  </si>
  <si>
    <t>47.463 55</t>
  </si>
  <si>
    <t>32.691 335</t>
  </si>
  <si>
    <t>79.92 371</t>
  </si>
  <si>
    <t>81.024 449</t>
  </si>
  <si>
    <t>80.527 392</t>
  </si>
  <si>
    <t>78.058 301</t>
  </si>
  <si>
    <t>80.309 182</t>
  </si>
  <si>
    <t>79.716 177</t>
  </si>
  <si>
    <t>15.33 55</t>
  </si>
  <si>
    <t>64.724 172</t>
  </si>
  <si>
    <t>79.935 207</t>
  </si>
  <si>
    <t>80.511 197</t>
  </si>
  <si>
    <t>79.854 480</t>
  </si>
  <si>
    <t>81.233 347</t>
  </si>
  <si>
    <t>79.201 316</t>
  </si>
  <si>
    <t>47.798 54</t>
  </si>
  <si>
    <t>32.981 317</t>
  </si>
  <si>
    <t>78.657 263</t>
  </si>
  <si>
    <t>79.973 291</t>
  </si>
  <si>
    <t>80.499 340</t>
  </si>
  <si>
    <t>79.949 318</t>
  </si>
  <si>
    <t>79.748 300</t>
  </si>
  <si>
    <t>80.324 280</t>
  </si>
  <si>
    <t>30.759 72</t>
  </si>
  <si>
    <t>48.879 257</t>
  </si>
  <si>
    <t>80.353 289</t>
  </si>
  <si>
    <t>80.119 393</t>
  </si>
  <si>
    <t>79.802 367</t>
  </si>
  <si>
    <t>80.295 299</t>
  </si>
  <si>
    <t>79.817 307</t>
  </si>
  <si>
    <t>63.312 73</t>
  </si>
  <si>
    <t>16.417 273</t>
  </si>
  <si>
    <t>79.996 269</t>
  </si>
  <si>
    <t>81.002 258</t>
  </si>
  <si>
    <t>79.354 264</t>
  </si>
  <si>
    <t>79.606 273</t>
  </si>
  <si>
    <t>79.948 283</t>
  </si>
  <si>
    <t>80.272 322</t>
  </si>
  <si>
    <t>31.478 54</t>
  </si>
  <si>
    <t>48.961 284</t>
  </si>
  <si>
    <t>79.259 424</t>
  </si>
  <si>
    <t>80.364 302</t>
  </si>
  <si>
    <t>79.806 323</t>
  </si>
  <si>
    <t>80.16 281</t>
  </si>
  <si>
    <t>80.52 343</t>
  </si>
  <si>
    <t>62.283 54</t>
  </si>
  <si>
    <t>30.457 319</t>
  </si>
  <si>
    <t>82.469 360</t>
  </si>
  <si>
    <t>80.892 302</t>
  </si>
  <si>
    <t>79.882 326</t>
  </si>
  <si>
    <t>79.062 155</t>
  </si>
  <si>
    <t>80.011 135</t>
  </si>
  <si>
    <t>79.987 96</t>
  </si>
  <si>
    <t>15.505 54</t>
  </si>
  <si>
    <t>64.552 131</t>
  </si>
  <si>
    <t>80.526 158</t>
  </si>
  <si>
    <t>79.161 95</t>
  </si>
  <si>
    <t>80.175 129</t>
  </si>
  <si>
    <t>79.866 129</t>
  </si>
  <si>
    <t>79.951 94</t>
  </si>
  <si>
    <t>47.534 54</t>
  </si>
  <si>
    <t>32.427 138</t>
  </si>
  <si>
    <t>80.257 140</t>
  </si>
  <si>
    <t>80.634 280</t>
  </si>
  <si>
    <t>79.532 221</t>
  </si>
  <si>
    <t>79.711 216</t>
  </si>
  <si>
    <t>80.143 176</t>
  </si>
  <si>
    <t>79.713 182</t>
  </si>
  <si>
    <t>15.536 54</t>
  </si>
  <si>
    <t>65.056 189</t>
  </si>
  <si>
    <t>79.592 185</t>
  </si>
  <si>
    <t>79.856 215</t>
  </si>
  <si>
    <t>80.109 182</t>
  </si>
  <si>
    <t>79.874 180</t>
  </si>
  <si>
    <t>79.939 228</t>
  </si>
  <si>
    <t>48.293 54</t>
  </si>
  <si>
    <t>31.838 220</t>
  </si>
  <si>
    <t>79.906 212</t>
  </si>
  <si>
    <t>80.283 221</t>
  </si>
  <si>
    <t>79.989 239</t>
  </si>
  <si>
    <t>79.916 206</t>
  </si>
  <si>
    <t>80.442 210</t>
  </si>
  <si>
    <t>79.549 233</t>
  </si>
  <si>
    <t>31.439 54</t>
  </si>
  <si>
    <t>48.505 216</t>
  </si>
  <si>
    <t>80.516 216</t>
  </si>
  <si>
    <t>79.796 201</t>
  </si>
  <si>
    <t>80.038 223</t>
  </si>
  <si>
    <t>79.482 218</t>
  </si>
  <si>
    <t>80.161 219</t>
  </si>
  <si>
    <t>63.175 54</t>
  </si>
  <si>
    <t>17.21 209</t>
  </si>
  <si>
    <t>79.629 216</t>
  </si>
  <si>
    <t>80.517 260</t>
  </si>
  <si>
    <t>79.662 237</t>
  </si>
  <si>
    <t>80.12 231</t>
  </si>
  <si>
    <t>80.262 230</t>
  </si>
  <si>
    <t>79.668 291</t>
  </si>
  <si>
    <t>31.469 54</t>
  </si>
  <si>
    <t>48.738 270</t>
  </si>
  <si>
    <t>80.604 272</t>
  </si>
  <si>
    <t>79.055 219</t>
  </si>
  <si>
    <t>80.96 202</t>
  </si>
  <si>
    <t>78.867 173</t>
  </si>
  <si>
    <t>80.831 203</t>
  </si>
  <si>
    <t>62.665 55</t>
  </si>
  <si>
    <t>16.669 179</t>
  </si>
  <si>
    <t>80.687 178</t>
  </si>
  <si>
    <t>79.52 189</t>
  </si>
  <si>
    <t>80.402 214</t>
  </si>
  <si>
    <t>79.709 182</t>
  </si>
  <si>
    <t>80.229 318</t>
  </si>
  <si>
    <t>79.434 231</t>
  </si>
  <si>
    <t>31.438 54</t>
  </si>
  <si>
    <t>50.399 252</t>
  </si>
  <si>
    <t>78.293 285</t>
  </si>
  <si>
    <t>80.719 227</t>
  </si>
  <si>
    <t>79.752 359</t>
  </si>
  <si>
    <t>80.355 293</t>
  </si>
  <si>
    <t>79.71 248</t>
  </si>
  <si>
    <t>62.883 54</t>
  </si>
  <si>
    <t>17.42 405</t>
  </si>
  <si>
    <t>79.462 302</t>
  </si>
  <si>
    <t>80.536 368</t>
  </si>
  <si>
    <t>79.163 300</t>
  </si>
  <si>
    <t>80.577 303</t>
  </si>
  <si>
    <t>79.458 273</t>
  </si>
  <si>
    <t>80.809 312</t>
  </si>
  <si>
    <t>31.216 55</t>
  </si>
  <si>
    <t>48.954 293</t>
  </si>
  <si>
    <t>81.124 290</t>
  </si>
  <si>
    <t>77.918 184</t>
  </si>
  <si>
    <t>81.013 203</t>
  </si>
  <si>
    <t>79.914 221</t>
  </si>
  <si>
    <t>79.92 291</t>
  </si>
  <si>
    <t>63.043 90</t>
  </si>
  <si>
    <t>16.777 240</t>
  </si>
  <si>
    <t>80.195 254</t>
  </si>
  <si>
    <t>79.707 206</t>
  </si>
  <si>
    <t>80.115 267</t>
  </si>
  <si>
    <t>79.789 384</t>
  </si>
  <si>
    <t>81.179 226</t>
  </si>
  <si>
    <t>78.433 277</t>
  </si>
  <si>
    <t>33.268 101</t>
  </si>
  <si>
    <t>48.66 327</t>
  </si>
  <si>
    <t>79.024 173</t>
  </si>
  <si>
    <t>80.41 201</t>
  </si>
  <si>
    <t>80.523 220</t>
  </si>
  <si>
    <t>80.463 227</t>
  </si>
  <si>
    <t>78.587 176</t>
  </si>
  <si>
    <t>63.243 54</t>
  </si>
  <si>
    <t>17.372 231</t>
  </si>
  <si>
    <t>79.394 262</t>
  </si>
  <si>
    <t>81.2 308</t>
  </si>
  <si>
    <t>79.754 242</t>
  </si>
  <si>
    <t>80.359 243</t>
  </si>
  <si>
    <t>79.347 230</t>
  </si>
  <si>
    <t>80.931 264</t>
  </si>
  <si>
    <t>30.392 56</t>
  </si>
  <si>
    <t>47.681 245</t>
  </si>
  <si>
    <t>79.916 262</t>
  </si>
  <si>
    <t>79.642 274</t>
  </si>
  <si>
    <t>81.446 257</t>
  </si>
  <si>
    <t>79.103 237</t>
  </si>
  <si>
    <t>85.266 326</t>
  </si>
  <si>
    <t>59.684 55</t>
  </si>
  <si>
    <t>15.889 197</t>
  </si>
  <si>
    <t>80.114 227</t>
  </si>
  <si>
    <t>79.998 204</t>
  </si>
  <si>
    <t>80.304 184</t>
  </si>
  <si>
    <t>80.978 197</t>
  </si>
  <si>
    <t>79.522 192</t>
  </si>
  <si>
    <t>81.515 236</t>
  </si>
  <si>
    <t>30.109 54</t>
  </si>
  <si>
    <t>48.954 220</t>
  </si>
  <si>
    <t>80.563 202</t>
  </si>
  <si>
    <t>78.092 186</t>
  </si>
  <si>
    <t>79.435 189</t>
  </si>
  <si>
    <t>80.218 185</t>
  </si>
  <si>
    <t>79.924 194</t>
  </si>
  <si>
    <t>63.67 54</t>
  </si>
  <si>
    <t>16.4 186</t>
  </si>
  <si>
    <t>80.136 204</t>
  </si>
  <si>
    <t>79.577 199</t>
  </si>
  <si>
    <t>79.92 196</t>
  </si>
  <si>
    <t>79.729 184</t>
  </si>
  <si>
    <t>80.742 218</t>
  </si>
  <si>
    <t>79.286 166</t>
  </si>
  <si>
    <t>15.391 55</t>
  </si>
  <si>
    <t>80.917 168</t>
  </si>
  <si>
    <t>65.725 160</t>
  </si>
  <si>
    <t>76.749 187</t>
  </si>
  <si>
    <t>80.266 191</t>
  </si>
  <si>
    <t>79.505 252</t>
  </si>
  <si>
    <t>80.193 190</t>
  </si>
  <si>
    <t>47.198 54</t>
  </si>
  <si>
    <t>32.613 210</t>
  </si>
  <si>
    <t>80.251 188</t>
  </si>
  <si>
    <t>79.781 186</t>
  </si>
  <si>
    <t>79.967 158</t>
  </si>
  <si>
    <t>80.243 190</t>
  </si>
  <si>
    <t>81.598 225</t>
  </si>
  <si>
    <t>78.879 209</t>
  </si>
  <si>
    <t>30.868 54</t>
  </si>
  <si>
    <t>48.593 174</t>
  </si>
  <si>
    <t>80.899 232</t>
  </si>
  <si>
    <t>79.523 233</t>
  </si>
  <si>
    <t>80.2 242</t>
  </si>
  <si>
    <t>80.201 264</t>
  </si>
  <si>
    <t>79.425 273</t>
  </si>
  <si>
    <t>63.532 54</t>
  </si>
  <si>
    <t>16.365 220</t>
  </si>
  <si>
    <t>80.019 222</t>
  </si>
  <si>
    <t>80.787 339</t>
  </si>
  <si>
    <t>82.406 334</t>
  </si>
  <si>
    <t>77.443 209</t>
  </si>
  <si>
    <t>81.788 259</t>
  </si>
  <si>
    <t>77.816 193</t>
  </si>
  <si>
    <t>31.992 54</t>
  </si>
  <si>
    <t>48.112 194</t>
  </si>
  <si>
    <t>80.255 165</t>
  </si>
  <si>
    <t>80.035 249</t>
  </si>
  <si>
    <t>79.862 186</t>
  </si>
  <si>
    <t>tamaño a nivel IP</t>
  </si>
  <si>
    <t>pps</t>
  </si>
  <si>
    <t>ms entre paq</t>
  </si>
  <si>
    <t>Server to client, 5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</si>
</sst>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8"/>
  <sheetViews>
    <sheetView tabSelected="1" workbookViewId="0">
      <selection activeCell="A2" sqref="A2"/>
    </sheetView>
  </sheetViews>
  <sheetFormatPr baseColWidth="10" defaultRowHeight="15" x14ac:dyDescent="0.25"/>
  <cols>
    <col min="3" max="4" width="11.42578125" style="2"/>
  </cols>
  <sheetData>
    <row r="1" spans="1:9" x14ac:dyDescent="0.25">
      <c r="A1" t="s">
        <v>927</v>
      </c>
    </row>
    <row r="3" spans="1:9" x14ac:dyDescent="0.25">
      <c r="B3" t="s">
        <v>926</v>
      </c>
      <c r="C3" s="2">
        <f>AVERAGE(C4:C22)</f>
        <v>71.561157894736837</v>
      </c>
      <c r="D3" s="2">
        <f>AVERAGE(D4:D22)</f>
        <v>160.89473684210526</v>
      </c>
      <c r="E3" t="s">
        <v>924</v>
      </c>
      <c r="H3">
        <f>1000/C3</f>
        <v>13.974061200504243</v>
      </c>
      <c r="I3" t="s">
        <v>925</v>
      </c>
    </row>
    <row r="4" spans="1:9" x14ac:dyDescent="0.25">
      <c r="A4" t="s">
        <v>0</v>
      </c>
      <c r="C4" s="2">
        <f>VALUE(LEFT(A4,FIND(" ",A4)-1))</f>
        <v>80.384</v>
      </c>
      <c r="D4" s="2">
        <f>VALUE(RIGHT(A4,LEN(A4)-FIND(" ",A4)))</f>
        <v>194</v>
      </c>
      <c r="F4" s="1"/>
    </row>
    <row r="5" spans="1:9" x14ac:dyDescent="0.25">
      <c r="A5" t="s">
        <v>1</v>
      </c>
      <c r="C5" s="2">
        <f t="shared" ref="C5:C68" si="0">VALUE(LEFT(A5,FIND(" ",A5)-1))</f>
        <v>79.506</v>
      </c>
      <c r="D5" s="2">
        <f t="shared" ref="D5:D68" si="1">VALUE(RIGHT(A5,LEN(A5)-FIND(" ",A5)))</f>
        <v>419</v>
      </c>
    </row>
    <row r="6" spans="1:9" x14ac:dyDescent="0.25">
      <c r="A6" t="s">
        <v>2</v>
      </c>
      <c r="C6" s="2">
        <f t="shared" si="0"/>
        <v>80.295000000000002</v>
      </c>
      <c r="D6" s="2">
        <f t="shared" si="1"/>
        <v>269</v>
      </c>
    </row>
    <row r="7" spans="1:9" x14ac:dyDescent="0.25">
      <c r="A7" t="s">
        <v>3</v>
      </c>
      <c r="C7" s="2">
        <f t="shared" si="0"/>
        <v>80.010999999999996</v>
      </c>
      <c r="D7" s="2">
        <f t="shared" si="1"/>
        <v>193</v>
      </c>
    </row>
    <row r="8" spans="1:9" x14ac:dyDescent="0.25">
      <c r="A8" t="s">
        <v>4</v>
      </c>
      <c r="C8" s="2">
        <f t="shared" si="0"/>
        <v>79.944000000000003</v>
      </c>
      <c r="D8" s="2">
        <f t="shared" si="1"/>
        <v>159</v>
      </c>
    </row>
    <row r="9" spans="1:9" x14ac:dyDescent="0.25">
      <c r="A9" t="s">
        <v>5</v>
      </c>
      <c r="C9" s="2">
        <f t="shared" si="0"/>
        <v>15.141</v>
      </c>
      <c r="D9" s="2">
        <f t="shared" si="1"/>
        <v>55</v>
      </c>
    </row>
    <row r="10" spans="1:9" x14ac:dyDescent="0.25">
      <c r="A10" t="s">
        <v>6</v>
      </c>
      <c r="C10" s="2">
        <f t="shared" si="0"/>
        <v>64.430999999999997</v>
      </c>
      <c r="D10" s="2">
        <f t="shared" si="1"/>
        <v>149</v>
      </c>
    </row>
    <row r="11" spans="1:9" x14ac:dyDescent="0.25">
      <c r="A11" t="s">
        <v>7</v>
      </c>
      <c r="C11" s="2">
        <f t="shared" si="0"/>
        <v>80.194000000000003</v>
      </c>
      <c r="D11" s="2">
        <f t="shared" si="1"/>
        <v>144</v>
      </c>
    </row>
    <row r="12" spans="1:9" x14ac:dyDescent="0.25">
      <c r="A12" t="s">
        <v>8</v>
      </c>
      <c r="C12" s="2">
        <f t="shared" si="0"/>
        <v>80.628</v>
      </c>
      <c r="D12" s="2">
        <f t="shared" si="1"/>
        <v>147</v>
      </c>
    </row>
    <row r="13" spans="1:9" x14ac:dyDescent="0.25">
      <c r="A13" t="s">
        <v>9</v>
      </c>
      <c r="C13" s="2">
        <f t="shared" si="0"/>
        <v>80.539000000000001</v>
      </c>
      <c r="D13" s="2">
        <f t="shared" si="1"/>
        <v>131</v>
      </c>
    </row>
    <row r="14" spans="1:9" x14ac:dyDescent="0.25">
      <c r="A14" t="s">
        <v>10</v>
      </c>
      <c r="C14" s="2">
        <f t="shared" si="0"/>
        <v>79.146000000000001</v>
      </c>
      <c r="D14" s="2">
        <f t="shared" si="1"/>
        <v>123</v>
      </c>
    </row>
    <row r="15" spans="1:9" x14ac:dyDescent="0.25">
      <c r="A15" t="s">
        <v>11</v>
      </c>
      <c r="C15" s="2">
        <f t="shared" si="0"/>
        <v>79.644000000000005</v>
      </c>
      <c r="D15" s="2">
        <f t="shared" si="1"/>
        <v>136</v>
      </c>
    </row>
    <row r="16" spans="1:9" x14ac:dyDescent="0.25">
      <c r="A16" t="s">
        <v>12</v>
      </c>
      <c r="C16" s="2">
        <f t="shared" si="0"/>
        <v>47.313000000000002</v>
      </c>
      <c r="D16" s="2">
        <f t="shared" si="1"/>
        <v>54</v>
      </c>
    </row>
    <row r="17" spans="1:4" x14ac:dyDescent="0.25">
      <c r="A17" t="s">
        <v>13</v>
      </c>
      <c r="C17" s="2">
        <f t="shared" si="0"/>
        <v>32.904000000000003</v>
      </c>
      <c r="D17" s="2">
        <f t="shared" si="1"/>
        <v>126</v>
      </c>
    </row>
    <row r="18" spans="1:4" x14ac:dyDescent="0.25">
      <c r="A18" t="s">
        <v>14</v>
      </c>
      <c r="C18" s="2">
        <f t="shared" si="0"/>
        <v>80.236000000000004</v>
      </c>
      <c r="D18" s="2">
        <f t="shared" si="1"/>
        <v>125</v>
      </c>
    </row>
    <row r="19" spans="1:4" x14ac:dyDescent="0.25">
      <c r="A19" t="s">
        <v>15</v>
      </c>
      <c r="C19" s="2">
        <f t="shared" si="0"/>
        <v>80.343999999999994</v>
      </c>
      <c r="D19" s="2">
        <f t="shared" si="1"/>
        <v>129</v>
      </c>
    </row>
    <row r="20" spans="1:4" x14ac:dyDescent="0.25">
      <c r="A20" t="s">
        <v>16</v>
      </c>
      <c r="C20" s="2">
        <f t="shared" si="0"/>
        <v>78.962000000000003</v>
      </c>
      <c r="D20" s="2">
        <f t="shared" si="1"/>
        <v>182</v>
      </c>
    </row>
    <row r="21" spans="1:4" x14ac:dyDescent="0.25">
      <c r="A21" t="s">
        <v>17</v>
      </c>
      <c r="C21" s="2">
        <f t="shared" si="0"/>
        <v>79.658000000000001</v>
      </c>
      <c r="D21" s="2">
        <f t="shared" si="1"/>
        <v>181</v>
      </c>
    </row>
    <row r="22" spans="1:4" x14ac:dyDescent="0.25">
      <c r="A22" t="s">
        <v>18</v>
      </c>
      <c r="C22" s="2">
        <f t="shared" si="0"/>
        <v>80.382000000000005</v>
      </c>
      <c r="D22" s="2">
        <f t="shared" si="1"/>
        <v>141</v>
      </c>
    </row>
    <row r="23" spans="1:4" x14ac:dyDescent="0.25">
      <c r="A23" t="s">
        <v>19</v>
      </c>
      <c r="C23" s="2">
        <f t="shared" si="0"/>
        <v>80.483999999999995</v>
      </c>
      <c r="D23" s="2">
        <f t="shared" si="1"/>
        <v>161</v>
      </c>
    </row>
    <row r="24" spans="1:4" x14ac:dyDescent="0.25">
      <c r="A24" t="s">
        <v>20</v>
      </c>
      <c r="C24" s="2">
        <f t="shared" si="0"/>
        <v>15.019</v>
      </c>
      <c r="D24" s="2">
        <f t="shared" si="1"/>
        <v>54</v>
      </c>
    </row>
    <row r="25" spans="1:4" x14ac:dyDescent="0.25">
      <c r="A25" t="s">
        <v>21</v>
      </c>
      <c r="C25" s="2">
        <f t="shared" si="0"/>
        <v>65.372</v>
      </c>
      <c r="D25" s="2">
        <f t="shared" si="1"/>
        <v>175</v>
      </c>
    </row>
    <row r="26" spans="1:4" x14ac:dyDescent="0.25">
      <c r="A26" t="s">
        <v>22</v>
      </c>
      <c r="C26" s="2">
        <f t="shared" si="0"/>
        <v>78.850999999999999</v>
      </c>
      <c r="D26" s="2">
        <f t="shared" si="1"/>
        <v>160</v>
      </c>
    </row>
    <row r="27" spans="1:4" x14ac:dyDescent="0.25">
      <c r="A27" t="s">
        <v>23</v>
      </c>
      <c r="C27" s="2">
        <f t="shared" si="0"/>
        <v>79.861000000000004</v>
      </c>
      <c r="D27" s="2">
        <f t="shared" si="1"/>
        <v>163</v>
      </c>
    </row>
    <row r="28" spans="1:4" x14ac:dyDescent="0.25">
      <c r="A28" t="s">
        <v>24</v>
      </c>
      <c r="C28" s="2">
        <f t="shared" si="0"/>
        <v>80.22</v>
      </c>
      <c r="D28" s="2">
        <f t="shared" si="1"/>
        <v>194</v>
      </c>
    </row>
    <row r="29" spans="1:4" x14ac:dyDescent="0.25">
      <c r="A29" t="s">
        <v>25</v>
      </c>
      <c r="C29" s="2">
        <f t="shared" si="0"/>
        <v>80.058999999999997</v>
      </c>
      <c r="D29" s="2">
        <f t="shared" si="1"/>
        <v>186</v>
      </c>
    </row>
    <row r="30" spans="1:4" x14ac:dyDescent="0.25">
      <c r="A30" t="s">
        <v>26</v>
      </c>
      <c r="C30" s="2">
        <f t="shared" si="0"/>
        <v>80.899000000000001</v>
      </c>
      <c r="D30" s="2">
        <f t="shared" si="1"/>
        <v>221</v>
      </c>
    </row>
    <row r="31" spans="1:4" x14ac:dyDescent="0.25">
      <c r="A31" t="s">
        <v>27</v>
      </c>
      <c r="C31" s="2">
        <f t="shared" si="0"/>
        <v>46.18</v>
      </c>
      <c r="D31" s="2">
        <f t="shared" si="1"/>
        <v>55</v>
      </c>
    </row>
    <row r="32" spans="1:4" x14ac:dyDescent="0.25">
      <c r="A32" t="s">
        <v>28</v>
      </c>
      <c r="C32" s="2">
        <f t="shared" si="0"/>
        <v>32.643000000000001</v>
      </c>
      <c r="D32" s="2">
        <f t="shared" si="1"/>
        <v>171</v>
      </c>
    </row>
    <row r="33" spans="1:4" x14ac:dyDescent="0.25">
      <c r="A33" t="s">
        <v>29</v>
      </c>
      <c r="C33" s="2">
        <f t="shared" si="0"/>
        <v>80.114999999999995</v>
      </c>
      <c r="D33" s="2">
        <f t="shared" si="1"/>
        <v>179</v>
      </c>
    </row>
    <row r="34" spans="1:4" x14ac:dyDescent="0.25">
      <c r="A34" t="s">
        <v>30</v>
      </c>
      <c r="C34" s="2">
        <f t="shared" si="0"/>
        <v>80.135000000000005</v>
      </c>
      <c r="D34" s="2">
        <f t="shared" si="1"/>
        <v>174</v>
      </c>
    </row>
    <row r="35" spans="1:4" x14ac:dyDescent="0.25">
      <c r="A35" t="s">
        <v>31</v>
      </c>
      <c r="C35" s="2">
        <f t="shared" si="0"/>
        <v>80.290000000000006</v>
      </c>
      <c r="D35" s="2">
        <f t="shared" si="1"/>
        <v>171</v>
      </c>
    </row>
    <row r="36" spans="1:4" x14ac:dyDescent="0.25">
      <c r="A36" t="s">
        <v>32</v>
      </c>
      <c r="C36" s="2">
        <f t="shared" si="0"/>
        <v>80.247</v>
      </c>
      <c r="D36" s="2">
        <f t="shared" si="1"/>
        <v>183</v>
      </c>
    </row>
    <row r="37" spans="1:4" x14ac:dyDescent="0.25">
      <c r="A37" t="s">
        <v>33</v>
      </c>
      <c r="C37" s="2">
        <f t="shared" si="0"/>
        <v>79.903999999999996</v>
      </c>
      <c r="D37" s="2">
        <f t="shared" si="1"/>
        <v>184</v>
      </c>
    </row>
    <row r="38" spans="1:4" x14ac:dyDescent="0.25">
      <c r="A38" t="s">
        <v>34</v>
      </c>
      <c r="C38" s="2">
        <f t="shared" si="0"/>
        <v>78.405000000000001</v>
      </c>
      <c r="D38" s="2">
        <f t="shared" si="1"/>
        <v>168</v>
      </c>
    </row>
    <row r="39" spans="1:4" x14ac:dyDescent="0.25">
      <c r="A39" t="s">
        <v>35</v>
      </c>
      <c r="C39" s="2">
        <f t="shared" si="0"/>
        <v>15.212999999999999</v>
      </c>
      <c r="D39" s="2">
        <f t="shared" si="1"/>
        <v>55</v>
      </c>
    </row>
    <row r="40" spans="1:4" x14ac:dyDescent="0.25">
      <c r="A40" t="s">
        <v>36</v>
      </c>
      <c r="C40" s="2">
        <f t="shared" si="0"/>
        <v>64.926000000000002</v>
      </c>
      <c r="D40" s="2">
        <f t="shared" si="1"/>
        <v>282</v>
      </c>
    </row>
    <row r="41" spans="1:4" x14ac:dyDescent="0.25">
      <c r="A41" t="s">
        <v>37</v>
      </c>
      <c r="C41" s="2">
        <f t="shared" si="0"/>
        <v>80.234999999999999</v>
      </c>
      <c r="D41" s="2">
        <f t="shared" si="1"/>
        <v>182</v>
      </c>
    </row>
    <row r="42" spans="1:4" x14ac:dyDescent="0.25">
      <c r="A42" t="s">
        <v>38</v>
      </c>
      <c r="C42" s="2">
        <f t="shared" si="0"/>
        <v>79.400000000000006</v>
      </c>
      <c r="D42" s="2">
        <f t="shared" si="1"/>
        <v>262</v>
      </c>
    </row>
    <row r="43" spans="1:4" x14ac:dyDescent="0.25">
      <c r="A43" t="s">
        <v>39</v>
      </c>
      <c r="C43" s="2">
        <f t="shared" si="0"/>
        <v>79.581999999999994</v>
      </c>
      <c r="D43" s="2">
        <f t="shared" si="1"/>
        <v>204</v>
      </c>
    </row>
    <row r="44" spans="1:4" x14ac:dyDescent="0.25">
      <c r="A44" t="s">
        <v>40</v>
      </c>
      <c r="C44" s="2">
        <f t="shared" si="0"/>
        <v>94.866</v>
      </c>
      <c r="D44" s="2">
        <f t="shared" si="1"/>
        <v>268</v>
      </c>
    </row>
    <row r="45" spans="1:4" x14ac:dyDescent="0.25">
      <c r="A45" t="s">
        <v>41</v>
      </c>
      <c r="C45" s="2">
        <f t="shared" si="0"/>
        <v>81.682000000000002</v>
      </c>
      <c r="D45" s="2">
        <f t="shared" si="1"/>
        <v>213</v>
      </c>
    </row>
    <row r="46" spans="1:4" x14ac:dyDescent="0.25">
      <c r="A46" t="s">
        <v>42</v>
      </c>
      <c r="C46" s="2">
        <f t="shared" si="0"/>
        <v>31.376999999999999</v>
      </c>
      <c r="D46" s="2">
        <f t="shared" si="1"/>
        <v>55</v>
      </c>
    </row>
    <row r="47" spans="1:4" x14ac:dyDescent="0.25">
      <c r="A47" t="s">
        <v>43</v>
      </c>
      <c r="C47" s="2">
        <f t="shared" si="0"/>
        <v>47.999000000000002</v>
      </c>
      <c r="D47" s="2">
        <f t="shared" si="1"/>
        <v>195</v>
      </c>
    </row>
    <row r="48" spans="1:4" x14ac:dyDescent="0.25">
      <c r="A48" t="s">
        <v>44</v>
      </c>
      <c r="C48" s="2">
        <f t="shared" si="0"/>
        <v>79.801000000000002</v>
      </c>
      <c r="D48" s="2">
        <f t="shared" si="1"/>
        <v>191</v>
      </c>
    </row>
    <row r="49" spans="1:4" x14ac:dyDescent="0.25">
      <c r="A49" t="s">
        <v>45</v>
      </c>
      <c r="C49" s="2">
        <f t="shared" si="0"/>
        <v>80.45</v>
      </c>
      <c r="D49" s="2">
        <f t="shared" si="1"/>
        <v>153</v>
      </c>
    </row>
    <row r="50" spans="1:4" x14ac:dyDescent="0.25">
      <c r="A50" t="s">
        <v>46</v>
      </c>
      <c r="C50" s="2">
        <f t="shared" si="0"/>
        <v>79.596000000000004</v>
      </c>
      <c r="D50" s="2">
        <f t="shared" si="1"/>
        <v>141</v>
      </c>
    </row>
    <row r="51" spans="1:4" x14ac:dyDescent="0.25">
      <c r="A51" t="s">
        <v>47</v>
      </c>
      <c r="C51" s="2">
        <f t="shared" si="0"/>
        <v>80.430000000000007</v>
      </c>
      <c r="D51" s="2">
        <f t="shared" si="1"/>
        <v>146</v>
      </c>
    </row>
    <row r="52" spans="1:4" x14ac:dyDescent="0.25">
      <c r="A52" t="s">
        <v>48</v>
      </c>
      <c r="C52" s="2">
        <f t="shared" si="0"/>
        <v>79.423000000000002</v>
      </c>
      <c r="D52" s="2">
        <f t="shared" si="1"/>
        <v>174</v>
      </c>
    </row>
    <row r="53" spans="1:4" x14ac:dyDescent="0.25">
      <c r="A53" t="s">
        <v>49</v>
      </c>
      <c r="C53" s="2">
        <f t="shared" si="0"/>
        <v>63.497</v>
      </c>
      <c r="D53" s="2">
        <f t="shared" si="1"/>
        <v>54</v>
      </c>
    </row>
    <row r="54" spans="1:4" x14ac:dyDescent="0.25">
      <c r="A54" t="s">
        <v>50</v>
      </c>
      <c r="C54" s="2">
        <f t="shared" si="0"/>
        <v>16.965</v>
      </c>
      <c r="D54" s="2">
        <f t="shared" si="1"/>
        <v>145</v>
      </c>
    </row>
    <row r="55" spans="1:4" x14ac:dyDescent="0.25">
      <c r="A55" t="s">
        <v>51</v>
      </c>
      <c r="C55" s="2">
        <f t="shared" si="0"/>
        <v>80.576999999999998</v>
      </c>
      <c r="D55" s="2">
        <f t="shared" si="1"/>
        <v>158</v>
      </c>
    </row>
    <row r="56" spans="1:4" x14ac:dyDescent="0.25">
      <c r="A56" t="s">
        <v>52</v>
      </c>
      <c r="C56" s="2">
        <f t="shared" si="0"/>
        <v>79.433000000000007</v>
      </c>
      <c r="D56" s="2">
        <f t="shared" si="1"/>
        <v>147</v>
      </c>
    </row>
    <row r="57" spans="1:4" x14ac:dyDescent="0.25">
      <c r="A57" t="s">
        <v>53</v>
      </c>
      <c r="C57" s="2">
        <f t="shared" si="0"/>
        <v>80.105000000000004</v>
      </c>
      <c r="D57" s="2">
        <f t="shared" si="1"/>
        <v>147</v>
      </c>
    </row>
    <row r="58" spans="1:4" x14ac:dyDescent="0.25">
      <c r="A58" t="s">
        <v>54</v>
      </c>
      <c r="C58" s="2">
        <f t="shared" si="0"/>
        <v>79.932000000000002</v>
      </c>
      <c r="D58" s="2">
        <f t="shared" si="1"/>
        <v>160</v>
      </c>
    </row>
    <row r="59" spans="1:4" x14ac:dyDescent="0.25">
      <c r="A59" t="s">
        <v>55</v>
      </c>
      <c r="C59" s="2">
        <f t="shared" si="0"/>
        <v>79.686000000000007</v>
      </c>
      <c r="D59" s="2">
        <f t="shared" si="1"/>
        <v>166</v>
      </c>
    </row>
    <row r="60" spans="1:4" x14ac:dyDescent="0.25">
      <c r="A60" t="s">
        <v>56</v>
      </c>
      <c r="C60" s="2">
        <f t="shared" si="0"/>
        <v>79.89</v>
      </c>
      <c r="D60" s="2">
        <f t="shared" si="1"/>
        <v>156</v>
      </c>
    </row>
    <row r="61" spans="1:4" x14ac:dyDescent="0.25">
      <c r="A61" t="s">
        <v>57</v>
      </c>
      <c r="C61" s="2">
        <f t="shared" si="0"/>
        <v>16.408000000000001</v>
      </c>
      <c r="D61" s="2">
        <f t="shared" si="1"/>
        <v>55</v>
      </c>
    </row>
    <row r="62" spans="1:4" x14ac:dyDescent="0.25">
      <c r="A62" t="s">
        <v>58</v>
      </c>
      <c r="C62" s="2">
        <f t="shared" si="0"/>
        <v>64.316000000000003</v>
      </c>
      <c r="D62" s="2">
        <f t="shared" si="1"/>
        <v>152</v>
      </c>
    </row>
    <row r="63" spans="1:4" x14ac:dyDescent="0.25">
      <c r="A63" t="s">
        <v>59</v>
      </c>
      <c r="C63" s="2">
        <f t="shared" si="0"/>
        <v>79.423000000000002</v>
      </c>
      <c r="D63" s="2">
        <f t="shared" si="1"/>
        <v>237</v>
      </c>
    </row>
    <row r="64" spans="1:4" x14ac:dyDescent="0.25">
      <c r="A64" t="s">
        <v>60</v>
      </c>
      <c r="C64" s="2">
        <f t="shared" si="0"/>
        <v>80.043000000000006</v>
      </c>
      <c r="D64" s="2">
        <f t="shared" si="1"/>
        <v>240</v>
      </c>
    </row>
    <row r="65" spans="1:4" x14ac:dyDescent="0.25">
      <c r="A65" t="s">
        <v>61</v>
      </c>
      <c r="C65" s="2">
        <f t="shared" si="0"/>
        <v>80.231999999999999</v>
      </c>
      <c r="D65" s="2">
        <f t="shared" si="1"/>
        <v>190</v>
      </c>
    </row>
    <row r="66" spans="1:4" x14ac:dyDescent="0.25">
      <c r="A66" t="s">
        <v>62</v>
      </c>
      <c r="C66" s="2">
        <f t="shared" si="0"/>
        <v>79.933999999999997</v>
      </c>
      <c r="D66" s="2">
        <f t="shared" si="1"/>
        <v>177</v>
      </c>
    </row>
    <row r="67" spans="1:4" x14ac:dyDescent="0.25">
      <c r="A67" t="s">
        <v>63</v>
      </c>
      <c r="C67" s="2">
        <f t="shared" si="0"/>
        <v>80.102999999999994</v>
      </c>
      <c r="D67" s="2">
        <f t="shared" si="1"/>
        <v>196</v>
      </c>
    </row>
    <row r="68" spans="1:4" x14ac:dyDescent="0.25">
      <c r="A68" t="s">
        <v>64</v>
      </c>
      <c r="C68" s="2">
        <f t="shared" si="0"/>
        <v>47.466999999999999</v>
      </c>
      <c r="D68" s="2">
        <f t="shared" si="1"/>
        <v>55</v>
      </c>
    </row>
    <row r="69" spans="1:4" x14ac:dyDescent="0.25">
      <c r="A69" t="s">
        <v>65</v>
      </c>
      <c r="C69" s="2">
        <f t="shared" ref="C69:C132" si="2">VALUE(LEFT(A69,FIND(" ",A69)-1))</f>
        <v>32.618000000000002</v>
      </c>
      <c r="D69" s="2">
        <f t="shared" ref="D69:D132" si="3">VALUE(RIGHT(A69,LEN(A69)-FIND(" ",A69)))</f>
        <v>283</v>
      </c>
    </row>
    <row r="70" spans="1:4" x14ac:dyDescent="0.25">
      <c r="A70" t="s">
        <v>66</v>
      </c>
      <c r="C70" s="2">
        <f t="shared" si="2"/>
        <v>80.465000000000003</v>
      </c>
      <c r="D70" s="2">
        <f t="shared" si="3"/>
        <v>231</v>
      </c>
    </row>
    <row r="71" spans="1:4" x14ac:dyDescent="0.25">
      <c r="A71" t="s">
        <v>67</v>
      </c>
      <c r="C71" s="2">
        <f t="shared" si="2"/>
        <v>79.191999999999993</v>
      </c>
      <c r="D71" s="2">
        <f t="shared" si="3"/>
        <v>234</v>
      </c>
    </row>
    <row r="72" spans="1:4" x14ac:dyDescent="0.25">
      <c r="A72" t="s">
        <v>68</v>
      </c>
      <c r="C72" s="2">
        <f t="shared" si="2"/>
        <v>80.272000000000006</v>
      </c>
      <c r="D72" s="2">
        <f t="shared" si="3"/>
        <v>216</v>
      </c>
    </row>
    <row r="73" spans="1:4" x14ac:dyDescent="0.25">
      <c r="A73" t="s">
        <v>69</v>
      </c>
      <c r="C73" s="2">
        <f t="shared" si="2"/>
        <v>79.849000000000004</v>
      </c>
      <c r="D73" s="2">
        <f t="shared" si="3"/>
        <v>245</v>
      </c>
    </row>
    <row r="74" spans="1:4" x14ac:dyDescent="0.25">
      <c r="A74" t="s">
        <v>70</v>
      </c>
      <c r="C74" s="2">
        <f t="shared" si="2"/>
        <v>80.100999999999999</v>
      </c>
      <c r="D74" s="2">
        <f t="shared" si="3"/>
        <v>224</v>
      </c>
    </row>
    <row r="75" spans="1:4" x14ac:dyDescent="0.25">
      <c r="A75" t="s">
        <v>71</v>
      </c>
      <c r="C75" s="2">
        <f t="shared" si="2"/>
        <v>79.832999999999998</v>
      </c>
      <c r="D75" s="2">
        <f t="shared" si="3"/>
        <v>209</v>
      </c>
    </row>
    <row r="76" spans="1:4" x14ac:dyDescent="0.25">
      <c r="A76" t="s">
        <v>72</v>
      </c>
      <c r="C76" s="2">
        <f t="shared" si="2"/>
        <v>31.440999999999999</v>
      </c>
      <c r="D76" s="2">
        <f t="shared" si="3"/>
        <v>54</v>
      </c>
    </row>
    <row r="77" spans="1:4" x14ac:dyDescent="0.25">
      <c r="A77" t="s">
        <v>73</v>
      </c>
      <c r="C77" s="2">
        <f t="shared" si="2"/>
        <v>48.682000000000002</v>
      </c>
      <c r="D77" s="2">
        <f t="shared" si="3"/>
        <v>228</v>
      </c>
    </row>
    <row r="78" spans="1:4" x14ac:dyDescent="0.25">
      <c r="A78" t="s">
        <v>74</v>
      </c>
      <c r="C78" s="2">
        <f t="shared" si="2"/>
        <v>80.150000000000006</v>
      </c>
      <c r="D78" s="2">
        <f t="shared" si="3"/>
        <v>237</v>
      </c>
    </row>
    <row r="79" spans="1:4" x14ac:dyDescent="0.25">
      <c r="A79" t="s">
        <v>75</v>
      </c>
      <c r="C79" s="2">
        <f t="shared" si="2"/>
        <v>79.974000000000004</v>
      </c>
      <c r="D79" s="2">
        <f t="shared" si="3"/>
        <v>240</v>
      </c>
    </row>
    <row r="80" spans="1:4" x14ac:dyDescent="0.25">
      <c r="A80" t="s">
        <v>76</v>
      </c>
      <c r="C80" s="2">
        <f t="shared" si="2"/>
        <v>79.835999999999999</v>
      </c>
      <c r="D80" s="2">
        <f t="shared" si="3"/>
        <v>224</v>
      </c>
    </row>
    <row r="81" spans="1:4" x14ac:dyDescent="0.25">
      <c r="A81" t="s">
        <v>77</v>
      </c>
      <c r="C81" s="2">
        <f t="shared" si="2"/>
        <v>80.372</v>
      </c>
      <c r="D81" s="2">
        <f t="shared" si="3"/>
        <v>221</v>
      </c>
    </row>
    <row r="82" spans="1:4" x14ac:dyDescent="0.25">
      <c r="A82" t="s">
        <v>78</v>
      </c>
      <c r="C82" s="2">
        <f t="shared" si="2"/>
        <v>79.63</v>
      </c>
      <c r="D82" s="2">
        <f t="shared" si="3"/>
        <v>224</v>
      </c>
    </row>
    <row r="83" spans="1:4" x14ac:dyDescent="0.25">
      <c r="A83" t="s">
        <v>79</v>
      </c>
      <c r="C83" s="2">
        <f t="shared" si="2"/>
        <v>63.182000000000002</v>
      </c>
      <c r="D83" s="2">
        <f t="shared" si="3"/>
        <v>55</v>
      </c>
    </row>
    <row r="84" spans="1:4" x14ac:dyDescent="0.25">
      <c r="A84" t="s">
        <v>80</v>
      </c>
      <c r="C84" s="2">
        <f t="shared" si="2"/>
        <v>16.681999999999999</v>
      </c>
      <c r="D84" s="2">
        <f t="shared" si="3"/>
        <v>206</v>
      </c>
    </row>
    <row r="85" spans="1:4" x14ac:dyDescent="0.25">
      <c r="A85" t="s">
        <v>81</v>
      </c>
      <c r="C85" s="2">
        <f t="shared" si="2"/>
        <v>79.989000000000004</v>
      </c>
      <c r="D85" s="2">
        <f t="shared" si="3"/>
        <v>218</v>
      </c>
    </row>
    <row r="86" spans="1:4" x14ac:dyDescent="0.25">
      <c r="A86" t="s">
        <v>82</v>
      </c>
      <c r="C86" s="2">
        <f t="shared" si="2"/>
        <v>79.956000000000003</v>
      </c>
      <c r="D86" s="2">
        <f t="shared" si="3"/>
        <v>227</v>
      </c>
    </row>
    <row r="87" spans="1:4" x14ac:dyDescent="0.25">
      <c r="A87" t="s">
        <v>83</v>
      </c>
      <c r="C87" s="2">
        <f t="shared" si="2"/>
        <v>79.980999999999995</v>
      </c>
      <c r="D87" s="2">
        <f t="shared" si="3"/>
        <v>245</v>
      </c>
    </row>
    <row r="88" spans="1:4" x14ac:dyDescent="0.25">
      <c r="A88" t="s">
        <v>84</v>
      </c>
      <c r="C88" s="2">
        <f t="shared" si="2"/>
        <v>80.049000000000007</v>
      </c>
      <c r="D88" s="2">
        <f t="shared" si="3"/>
        <v>263</v>
      </c>
    </row>
    <row r="89" spans="1:4" x14ac:dyDescent="0.25">
      <c r="A89" t="s">
        <v>85</v>
      </c>
      <c r="C89" s="2">
        <f t="shared" si="2"/>
        <v>80.082999999999998</v>
      </c>
      <c r="D89" s="2">
        <f t="shared" si="3"/>
        <v>261</v>
      </c>
    </row>
    <row r="90" spans="1:4" x14ac:dyDescent="0.25">
      <c r="A90" t="s">
        <v>86</v>
      </c>
      <c r="C90" s="2">
        <f t="shared" si="2"/>
        <v>82.376999999999995</v>
      </c>
      <c r="D90" s="2">
        <f t="shared" si="3"/>
        <v>230</v>
      </c>
    </row>
    <row r="91" spans="1:4" x14ac:dyDescent="0.25">
      <c r="A91" t="s">
        <v>87</v>
      </c>
      <c r="C91" s="2">
        <f t="shared" si="2"/>
        <v>29.158000000000001</v>
      </c>
      <c r="D91" s="2">
        <f t="shared" si="3"/>
        <v>54</v>
      </c>
    </row>
    <row r="92" spans="1:4" x14ac:dyDescent="0.25">
      <c r="A92" t="s">
        <v>88</v>
      </c>
      <c r="C92" s="2">
        <f t="shared" si="2"/>
        <v>48.863999999999997</v>
      </c>
      <c r="D92" s="2">
        <f t="shared" si="3"/>
        <v>220</v>
      </c>
    </row>
    <row r="93" spans="1:4" x14ac:dyDescent="0.25">
      <c r="A93" t="s">
        <v>89</v>
      </c>
      <c r="C93" s="2">
        <f t="shared" si="2"/>
        <v>79.968999999999994</v>
      </c>
      <c r="D93" s="2">
        <f t="shared" si="3"/>
        <v>260</v>
      </c>
    </row>
    <row r="94" spans="1:4" x14ac:dyDescent="0.25">
      <c r="A94" t="s">
        <v>90</v>
      </c>
      <c r="C94" s="2">
        <f t="shared" si="2"/>
        <v>79.768000000000001</v>
      </c>
      <c r="D94" s="2">
        <f t="shared" si="3"/>
        <v>223</v>
      </c>
    </row>
    <row r="95" spans="1:4" x14ac:dyDescent="0.25">
      <c r="A95" t="s">
        <v>91</v>
      </c>
      <c r="C95" s="2">
        <f t="shared" si="2"/>
        <v>79.94</v>
      </c>
      <c r="D95" s="2">
        <f t="shared" si="3"/>
        <v>218</v>
      </c>
    </row>
    <row r="96" spans="1:4" x14ac:dyDescent="0.25">
      <c r="A96" t="s">
        <v>92</v>
      </c>
      <c r="C96" s="2">
        <f t="shared" si="2"/>
        <v>80.697000000000003</v>
      </c>
      <c r="D96" s="2">
        <f t="shared" si="3"/>
        <v>225</v>
      </c>
    </row>
    <row r="97" spans="1:4" x14ac:dyDescent="0.25">
      <c r="A97" t="s">
        <v>93</v>
      </c>
      <c r="C97" s="2">
        <f t="shared" si="2"/>
        <v>79.236000000000004</v>
      </c>
      <c r="D97" s="2">
        <f t="shared" si="3"/>
        <v>206</v>
      </c>
    </row>
    <row r="98" spans="1:4" x14ac:dyDescent="0.25">
      <c r="A98" t="s">
        <v>94</v>
      </c>
      <c r="C98" s="2">
        <f t="shared" si="2"/>
        <v>64.225999999999999</v>
      </c>
      <c r="D98" s="2">
        <f t="shared" si="3"/>
        <v>54</v>
      </c>
    </row>
    <row r="99" spans="1:4" x14ac:dyDescent="0.25">
      <c r="A99" t="s">
        <v>95</v>
      </c>
      <c r="C99" s="2">
        <f t="shared" si="2"/>
        <v>16.021000000000001</v>
      </c>
      <c r="D99" s="2">
        <f t="shared" si="3"/>
        <v>196</v>
      </c>
    </row>
    <row r="100" spans="1:4" x14ac:dyDescent="0.25">
      <c r="A100" t="s">
        <v>96</v>
      </c>
      <c r="C100" s="2">
        <f t="shared" si="2"/>
        <v>80.188000000000002</v>
      </c>
      <c r="D100" s="2">
        <f t="shared" si="3"/>
        <v>228</v>
      </c>
    </row>
    <row r="101" spans="1:4" x14ac:dyDescent="0.25">
      <c r="A101" t="s">
        <v>97</v>
      </c>
      <c r="C101" s="2">
        <f t="shared" si="2"/>
        <v>80.094999999999999</v>
      </c>
      <c r="D101" s="2">
        <f t="shared" si="3"/>
        <v>234</v>
      </c>
    </row>
    <row r="102" spans="1:4" x14ac:dyDescent="0.25">
      <c r="A102" t="s">
        <v>98</v>
      </c>
      <c r="C102" s="2">
        <f t="shared" si="2"/>
        <v>79.585999999999999</v>
      </c>
      <c r="D102" s="2">
        <f t="shared" si="3"/>
        <v>238</v>
      </c>
    </row>
    <row r="103" spans="1:4" x14ac:dyDescent="0.25">
      <c r="A103" t="s">
        <v>99</v>
      </c>
      <c r="C103" s="2">
        <f t="shared" si="2"/>
        <v>79.95</v>
      </c>
      <c r="D103" s="2">
        <f t="shared" si="3"/>
        <v>241</v>
      </c>
    </row>
    <row r="104" spans="1:4" x14ac:dyDescent="0.25">
      <c r="A104" t="s">
        <v>100</v>
      </c>
      <c r="C104" s="2">
        <f t="shared" si="2"/>
        <v>79.912999999999997</v>
      </c>
      <c r="D104" s="2">
        <f t="shared" si="3"/>
        <v>233</v>
      </c>
    </row>
    <row r="105" spans="1:4" x14ac:dyDescent="0.25">
      <c r="A105" t="s">
        <v>101</v>
      </c>
      <c r="C105" s="2">
        <f t="shared" si="2"/>
        <v>80.796000000000006</v>
      </c>
      <c r="D105" s="2">
        <f t="shared" si="3"/>
        <v>238</v>
      </c>
    </row>
    <row r="106" spans="1:4" x14ac:dyDescent="0.25">
      <c r="A106" t="s">
        <v>102</v>
      </c>
      <c r="C106" s="2">
        <f t="shared" si="2"/>
        <v>30.731000000000002</v>
      </c>
      <c r="D106" s="2">
        <f t="shared" si="3"/>
        <v>55</v>
      </c>
    </row>
    <row r="107" spans="1:4" x14ac:dyDescent="0.25">
      <c r="A107" t="s">
        <v>103</v>
      </c>
      <c r="C107" s="2">
        <f t="shared" si="2"/>
        <v>49.097999999999999</v>
      </c>
      <c r="D107" s="2">
        <f t="shared" si="3"/>
        <v>225</v>
      </c>
    </row>
    <row r="108" spans="1:4" x14ac:dyDescent="0.25">
      <c r="A108" t="s">
        <v>104</v>
      </c>
      <c r="C108" s="2">
        <f t="shared" si="2"/>
        <v>79.744</v>
      </c>
      <c r="D108" s="2">
        <f t="shared" si="3"/>
        <v>277</v>
      </c>
    </row>
    <row r="109" spans="1:4" x14ac:dyDescent="0.25">
      <c r="A109" t="s">
        <v>105</v>
      </c>
      <c r="C109" s="2">
        <f t="shared" si="2"/>
        <v>80.063999999999993</v>
      </c>
      <c r="D109" s="2">
        <f t="shared" si="3"/>
        <v>256</v>
      </c>
    </row>
    <row r="110" spans="1:4" x14ac:dyDescent="0.25">
      <c r="A110" t="s">
        <v>106</v>
      </c>
      <c r="C110" s="2">
        <f t="shared" si="2"/>
        <v>79.703000000000003</v>
      </c>
      <c r="D110" s="2">
        <f t="shared" si="3"/>
        <v>240</v>
      </c>
    </row>
    <row r="111" spans="1:4" x14ac:dyDescent="0.25">
      <c r="A111" t="s">
        <v>107</v>
      </c>
      <c r="C111" s="2">
        <f t="shared" si="2"/>
        <v>80.382999999999996</v>
      </c>
      <c r="D111" s="2">
        <f t="shared" si="3"/>
        <v>251</v>
      </c>
    </row>
    <row r="112" spans="1:4" x14ac:dyDescent="0.25">
      <c r="A112" t="s">
        <v>108</v>
      </c>
      <c r="C112" s="2">
        <f t="shared" si="2"/>
        <v>80.001000000000005</v>
      </c>
      <c r="D112" s="2">
        <f t="shared" si="3"/>
        <v>240</v>
      </c>
    </row>
    <row r="113" spans="1:4" x14ac:dyDescent="0.25">
      <c r="A113" t="s">
        <v>109</v>
      </c>
      <c r="C113" s="2">
        <f t="shared" si="2"/>
        <v>63.296999999999997</v>
      </c>
      <c r="D113" s="2">
        <f t="shared" si="3"/>
        <v>54</v>
      </c>
    </row>
    <row r="114" spans="1:4" x14ac:dyDescent="0.25">
      <c r="A114" t="s">
        <v>110</v>
      </c>
      <c r="C114" s="2">
        <f t="shared" si="2"/>
        <v>16.913</v>
      </c>
      <c r="D114" s="2">
        <f t="shared" si="3"/>
        <v>246</v>
      </c>
    </row>
    <row r="115" spans="1:4" x14ac:dyDescent="0.25">
      <c r="A115" t="s">
        <v>111</v>
      </c>
      <c r="C115" s="2">
        <f t="shared" si="2"/>
        <v>79.367000000000004</v>
      </c>
      <c r="D115" s="2">
        <f t="shared" si="3"/>
        <v>235</v>
      </c>
    </row>
    <row r="116" spans="1:4" x14ac:dyDescent="0.25">
      <c r="A116" t="s">
        <v>112</v>
      </c>
      <c r="C116" s="2">
        <f t="shared" si="2"/>
        <v>80.8</v>
      </c>
      <c r="D116" s="2">
        <f t="shared" si="3"/>
        <v>234</v>
      </c>
    </row>
    <row r="117" spans="1:4" x14ac:dyDescent="0.25">
      <c r="A117" t="s">
        <v>113</v>
      </c>
      <c r="C117" s="2">
        <f t="shared" si="2"/>
        <v>80.001999999999995</v>
      </c>
      <c r="D117" s="2">
        <f t="shared" si="3"/>
        <v>259</v>
      </c>
    </row>
    <row r="118" spans="1:4" x14ac:dyDescent="0.25">
      <c r="A118" t="s">
        <v>114</v>
      </c>
      <c r="C118" s="2">
        <f t="shared" si="2"/>
        <v>79.911000000000001</v>
      </c>
      <c r="D118" s="2">
        <f t="shared" si="3"/>
        <v>217</v>
      </c>
    </row>
    <row r="119" spans="1:4" x14ac:dyDescent="0.25">
      <c r="A119" t="s">
        <v>115</v>
      </c>
      <c r="C119" s="2">
        <f t="shared" si="2"/>
        <v>81.617000000000004</v>
      </c>
      <c r="D119" s="2">
        <f t="shared" si="3"/>
        <v>396</v>
      </c>
    </row>
    <row r="120" spans="1:4" x14ac:dyDescent="0.25">
      <c r="A120" t="s">
        <v>116</v>
      </c>
      <c r="C120" s="2">
        <f t="shared" si="2"/>
        <v>78.665999999999997</v>
      </c>
      <c r="D120" s="2">
        <f t="shared" si="3"/>
        <v>206</v>
      </c>
    </row>
    <row r="121" spans="1:4" x14ac:dyDescent="0.25">
      <c r="A121" t="s">
        <v>117</v>
      </c>
      <c r="C121" s="2">
        <f t="shared" si="2"/>
        <v>31.302</v>
      </c>
      <c r="D121" s="2">
        <f t="shared" si="3"/>
        <v>54</v>
      </c>
    </row>
    <row r="122" spans="1:4" x14ac:dyDescent="0.25">
      <c r="A122" t="s">
        <v>118</v>
      </c>
      <c r="C122" s="2">
        <f t="shared" si="2"/>
        <v>48.668999999999997</v>
      </c>
      <c r="D122" s="2">
        <f t="shared" si="3"/>
        <v>219</v>
      </c>
    </row>
    <row r="123" spans="1:4" x14ac:dyDescent="0.25">
      <c r="A123" t="s">
        <v>119</v>
      </c>
      <c r="C123" s="2">
        <f t="shared" si="2"/>
        <v>79.736000000000004</v>
      </c>
      <c r="D123" s="2">
        <f t="shared" si="3"/>
        <v>195</v>
      </c>
    </row>
    <row r="124" spans="1:4" x14ac:dyDescent="0.25">
      <c r="A124" t="s">
        <v>120</v>
      </c>
      <c r="C124" s="2">
        <f t="shared" si="2"/>
        <v>80.143000000000001</v>
      </c>
      <c r="D124" s="2">
        <f t="shared" si="3"/>
        <v>213</v>
      </c>
    </row>
    <row r="125" spans="1:4" x14ac:dyDescent="0.25">
      <c r="A125" t="s">
        <v>121</v>
      </c>
      <c r="C125" s="2">
        <f t="shared" si="2"/>
        <v>80.326999999999998</v>
      </c>
      <c r="D125" s="2">
        <f t="shared" si="3"/>
        <v>181</v>
      </c>
    </row>
    <row r="126" spans="1:4" x14ac:dyDescent="0.25">
      <c r="A126" t="s">
        <v>122</v>
      </c>
      <c r="C126" s="2">
        <f t="shared" si="2"/>
        <v>80.346999999999994</v>
      </c>
      <c r="D126" s="2">
        <f t="shared" si="3"/>
        <v>255</v>
      </c>
    </row>
    <row r="127" spans="1:4" x14ac:dyDescent="0.25">
      <c r="A127" t="s">
        <v>123</v>
      </c>
      <c r="C127" s="2">
        <f t="shared" si="2"/>
        <v>79.927999999999997</v>
      </c>
      <c r="D127" s="2">
        <f t="shared" si="3"/>
        <v>200</v>
      </c>
    </row>
    <row r="128" spans="1:4" x14ac:dyDescent="0.25">
      <c r="A128" t="s">
        <v>124</v>
      </c>
      <c r="C128" s="2">
        <f t="shared" si="2"/>
        <v>63.802</v>
      </c>
      <c r="D128" s="2">
        <f t="shared" si="3"/>
        <v>54</v>
      </c>
    </row>
    <row r="129" spans="1:4" x14ac:dyDescent="0.25">
      <c r="A129" t="s">
        <v>125</v>
      </c>
      <c r="C129" s="2">
        <f t="shared" si="2"/>
        <v>16.54</v>
      </c>
      <c r="D129" s="2">
        <f t="shared" si="3"/>
        <v>228</v>
      </c>
    </row>
    <row r="130" spans="1:4" x14ac:dyDescent="0.25">
      <c r="A130" t="s">
        <v>126</v>
      </c>
      <c r="C130" s="2">
        <f t="shared" si="2"/>
        <v>79.793000000000006</v>
      </c>
      <c r="D130" s="2">
        <f t="shared" si="3"/>
        <v>230</v>
      </c>
    </row>
    <row r="131" spans="1:4" x14ac:dyDescent="0.25">
      <c r="A131" t="s">
        <v>127</v>
      </c>
      <c r="C131" s="2">
        <f t="shared" si="2"/>
        <v>79.608999999999995</v>
      </c>
      <c r="D131" s="2">
        <f t="shared" si="3"/>
        <v>207</v>
      </c>
    </row>
    <row r="132" spans="1:4" x14ac:dyDescent="0.25">
      <c r="A132" t="s">
        <v>128</v>
      </c>
      <c r="C132" s="2">
        <f t="shared" si="2"/>
        <v>79.971000000000004</v>
      </c>
      <c r="D132" s="2">
        <f t="shared" si="3"/>
        <v>254</v>
      </c>
    </row>
    <row r="133" spans="1:4" x14ac:dyDescent="0.25">
      <c r="A133" t="s">
        <v>129</v>
      </c>
      <c r="C133" s="2">
        <f t="shared" ref="C133:C196" si="4">VALUE(LEFT(A133,FIND(" ",A133)-1))</f>
        <v>79.957999999999998</v>
      </c>
      <c r="D133" s="2">
        <f t="shared" ref="D133:D196" si="5">VALUE(RIGHT(A133,LEN(A133)-FIND(" ",A133)))</f>
        <v>209</v>
      </c>
    </row>
    <row r="134" spans="1:4" x14ac:dyDescent="0.25">
      <c r="A134" t="s">
        <v>130</v>
      </c>
      <c r="C134" s="2">
        <f t="shared" si="4"/>
        <v>99.605999999999995</v>
      </c>
      <c r="D134" s="2">
        <f t="shared" si="5"/>
        <v>323</v>
      </c>
    </row>
    <row r="135" spans="1:4" x14ac:dyDescent="0.25">
      <c r="A135" t="s">
        <v>131</v>
      </c>
      <c r="C135" s="2">
        <f t="shared" si="4"/>
        <v>69.06</v>
      </c>
      <c r="D135" s="2">
        <f t="shared" si="5"/>
        <v>250</v>
      </c>
    </row>
    <row r="136" spans="1:4" x14ac:dyDescent="0.25">
      <c r="A136" t="s">
        <v>132</v>
      </c>
      <c r="C136" s="2">
        <f t="shared" si="4"/>
        <v>29.193999999999999</v>
      </c>
      <c r="D136" s="2">
        <f t="shared" si="5"/>
        <v>54</v>
      </c>
    </row>
    <row r="137" spans="1:4" x14ac:dyDescent="0.25">
      <c r="A137" t="s">
        <v>133</v>
      </c>
      <c r="C137" s="2">
        <f t="shared" si="4"/>
        <v>57.180999999999997</v>
      </c>
      <c r="D137" s="2">
        <f t="shared" si="5"/>
        <v>231</v>
      </c>
    </row>
    <row r="138" spans="1:4" x14ac:dyDescent="0.25">
      <c r="A138" t="s">
        <v>134</v>
      </c>
      <c r="C138" s="2">
        <f t="shared" si="4"/>
        <v>81.739000000000004</v>
      </c>
      <c r="D138" s="2">
        <f t="shared" si="5"/>
        <v>241</v>
      </c>
    </row>
    <row r="139" spans="1:4" x14ac:dyDescent="0.25">
      <c r="A139" t="s">
        <v>135</v>
      </c>
      <c r="C139" s="2">
        <f t="shared" si="4"/>
        <v>79.561999999999998</v>
      </c>
      <c r="D139" s="2">
        <f t="shared" si="5"/>
        <v>227</v>
      </c>
    </row>
    <row r="140" spans="1:4" x14ac:dyDescent="0.25">
      <c r="A140" t="s">
        <v>136</v>
      </c>
      <c r="C140" s="2">
        <f t="shared" si="4"/>
        <v>79.981999999999999</v>
      </c>
      <c r="D140" s="2">
        <f t="shared" si="5"/>
        <v>233</v>
      </c>
    </row>
    <row r="141" spans="1:4" x14ac:dyDescent="0.25">
      <c r="A141" t="s">
        <v>137</v>
      </c>
      <c r="C141" s="2">
        <f t="shared" si="4"/>
        <v>79.828000000000003</v>
      </c>
      <c r="D141" s="2">
        <f t="shared" si="5"/>
        <v>227</v>
      </c>
    </row>
    <row r="142" spans="1:4" x14ac:dyDescent="0.25">
      <c r="A142" t="s">
        <v>138</v>
      </c>
      <c r="C142" s="2">
        <f t="shared" si="4"/>
        <v>79.611000000000004</v>
      </c>
      <c r="D142" s="2">
        <f t="shared" si="5"/>
        <v>233</v>
      </c>
    </row>
    <row r="143" spans="1:4" x14ac:dyDescent="0.25">
      <c r="A143" t="s">
        <v>139</v>
      </c>
      <c r="C143" s="2">
        <f t="shared" si="4"/>
        <v>47.542000000000002</v>
      </c>
      <c r="D143" s="2">
        <f t="shared" si="5"/>
        <v>54</v>
      </c>
    </row>
    <row r="144" spans="1:4" x14ac:dyDescent="0.25">
      <c r="A144" t="s">
        <v>140</v>
      </c>
      <c r="C144" s="2">
        <f t="shared" si="4"/>
        <v>35.194000000000003</v>
      </c>
      <c r="D144" s="2">
        <f t="shared" si="5"/>
        <v>222</v>
      </c>
    </row>
    <row r="145" spans="1:4" x14ac:dyDescent="0.25">
      <c r="A145" t="s">
        <v>141</v>
      </c>
      <c r="C145" s="2">
        <f t="shared" si="4"/>
        <v>94.231999999999999</v>
      </c>
      <c r="D145" s="2">
        <f t="shared" si="5"/>
        <v>236</v>
      </c>
    </row>
    <row r="146" spans="1:4" x14ac:dyDescent="0.25">
      <c r="A146" t="s">
        <v>142</v>
      </c>
      <c r="C146" s="2">
        <f t="shared" si="4"/>
        <v>78.334000000000003</v>
      </c>
      <c r="D146" s="2">
        <f t="shared" si="5"/>
        <v>255</v>
      </c>
    </row>
    <row r="147" spans="1:4" x14ac:dyDescent="0.25">
      <c r="A147" t="s">
        <v>143</v>
      </c>
      <c r="C147" s="2">
        <f t="shared" si="4"/>
        <v>79.805000000000007</v>
      </c>
      <c r="D147" s="2">
        <f t="shared" si="5"/>
        <v>239</v>
      </c>
    </row>
    <row r="148" spans="1:4" x14ac:dyDescent="0.25">
      <c r="A148" t="s">
        <v>144</v>
      </c>
      <c r="C148" s="2">
        <f t="shared" si="4"/>
        <v>80.432000000000002</v>
      </c>
      <c r="D148" s="2">
        <f t="shared" si="5"/>
        <v>240</v>
      </c>
    </row>
    <row r="149" spans="1:4" x14ac:dyDescent="0.25">
      <c r="A149" t="s">
        <v>145</v>
      </c>
      <c r="C149" s="2">
        <f t="shared" si="4"/>
        <v>79.328999999999994</v>
      </c>
      <c r="D149" s="2">
        <f t="shared" si="5"/>
        <v>221</v>
      </c>
    </row>
    <row r="150" spans="1:4" x14ac:dyDescent="0.25">
      <c r="A150" t="s">
        <v>146</v>
      </c>
      <c r="C150" s="2">
        <f t="shared" si="4"/>
        <v>64.513000000000005</v>
      </c>
      <c r="D150" s="2">
        <f t="shared" si="5"/>
        <v>54</v>
      </c>
    </row>
    <row r="151" spans="1:4" x14ac:dyDescent="0.25">
      <c r="A151" t="s">
        <v>147</v>
      </c>
      <c r="C151" s="2">
        <f t="shared" si="4"/>
        <v>15.62</v>
      </c>
      <c r="D151" s="2">
        <f t="shared" si="5"/>
        <v>184</v>
      </c>
    </row>
    <row r="152" spans="1:4" x14ac:dyDescent="0.25">
      <c r="A152" t="s">
        <v>148</v>
      </c>
      <c r="C152" s="2">
        <f t="shared" si="4"/>
        <v>80.034000000000006</v>
      </c>
      <c r="D152" s="2">
        <f t="shared" si="5"/>
        <v>173</v>
      </c>
    </row>
    <row r="153" spans="1:4" x14ac:dyDescent="0.25">
      <c r="A153" t="s">
        <v>149</v>
      </c>
      <c r="C153" s="2">
        <f t="shared" si="4"/>
        <v>79.835999999999999</v>
      </c>
      <c r="D153" s="2">
        <f t="shared" si="5"/>
        <v>174</v>
      </c>
    </row>
    <row r="154" spans="1:4" x14ac:dyDescent="0.25">
      <c r="A154" t="s">
        <v>150</v>
      </c>
      <c r="C154" s="2">
        <f t="shared" si="4"/>
        <v>80.125</v>
      </c>
      <c r="D154" s="2">
        <f t="shared" si="5"/>
        <v>176</v>
      </c>
    </row>
    <row r="155" spans="1:4" x14ac:dyDescent="0.25">
      <c r="A155" t="s">
        <v>151</v>
      </c>
      <c r="C155" s="2">
        <f t="shared" si="4"/>
        <v>79.870999999999995</v>
      </c>
      <c r="D155" s="2">
        <f t="shared" si="5"/>
        <v>174</v>
      </c>
    </row>
    <row r="156" spans="1:4" x14ac:dyDescent="0.25">
      <c r="A156" t="s">
        <v>152</v>
      </c>
      <c r="C156" s="2">
        <f t="shared" si="4"/>
        <v>80.046999999999997</v>
      </c>
      <c r="D156" s="2">
        <f t="shared" si="5"/>
        <v>180</v>
      </c>
    </row>
    <row r="157" spans="1:4" x14ac:dyDescent="0.25">
      <c r="A157" t="s">
        <v>153</v>
      </c>
      <c r="C157" s="2">
        <f t="shared" si="4"/>
        <v>80.075000000000003</v>
      </c>
      <c r="D157" s="2">
        <f t="shared" si="5"/>
        <v>178</v>
      </c>
    </row>
    <row r="158" spans="1:4" x14ac:dyDescent="0.25">
      <c r="A158" t="s">
        <v>154</v>
      </c>
      <c r="C158" s="2">
        <f t="shared" si="4"/>
        <v>15.32</v>
      </c>
      <c r="D158" s="2">
        <f t="shared" si="5"/>
        <v>55</v>
      </c>
    </row>
    <row r="159" spans="1:4" x14ac:dyDescent="0.25">
      <c r="A159" t="s">
        <v>155</v>
      </c>
      <c r="C159" s="2">
        <f t="shared" si="4"/>
        <v>64.643000000000001</v>
      </c>
      <c r="D159" s="2">
        <f t="shared" si="5"/>
        <v>171</v>
      </c>
    </row>
    <row r="160" spans="1:4" x14ac:dyDescent="0.25">
      <c r="A160" t="s">
        <v>156</v>
      </c>
      <c r="C160" s="2">
        <f t="shared" si="4"/>
        <v>80.760000000000005</v>
      </c>
      <c r="D160" s="2">
        <f t="shared" si="5"/>
        <v>207</v>
      </c>
    </row>
    <row r="161" spans="1:4" x14ac:dyDescent="0.25">
      <c r="A161" t="s">
        <v>157</v>
      </c>
      <c r="C161" s="2">
        <f t="shared" si="4"/>
        <v>79.875</v>
      </c>
      <c r="D161" s="2">
        <f t="shared" si="5"/>
        <v>215</v>
      </c>
    </row>
    <row r="162" spans="1:4" x14ac:dyDescent="0.25">
      <c r="A162" t="s">
        <v>158</v>
      </c>
      <c r="C162" s="2">
        <f t="shared" si="4"/>
        <v>83.180999999999997</v>
      </c>
      <c r="D162" s="2">
        <f t="shared" si="5"/>
        <v>314</v>
      </c>
    </row>
    <row r="163" spans="1:4" x14ac:dyDescent="0.25">
      <c r="A163" t="s">
        <v>159</v>
      </c>
      <c r="C163" s="2">
        <f t="shared" si="4"/>
        <v>77.55</v>
      </c>
      <c r="D163" s="2">
        <f t="shared" si="5"/>
        <v>229</v>
      </c>
    </row>
    <row r="164" spans="1:4" x14ac:dyDescent="0.25">
      <c r="A164" t="s">
        <v>160</v>
      </c>
      <c r="C164" s="2">
        <f t="shared" si="4"/>
        <v>80.275999999999996</v>
      </c>
      <c r="D164" s="2">
        <f t="shared" si="5"/>
        <v>300</v>
      </c>
    </row>
    <row r="165" spans="1:4" x14ac:dyDescent="0.25">
      <c r="A165" t="s">
        <v>161</v>
      </c>
      <c r="C165" s="2">
        <f t="shared" si="4"/>
        <v>47.183999999999997</v>
      </c>
      <c r="D165" s="2">
        <f t="shared" si="5"/>
        <v>91</v>
      </c>
    </row>
    <row r="166" spans="1:4" x14ac:dyDescent="0.25">
      <c r="A166" t="s">
        <v>162</v>
      </c>
      <c r="C166" s="2">
        <f t="shared" si="4"/>
        <v>32.237000000000002</v>
      </c>
      <c r="D166" s="2">
        <f t="shared" si="5"/>
        <v>251</v>
      </c>
    </row>
    <row r="167" spans="1:4" x14ac:dyDescent="0.25">
      <c r="A167" t="s">
        <v>163</v>
      </c>
      <c r="C167" s="2">
        <f t="shared" si="4"/>
        <v>79.846000000000004</v>
      </c>
      <c r="D167" s="2">
        <f t="shared" si="5"/>
        <v>211</v>
      </c>
    </row>
    <row r="168" spans="1:4" x14ac:dyDescent="0.25">
      <c r="A168" t="s">
        <v>164</v>
      </c>
      <c r="C168" s="2">
        <f t="shared" si="4"/>
        <v>80.436999999999998</v>
      </c>
      <c r="D168" s="2">
        <f t="shared" si="5"/>
        <v>180</v>
      </c>
    </row>
    <row r="169" spans="1:4" x14ac:dyDescent="0.25">
      <c r="A169" t="s">
        <v>165</v>
      </c>
      <c r="C169" s="2">
        <f t="shared" si="4"/>
        <v>80.292000000000002</v>
      </c>
      <c r="D169" s="2">
        <f t="shared" si="5"/>
        <v>249</v>
      </c>
    </row>
    <row r="170" spans="1:4" x14ac:dyDescent="0.25">
      <c r="A170" t="s">
        <v>166</v>
      </c>
      <c r="C170" s="2">
        <f t="shared" si="4"/>
        <v>80.685000000000002</v>
      </c>
      <c r="D170" s="2">
        <f t="shared" si="5"/>
        <v>189</v>
      </c>
    </row>
    <row r="171" spans="1:4" x14ac:dyDescent="0.25">
      <c r="A171" t="s">
        <v>167</v>
      </c>
      <c r="C171" s="2">
        <f t="shared" si="4"/>
        <v>78.798000000000002</v>
      </c>
      <c r="D171" s="2">
        <f t="shared" si="5"/>
        <v>212</v>
      </c>
    </row>
    <row r="172" spans="1:4" x14ac:dyDescent="0.25">
      <c r="A172" t="s">
        <v>168</v>
      </c>
      <c r="C172" s="2">
        <f t="shared" si="4"/>
        <v>80.043000000000006</v>
      </c>
      <c r="D172" s="2">
        <f t="shared" si="5"/>
        <v>200</v>
      </c>
    </row>
    <row r="173" spans="1:4" x14ac:dyDescent="0.25">
      <c r="A173" t="s">
        <v>169</v>
      </c>
      <c r="C173" s="2">
        <f t="shared" si="4"/>
        <v>31.468</v>
      </c>
      <c r="D173" s="2">
        <f t="shared" si="5"/>
        <v>55</v>
      </c>
    </row>
    <row r="174" spans="1:4" x14ac:dyDescent="0.25">
      <c r="A174" t="s">
        <v>170</v>
      </c>
      <c r="C174" s="2">
        <f t="shared" si="4"/>
        <v>49.023000000000003</v>
      </c>
      <c r="D174" s="2">
        <f t="shared" si="5"/>
        <v>175</v>
      </c>
    </row>
    <row r="175" spans="1:4" x14ac:dyDescent="0.25">
      <c r="A175" t="s">
        <v>171</v>
      </c>
      <c r="C175" s="2">
        <f t="shared" si="4"/>
        <v>79.994</v>
      </c>
      <c r="D175" s="2">
        <f t="shared" si="5"/>
        <v>212</v>
      </c>
    </row>
    <row r="176" spans="1:4" x14ac:dyDescent="0.25">
      <c r="A176" t="s">
        <v>172</v>
      </c>
      <c r="C176" s="2">
        <f t="shared" si="4"/>
        <v>79.686999999999998</v>
      </c>
      <c r="D176" s="2">
        <f t="shared" si="5"/>
        <v>284</v>
      </c>
    </row>
    <row r="177" spans="1:4" x14ac:dyDescent="0.25">
      <c r="A177" t="s">
        <v>173</v>
      </c>
      <c r="C177" s="2">
        <f t="shared" si="4"/>
        <v>80.453000000000003</v>
      </c>
      <c r="D177" s="2">
        <f t="shared" si="5"/>
        <v>227</v>
      </c>
    </row>
    <row r="178" spans="1:4" x14ac:dyDescent="0.25">
      <c r="A178" t="s">
        <v>174</v>
      </c>
      <c r="C178" s="2">
        <f t="shared" si="4"/>
        <v>79.516000000000005</v>
      </c>
      <c r="D178" s="2">
        <f t="shared" si="5"/>
        <v>293</v>
      </c>
    </row>
    <row r="179" spans="1:4" x14ac:dyDescent="0.25">
      <c r="A179" t="s">
        <v>175</v>
      </c>
      <c r="C179" s="2">
        <f t="shared" si="4"/>
        <v>80.417000000000002</v>
      </c>
      <c r="D179" s="2">
        <f t="shared" si="5"/>
        <v>250</v>
      </c>
    </row>
    <row r="180" spans="1:4" x14ac:dyDescent="0.25">
      <c r="A180" t="s">
        <v>176</v>
      </c>
      <c r="C180" s="2">
        <f t="shared" si="4"/>
        <v>62.488999999999997</v>
      </c>
      <c r="D180" s="2">
        <f t="shared" si="5"/>
        <v>70</v>
      </c>
    </row>
    <row r="181" spans="1:4" x14ac:dyDescent="0.25">
      <c r="A181" t="s">
        <v>177</v>
      </c>
      <c r="C181" s="2">
        <f t="shared" si="4"/>
        <v>17.638000000000002</v>
      </c>
      <c r="D181" s="2">
        <f t="shared" si="5"/>
        <v>264</v>
      </c>
    </row>
    <row r="182" spans="1:4" x14ac:dyDescent="0.25">
      <c r="A182" t="s">
        <v>178</v>
      </c>
      <c r="C182" s="2">
        <f t="shared" si="4"/>
        <v>79.813000000000002</v>
      </c>
      <c r="D182" s="2">
        <f t="shared" si="5"/>
        <v>295</v>
      </c>
    </row>
    <row r="183" spans="1:4" x14ac:dyDescent="0.25">
      <c r="A183" t="s">
        <v>179</v>
      </c>
      <c r="C183" s="2">
        <f t="shared" si="4"/>
        <v>80.405000000000001</v>
      </c>
      <c r="D183" s="2">
        <f t="shared" si="5"/>
        <v>350</v>
      </c>
    </row>
    <row r="184" spans="1:4" x14ac:dyDescent="0.25">
      <c r="A184" t="s">
        <v>180</v>
      </c>
      <c r="C184" s="2">
        <f t="shared" si="4"/>
        <v>79.540999999999997</v>
      </c>
      <c r="D184" s="2">
        <f t="shared" si="5"/>
        <v>269</v>
      </c>
    </row>
    <row r="185" spans="1:4" x14ac:dyDescent="0.25">
      <c r="A185" t="s">
        <v>181</v>
      </c>
      <c r="C185" s="2">
        <f t="shared" si="4"/>
        <v>80.608000000000004</v>
      </c>
      <c r="D185" s="2">
        <f t="shared" si="5"/>
        <v>349</v>
      </c>
    </row>
    <row r="186" spans="1:4" x14ac:dyDescent="0.25">
      <c r="A186" t="s">
        <v>182</v>
      </c>
      <c r="C186" s="2">
        <f t="shared" si="4"/>
        <v>79.233999999999995</v>
      </c>
      <c r="D186" s="2">
        <f t="shared" si="5"/>
        <v>253</v>
      </c>
    </row>
    <row r="187" spans="1:4" x14ac:dyDescent="0.25">
      <c r="A187" t="s">
        <v>183</v>
      </c>
      <c r="C187" s="2">
        <f t="shared" si="4"/>
        <v>80.015000000000001</v>
      </c>
      <c r="D187" s="2">
        <f t="shared" si="5"/>
        <v>299</v>
      </c>
    </row>
    <row r="188" spans="1:4" x14ac:dyDescent="0.25">
      <c r="A188" t="s">
        <v>184</v>
      </c>
      <c r="C188" s="2">
        <f t="shared" si="4"/>
        <v>30.561</v>
      </c>
      <c r="D188" s="2">
        <f t="shared" si="5"/>
        <v>55</v>
      </c>
    </row>
    <row r="189" spans="1:4" x14ac:dyDescent="0.25">
      <c r="A189" t="s">
        <v>185</v>
      </c>
      <c r="C189" s="2">
        <f t="shared" si="4"/>
        <v>49.441000000000003</v>
      </c>
      <c r="D189" s="2">
        <f t="shared" si="5"/>
        <v>287</v>
      </c>
    </row>
    <row r="190" spans="1:4" x14ac:dyDescent="0.25">
      <c r="A190" t="s">
        <v>186</v>
      </c>
      <c r="C190" s="2">
        <f t="shared" si="4"/>
        <v>79.870999999999995</v>
      </c>
      <c r="D190" s="2">
        <f t="shared" si="5"/>
        <v>285</v>
      </c>
    </row>
    <row r="191" spans="1:4" x14ac:dyDescent="0.25">
      <c r="A191" t="s">
        <v>187</v>
      </c>
      <c r="C191" s="2">
        <f t="shared" si="4"/>
        <v>81.45</v>
      </c>
      <c r="D191" s="2">
        <f t="shared" si="5"/>
        <v>383</v>
      </c>
    </row>
    <row r="192" spans="1:4" x14ac:dyDescent="0.25">
      <c r="A192" t="s">
        <v>188</v>
      </c>
      <c r="C192" s="2">
        <f t="shared" si="4"/>
        <v>79.087999999999994</v>
      </c>
      <c r="D192" s="2">
        <f t="shared" si="5"/>
        <v>258</v>
      </c>
    </row>
    <row r="193" spans="1:4" x14ac:dyDescent="0.25">
      <c r="A193" t="s">
        <v>189</v>
      </c>
      <c r="C193" s="2">
        <f t="shared" si="4"/>
        <v>79.498000000000005</v>
      </c>
      <c r="D193" s="2">
        <f t="shared" si="5"/>
        <v>262</v>
      </c>
    </row>
    <row r="194" spans="1:4" x14ac:dyDescent="0.25">
      <c r="A194" t="s">
        <v>190</v>
      </c>
      <c r="C194" s="2">
        <f t="shared" si="4"/>
        <v>80.114999999999995</v>
      </c>
      <c r="D194" s="2">
        <f t="shared" si="5"/>
        <v>270</v>
      </c>
    </row>
    <row r="195" spans="1:4" x14ac:dyDescent="0.25">
      <c r="A195" t="s">
        <v>191</v>
      </c>
      <c r="C195" s="2">
        <f t="shared" si="4"/>
        <v>62.915999999999997</v>
      </c>
      <c r="D195" s="2">
        <f t="shared" si="5"/>
        <v>71</v>
      </c>
    </row>
    <row r="196" spans="1:4" x14ac:dyDescent="0.25">
      <c r="A196" t="s">
        <v>192</v>
      </c>
      <c r="C196" s="2">
        <f t="shared" si="4"/>
        <v>17.085000000000001</v>
      </c>
      <c r="D196" s="2">
        <f t="shared" si="5"/>
        <v>315</v>
      </c>
    </row>
    <row r="197" spans="1:4" x14ac:dyDescent="0.25">
      <c r="A197" t="s">
        <v>193</v>
      </c>
      <c r="C197" s="2">
        <f t="shared" ref="C197:C260" si="6">VALUE(LEFT(A197,FIND(" ",A197)-1))</f>
        <v>79.929000000000002</v>
      </c>
      <c r="D197" s="2">
        <f t="shared" ref="D197:D260" si="7">VALUE(RIGHT(A197,LEN(A197)-FIND(" ",A197)))</f>
        <v>290</v>
      </c>
    </row>
    <row r="198" spans="1:4" x14ac:dyDescent="0.25">
      <c r="A198" t="s">
        <v>194</v>
      </c>
      <c r="C198" s="2">
        <f t="shared" si="6"/>
        <v>80.372</v>
      </c>
      <c r="D198" s="2">
        <f t="shared" si="7"/>
        <v>349</v>
      </c>
    </row>
    <row r="199" spans="1:4" x14ac:dyDescent="0.25">
      <c r="A199" t="s">
        <v>195</v>
      </c>
      <c r="C199" s="2">
        <f t="shared" si="6"/>
        <v>80.271000000000001</v>
      </c>
      <c r="D199" s="2">
        <f t="shared" si="7"/>
        <v>324</v>
      </c>
    </row>
    <row r="200" spans="1:4" x14ac:dyDescent="0.25">
      <c r="A200" t="s">
        <v>196</v>
      </c>
      <c r="C200" s="2">
        <f t="shared" si="6"/>
        <v>80.757000000000005</v>
      </c>
      <c r="D200" s="2">
        <f t="shared" si="7"/>
        <v>438</v>
      </c>
    </row>
    <row r="201" spans="1:4" x14ac:dyDescent="0.25">
      <c r="A201" t="s">
        <v>197</v>
      </c>
      <c r="C201" s="2">
        <f t="shared" si="6"/>
        <v>79.448999999999998</v>
      </c>
      <c r="D201" s="2">
        <f t="shared" si="7"/>
        <v>300</v>
      </c>
    </row>
    <row r="202" spans="1:4" x14ac:dyDescent="0.25">
      <c r="A202" t="s">
        <v>198</v>
      </c>
      <c r="C202" s="2">
        <f t="shared" si="6"/>
        <v>80.613</v>
      </c>
      <c r="D202" s="2">
        <f t="shared" si="7"/>
        <v>344</v>
      </c>
    </row>
    <row r="203" spans="1:4" x14ac:dyDescent="0.25">
      <c r="A203" t="s">
        <v>199</v>
      </c>
      <c r="C203" s="2">
        <f t="shared" si="6"/>
        <v>31.265999999999998</v>
      </c>
      <c r="D203" s="2">
        <f t="shared" si="7"/>
        <v>55</v>
      </c>
    </row>
    <row r="204" spans="1:4" x14ac:dyDescent="0.25">
      <c r="A204" t="s">
        <v>200</v>
      </c>
      <c r="C204" s="2">
        <f t="shared" si="6"/>
        <v>48.148000000000003</v>
      </c>
      <c r="D204" s="2">
        <f t="shared" si="7"/>
        <v>269</v>
      </c>
    </row>
    <row r="205" spans="1:4" x14ac:dyDescent="0.25">
      <c r="A205" t="s">
        <v>201</v>
      </c>
      <c r="C205" s="2">
        <f t="shared" si="6"/>
        <v>80.007999999999996</v>
      </c>
      <c r="D205" s="2">
        <f t="shared" si="7"/>
        <v>284</v>
      </c>
    </row>
    <row r="206" spans="1:4" x14ac:dyDescent="0.25">
      <c r="A206" t="s">
        <v>202</v>
      </c>
      <c r="C206" s="2">
        <f t="shared" si="6"/>
        <v>80.75</v>
      </c>
      <c r="D206" s="2">
        <f t="shared" si="7"/>
        <v>278</v>
      </c>
    </row>
    <row r="207" spans="1:4" x14ac:dyDescent="0.25">
      <c r="A207" t="s">
        <v>203</v>
      </c>
      <c r="C207" s="2">
        <f t="shared" si="6"/>
        <v>79.048000000000002</v>
      </c>
      <c r="D207" s="2">
        <f t="shared" si="7"/>
        <v>262</v>
      </c>
    </row>
    <row r="208" spans="1:4" x14ac:dyDescent="0.25">
      <c r="A208" t="s">
        <v>204</v>
      </c>
      <c r="C208" s="2">
        <f t="shared" si="6"/>
        <v>79.686999999999998</v>
      </c>
      <c r="D208" s="2">
        <f t="shared" si="7"/>
        <v>220</v>
      </c>
    </row>
    <row r="209" spans="1:4" x14ac:dyDescent="0.25">
      <c r="A209" t="s">
        <v>205</v>
      </c>
      <c r="C209" s="2">
        <f t="shared" si="6"/>
        <v>79.885000000000005</v>
      </c>
      <c r="D209" s="2">
        <f t="shared" si="7"/>
        <v>235</v>
      </c>
    </row>
    <row r="210" spans="1:4" x14ac:dyDescent="0.25">
      <c r="A210" t="s">
        <v>206</v>
      </c>
      <c r="C210" s="2">
        <f t="shared" si="6"/>
        <v>63.203000000000003</v>
      </c>
      <c r="D210" s="2">
        <f t="shared" si="7"/>
        <v>54</v>
      </c>
    </row>
    <row r="211" spans="1:4" x14ac:dyDescent="0.25">
      <c r="A211" t="s">
        <v>207</v>
      </c>
      <c r="C211" s="2">
        <f t="shared" si="6"/>
        <v>16.538</v>
      </c>
      <c r="D211" s="2">
        <f t="shared" si="7"/>
        <v>174</v>
      </c>
    </row>
    <row r="212" spans="1:4" x14ac:dyDescent="0.25">
      <c r="A212" t="s">
        <v>208</v>
      </c>
      <c r="C212" s="2">
        <f t="shared" si="6"/>
        <v>80.126999999999995</v>
      </c>
      <c r="D212" s="2">
        <f t="shared" si="7"/>
        <v>147</v>
      </c>
    </row>
    <row r="213" spans="1:4" x14ac:dyDescent="0.25">
      <c r="A213" t="s">
        <v>209</v>
      </c>
      <c r="C213" s="2">
        <f t="shared" si="6"/>
        <v>80.174000000000007</v>
      </c>
      <c r="D213" s="2">
        <f t="shared" si="7"/>
        <v>149</v>
      </c>
    </row>
    <row r="214" spans="1:4" x14ac:dyDescent="0.25">
      <c r="A214" t="s">
        <v>210</v>
      </c>
      <c r="C214" s="2">
        <f t="shared" si="6"/>
        <v>80.242000000000004</v>
      </c>
      <c r="D214" s="2">
        <f t="shared" si="7"/>
        <v>134</v>
      </c>
    </row>
    <row r="215" spans="1:4" x14ac:dyDescent="0.25">
      <c r="A215" t="s">
        <v>211</v>
      </c>
      <c r="C215" s="2">
        <f t="shared" si="6"/>
        <v>79.896000000000001</v>
      </c>
      <c r="D215" s="2">
        <f t="shared" si="7"/>
        <v>134</v>
      </c>
    </row>
    <row r="216" spans="1:4" x14ac:dyDescent="0.25">
      <c r="A216" t="s">
        <v>212</v>
      </c>
      <c r="C216" s="2">
        <f t="shared" si="6"/>
        <v>80.290000000000006</v>
      </c>
      <c r="D216" s="2">
        <f t="shared" si="7"/>
        <v>139</v>
      </c>
    </row>
    <row r="217" spans="1:4" x14ac:dyDescent="0.25">
      <c r="A217" t="s">
        <v>213</v>
      </c>
      <c r="C217" s="2">
        <f t="shared" si="6"/>
        <v>78.096000000000004</v>
      </c>
      <c r="D217" s="2">
        <f t="shared" si="7"/>
        <v>134</v>
      </c>
    </row>
    <row r="218" spans="1:4" x14ac:dyDescent="0.25">
      <c r="A218" t="s">
        <v>214</v>
      </c>
      <c r="C218" s="2">
        <f t="shared" si="6"/>
        <v>15.372999999999999</v>
      </c>
      <c r="D218" s="2">
        <f t="shared" si="7"/>
        <v>71</v>
      </c>
    </row>
    <row r="219" spans="1:4" x14ac:dyDescent="0.25">
      <c r="A219" t="s">
        <v>215</v>
      </c>
      <c r="C219" s="2">
        <f t="shared" si="6"/>
        <v>64.488</v>
      </c>
      <c r="D219" s="2">
        <f t="shared" si="7"/>
        <v>179</v>
      </c>
    </row>
    <row r="220" spans="1:4" x14ac:dyDescent="0.25">
      <c r="A220" t="s">
        <v>216</v>
      </c>
      <c r="C220" s="2">
        <f t="shared" si="6"/>
        <v>79.947999999999993</v>
      </c>
      <c r="D220" s="2">
        <f t="shared" si="7"/>
        <v>131</v>
      </c>
    </row>
    <row r="221" spans="1:4" x14ac:dyDescent="0.25">
      <c r="A221" t="s">
        <v>217</v>
      </c>
      <c r="C221" s="2">
        <f t="shared" si="6"/>
        <v>80.051000000000002</v>
      </c>
      <c r="D221" s="2">
        <f t="shared" si="7"/>
        <v>139</v>
      </c>
    </row>
    <row r="222" spans="1:4" x14ac:dyDescent="0.25">
      <c r="A222" t="s">
        <v>218</v>
      </c>
      <c r="C222" s="2">
        <f t="shared" si="6"/>
        <v>80.548000000000002</v>
      </c>
      <c r="D222" s="2">
        <f t="shared" si="7"/>
        <v>134</v>
      </c>
    </row>
    <row r="223" spans="1:4" x14ac:dyDescent="0.25">
      <c r="A223" t="s">
        <v>219</v>
      </c>
      <c r="C223" s="2">
        <f t="shared" si="6"/>
        <v>79.405000000000001</v>
      </c>
      <c r="D223" s="2">
        <f t="shared" si="7"/>
        <v>131</v>
      </c>
    </row>
    <row r="224" spans="1:4" x14ac:dyDescent="0.25">
      <c r="A224" t="s">
        <v>220</v>
      </c>
      <c r="C224" s="2">
        <f t="shared" si="6"/>
        <v>80.356999999999999</v>
      </c>
      <c r="D224" s="2">
        <f t="shared" si="7"/>
        <v>335</v>
      </c>
    </row>
    <row r="225" spans="1:4" x14ac:dyDescent="0.25">
      <c r="A225" t="s">
        <v>221</v>
      </c>
      <c r="C225" s="2">
        <f t="shared" si="6"/>
        <v>47.113999999999997</v>
      </c>
      <c r="D225" s="2">
        <f t="shared" si="7"/>
        <v>55</v>
      </c>
    </row>
    <row r="226" spans="1:4" x14ac:dyDescent="0.25">
      <c r="A226" t="s">
        <v>222</v>
      </c>
      <c r="C226" s="2">
        <f t="shared" si="6"/>
        <v>32.552</v>
      </c>
      <c r="D226" s="2">
        <f t="shared" si="7"/>
        <v>243</v>
      </c>
    </row>
    <row r="227" spans="1:4" x14ac:dyDescent="0.25">
      <c r="A227" t="s">
        <v>223</v>
      </c>
      <c r="C227" s="2">
        <f t="shared" si="6"/>
        <v>79.974999999999994</v>
      </c>
      <c r="D227" s="2">
        <f t="shared" si="7"/>
        <v>246</v>
      </c>
    </row>
    <row r="228" spans="1:4" x14ac:dyDescent="0.25">
      <c r="A228" t="s">
        <v>224</v>
      </c>
      <c r="C228" s="2">
        <f t="shared" si="6"/>
        <v>80.528000000000006</v>
      </c>
      <c r="D228" s="2">
        <f t="shared" si="7"/>
        <v>270</v>
      </c>
    </row>
    <row r="229" spans="1:4" x14ac:dyDescent="0.25">
      <c r="A229" t="s">
        <v>225</v>
      </c>
      <c r="C229" s="2">
        <f t="shared" si="6"/>
        <v>79.316000000000003</v>
      </c>
      <c r="D229" s="2">
        <f t="shared" si="7"/>
        <v>239</v>
      </c>
    </row>
    <row r="230" spans="1:4" x14ac:dyDescent="0.25">
      <c r="A230" t="s">
        <v>226</v>
      </c>
      <c r="C230" s="2">
        <f t="shared" si="6"/>
        <v>80.006</v>
      </c>
      <c r="D230" s="2">
        <f t="shared" si="7"/>
        <v>230</v>
      </c>
    </row>
    <row r="231" spans="1:4" x14ac:dyDescent="0.25">
      <c r="A231" t="s">
        <v>227</v>
      </c>
      <c r="C231" s="2">
        <f t="shared" si="6"/>
        <v>82.004999999999995</v>
      </c>
      <c r="D231" s="2">
        <f t="shared" si="7"/>
        <v>287</v>
      </c>
    </row>
    <row r="232" spans="1:4" x14ac:dyDescent="0.25">
      <c r="A232" t="s">
        <v>228</v>
      </c>
      <c r="C232" s="2">
        <f t="shared" si="6"/>
        <v>80.088999999999999</v>
      </c>
      <c r="D232" s="2">
        <f t="shared" si="7"/>
        <v>234</v>
      </c>
    </row>
    <row r="233" spans="1:4" x14ac:dyDescent="0.25">
      <c r="A233" t="s">
        <v>229</v>
      </c>
      <c r="C233" s="2">
        <f t="shared" si="6"/>
        <v>30.885000000000002</v>
      </c>
      <c r="D233" s="2">
        <f t="shared" si="7"/>
        <v>54</v>
      </c>
    </row>
    <row r="234" spans="1:4" x14ac:dyDescent="0.25">
      <c r="A234" t="s">
        <v>230</v>
      </c>
      <c r="C234" s="2">
        <f t="shared" si="6"/>
        <v>51.482999999999997</v>
      </c>
      <c r="D234" s="2">
        <f t="shared" si="7"/>
        <v>476</v>
      </c>
    </row>
    <row r="235" spans="1:4" x14ac:dyDescent="0.25">
      <c r="A235" t="s">
        <v>231</v>
      </c>
      <c r="C235" s="2">
        <f t="shared" si="6"/>
        <v>79.308999999999997</v>
      </c>
      <c r="D235" s="2">
        <f t="shared" si="7"/>
        <v>234</v>
      </c>
    </row>
    <row r="236" spans="1:4" x14ac:dyDescent="0.25">
      <c r="A236" t="s">
        <v>232</v>
      </c>
      <c r="C236" s="2">
        <f t="shared" si="6"/>
        <v>80.215000000000003</v>
      </c>
      <c r="D236" s="2">
        <f t="shared" si="7"/>
        <v>239</v>
      </c>
    </row>
    <row r="237" spans="1:4" x14ac:dyDescent="0.25">
      <c r="A237" t="s">
        <v>233</v>
      </c>
      <c r="C237" s="2">
        <f t="shared" si="6"/>
        <v>80.394999999999996</v>
      </c>
      <c r="D237" s="2">
        <f t="shared" si="7"/>
        <v>230</v>
      </c>
    </row>
    <row r="238" spans="1:4" x14ac:dyDescent="0.25">
      <c r="A238" t="s">
        <v>234</v>
      </c>
      <c r="C238" s="2">
        <f t="shared" si="6"/>
        <v>79.573999999999998</v>
      </c>
      <c r="D238" s="2">
        <f t="shared" si="7"/>
        <v>263</v>
      </c>
    </row>
    <row r="239" spans="1:4" x14ac:dyDescent="0.25">
      <c r="A239" t="s">
        <v>235</v>
      </c>
      <c r="C239" s="2">
        <f t="shared" si="6"/>
        <v>77.819999999999993</v>
      </c>
      <c r="D239" s="2">
        <f t="shared" si="7"/>
        <v>227</v>
      </c>
    </row>
    <row r="240" spans="1:4" x14ac:dyDescent="0.25">
      <c r="A240" t="s">
        <v>236</v>
      </c>
      <c r="C240" s="2">
        <f t="shared" si="6"/>
        <v>63.341000000000001</v>
      </c>
      <c r="D240" s="2">
        <f t="shared" si="7"/>
        <v>54</v>
      </c>
    </row>
    <row r="241" spans="1:4" x14ac:dyDescent="0.25">
      <c r="A241" t="s">
        <v>237</v>
      </c>
      <c r="C241" s="2">
        <f t="shared" si="6"/>
        <v>16.669</v>
      </c>
      <c r="D241" s="2">
        <f t="shared" si="7"/>
        <v>242</v>
      </c>
    </row>
    <row r="242" spans="1:4" x14ac:dyDescent="0.25">
      <c r="A242" t="s">
        <v>238</v>
      </c>
      <c r="C242" s="2">
        <f t="shared" si="6"/>
        <v>80.009</v>
      </c>
      <c r="D242" s="2">
        <f t="shared" si="7"/>
        <v>243</v>
      </c>
    </row>
    <row r="243" spans="1:4" x14ac:dyDescent="0.25">
      <c r="A243" t="s">
        <v>239</v>
      </c>
      <c r="C243" s="2">
        <f t="shared" si="6"/>
        <v>80.308000000000007</v>
      </c>
      <c r="D243" s="2">
        <f t="shared" si="7"/>
        <v>248</v>
      </c>
    </row>
    <row r="244" spans="1:4" x14ac:dyDescent="0.25">
      <c r="A244" t="s">
        <v>240</v>
      </c>
      <c r="C244" s="2">
        <f t="shared" si="6"/>
        <v>79.846000000000004</v>
      </c>
      <c r="D244" s="2">
        <f t="shared" si="7"/>
        <v>229</v>
      </c>
    </row>
    <row r="245" spans="1:4" x14ac:dyDescent="0.25">
      <c r="A245" t="s">
        <v>241</v>
      </c>
      <c r="C245" s="2">
        <f t="shared" si="6"/>
        <v>80.271000000000001</v>
      </c>
      <c r="D245" s="2">
        <f t="shared" si="7"/>
        <v>267</v>
      </c>
    </row>
    <row r="246" spans="1:4" x14ac:dyDescent="0.25">
      <c r="A246" t="s">
        <v>242</v>
      </c>
      <c r="C246" s="2">
        <f t="shared" si="6"/>
        <v>83.438000000000002</v>
      </c>
      <c r="D246" s="2">
        <f t="shared" si="7"/>
        <v>328</v>
      </c>
    </row>
    <row r="247" spans="1:4" x14ac:dyDescent="0.25">
      <c r="A247" t="s">
        <v>243</v>
      </c>
      <c r="C247" s="2">
        <f t="shared" si="6"/>
        <v>77.013000000000005</v>
      </c>
      <c r="D247" s="2">
        <f t="shared" si="7"/>
        <v>294</v>
      </c>
    </row>
    <row r="248" spans="1:4" x14ac:dyDescent="0.25">
      <c r="A248" t="s">
        <v>244</v>
      </c>
      <c r="C248" s="2">
        <f t="shared" si="6"/>
        <v>32.558999999999997</v>
      </c>
      <c r="D248" s="2">
        <f t="shared" si="7"/>
        <v>54</v>
      </c>
    </row>
    <row r="249" spans="1:4" x14ac:dyDescent="0.25">
      <c r="A249" t="s">
        <v>245</v>
      </c>
      <c r="C249" s="2">
        <f t="shared" si="6"/>
        <v>47.930999999999997</v>
      </c>
      <c r="D249" s="2">
        <f t="shared" si="7"/>
        <v>215</v>
      </c>
    </row>
    <row r="250" spans="1:4" x14ac:dyDescent="0.25">
      <c r="A250" t="s">
        <v>246</v>
      </c>
      <c r="C250" s="2">
        <f t="shared" si="6"/>
        <v>80.260999999999996</v>
      </c>
      <c r="D250" s="2">
        <f t="shared" si="7"/>
        <v>209</v>
      </c>
    </row>
    <row r="251" spans="1:4" x14ac:dyDescent="0.25">
      <c r="A251" t="s">
        <v>247</v>
      </c>
      <c r="C251" s="2">
        <f t="shared" si="6"/>
        <v>79.774000000000001</v>
      </c>
      <c r="D251" s="2">
        <f t="shared" si="7"/>
        <v>224</v>
      </c>
    </row>
    <row r="252" spans="1:4" x14ac:dyDescent="0.25">
      <c r="A252" t="s">
        <v>248</v>
      </c>
      <c r="C252" s="2">
        <f t="shared" si="6"/>
        <v>80.006</v>
      </c>
      <c r="D252" s="2">
        <f t="shared" si="7"/>
        <v>233</v>
      </c>
    </row>
    <row r="253" spans="1:4" x14ac:dyDescent="0.25">
      <c r="A253" t="s">
        <v>249</v>
      </c>
      <c r="C253" s="2">
        <f t="shared" si="6"/>
        <v>77.935000000000002</v>
      </c>
      <c r="D253" s="2">
        <f t="shared" si="7"/>
        <v>214</v>
      </c>
    </row>
    <row r="254" spans="1:4" x14ac:dyDescent="0.25">
      <c r="A254" t="s">
        <v>250</v>
      </c>
      <c r="C254" s="2">
        <f t="shared" si="6"/>
        <v>80.192999999999998</v>
      </c>
      <c r="D254" s="2">
        <f t="shared" si="7"/>
        <v>221</v>
      </c>
    </row>
    <row r="255" spans="1:4" x14ac:dyDescent="0.25">
      <c r="A255" t="s">
        <v>251</v>
      </c>
      <c r="C255" s="2">
        <f t="shared" si="6"/>
        <v>62.973999999999997</v>
      </c>
      <c r="D255" s="2">
        <f t="shared" si="7"/>
        <v>54</v>
      </c>
    </row>
    <row r="256" spans="1:4" x14ac:dyDescent="0.25">
      <c r="A256" t="s">
        <v>252</v>
      </c>
      <c r="C256" s="2">
        <f t="shared" si="6"/>
        <v>17.04</v>
      </c>
      <c r="D256" s="2">
        <f t="shared" si="7"/>
        <v>209</v>
      </c>
    </row>
    <row r="257" spans="1:4" x14ac:dyDescent="0.25">
      <c r="A257" t="s">
        <v>253</v>
      </c>
      <c r="C257" s="2">
        <f t="shared" si="6"/>
        <v>79.918999999999997</v>
      </c>
      <c r="D257" s="2">
        <f t="shared" si="7"/>
        <v>215</v>
      </c>
    </row>
    <row r="258" spans="1:4" x14ac:dyDescent="0.25">
      <c r="A258" t="s">
        <v>254</v>
      </c>
      <c r="C258" s="2">
        <f t="shared" si="6"/>
        <v>80.164000000000001</v>
      </c>
      <c r="D258" s="2">
        <f t="shared" si="7"/>
        <v>206</v>
      </c>
    </row>
    <row r="259" spans="1:4" x14ac:dyDescent="0.25">
      <c r="A259" t="s">
        <v>255</v>
      </c>
      <c r="C259" s="2">
        <f t="shared" si="6"/>
        <v>80.781999999999996</v>
      </c>
      <c r="D259" s="2">
        <f t="shared" si="7"/>
        <v>206</v>
      </c>
    </row>
    <row r="260" spans="1:4" x14ac:dyDescent="0.25">
      <c r="A260" t="s">
        <v>256</v>
      </c>
      <c r="C260" s="2">
        <f t="shared" si="6"/>
        <v>77.748000000000005</v>
      </c>
      <c r="D260" s="2">
        <f t="shared" si="7"/>
        <v>232</v>
      </c>
    </row>
    <row r="261" spans="1:4" x14ac:dyDescent="0.25">
      <c r="A261" t="s">
        <v>257</v>
      </c>
      <c r="C261" s="2">
        <f t="shared" ref="C261:C324" si="8">VALUE(LEFT(A261,FIND(" ",A261)-1))</f>
        <v>80.227999999999994</v>
      </c>
      <c r="D261" s="2">
        <f t="shared" ref="D261:D324" si="9">VALUE(RIGHT(A261,LEN(A261)-FIND(" ",A261)))</f>
        <v>238</v>
      </c>
    </row>
    <row r="262" spans="1:4" x14ac:dyDescent="0.25">
      <c r="A262" t="s">
        <v>258</v>
      </c>
      <c r="C262" s="2">
        <f t="shared" si="8"/>
        <v>79.813000000000002</v>
      </c>
      <c r="D262" s="2">
        <f t="shared" si="9"/>
        <v>206</v>
      </c>
    </row>
    <row r="263" spans="1:4" x14ac:dyDescent="0.25">
      <c r="A263" t="s">
        <v>259</v>
      </c>
      <c r="C263" s="2">
        <f t="shared" si="8"/>
        <v>31.265000000000001</v>
      </c>
      <c r="D263" s="2">
        <f t="shared" si="9"/>
        <v>55</v>
      </c>
    </row>
    <row r="264" spans="1:4" x14ac:dyDescent="0.25">
      <c r="A264" t="s">
        <v>260</v>
      </c>
      <c r="C264" s="2">
        <f t="shared" si="8"/>
        <v>48.677</v>
      </c>
      <c r="D264" s="2">
        <f t="shared" si="9"/>
        <v>188</v>
      </c>
    </row>
    <row r="265" spans="1:4" x14ac:dyDescent="0.25">
      <c r="A265" t="s">
        <v>261</v>
      </c>
      <c r="C265" s="2">
        <f t="shared" si="8"/>
        <v>80.096999999999994</v>
      </c>
      <c r="D265" s="2">
        <f t="shared" si="9"/>
        <v>226</v>
      </c>
    </row>
    <row r="266" spans="1:4" x14ac:dyDescent="0.25">
      <c r="A266" t="s">
        <v>262</v>
      </c>
      <c r="C266" s="2">
        <f t="shared" si="8"/>
        <v>79.86</v>
      </c>
      <c r="D266" s="2">
        <f t="shared" si="9"/>
        <v>189</v>
      </c>
    </row>
    <row r="267" spans="1:4" x14ac:dyDescent="0.25">
      <c r="A267" t="s">
        <v>263</v>
      </c>
      <c r="C267" s="2">
        <f t="shared" si="8"/>
        <v>80.09</v>
      </c>
      <c r="D267" s="2">
        <f t="shared" si="9"/>
        <v>211</v>
      </c>
    </row>
    <row r="268" spans="1:4" x14ac:dyDescent="0.25">
      <c r="A268" t="s">
        <v>264</v>
      </c>
      <c r="C268" s="2">
        <f t="shared" si="8"/>
        <v>80.016000000000005</v>
      </c>
      <c r="D268" s="2">
        <f t="shared" si="9"/>
        <v>215</v>
      </c>
    </row>
    <row r="269" spans="1:4" x14ac:dyDescent="0.25">
      <c r="A269" t="s">
        <v>265</v>
      </c>
      <c r="C269" s="2">
        <f t="shared" si="8"/>
        <v>79.94</v>
      </c>
      <c r="D269" s="2">
        <f t="shared" si="9"/>
        <v>202</v>
      </c>
    </row>
    <row r="270" spans="1:4" x14ac:dyDescent="0.25">
      <c r="A270" t="s">
        <v>266</v>
      </c>
      <c r="C270" s="2">
        <f t="shared" si="8"/>
        <v>63.231000000000002</v>
      </c>
      <c r="D270" s="2">
        <f t="shared" si="9"/>
        <v>55</v>
      </c>
    </row>
    <row r="271" spans="1:4" x14ac:dyDescent="0.25">
      <c r="A271" t="s">
        <v>267</v>
      </c>
      <c r="C271" s="2">
        <f t="shared" si="8"/>
        <v>16.712</v>
      </c>
      <c r="D271" s="2">
        <f t="shared" si="9"/>
        <v>186</v>
      </c>
    </row>
    <row r="272" spans="1:4" x14ac:dyDescent="0.25">
      <c r="A272" t="s">
        <v>268</v>
      </c>
      <c r="C272" s="2">
        <f t="shared" si="8"/>
        <v>79.921000000000006</v>
      </c>
      <c r="D272" s="2">
        <f t="shared" si="9"/>
        <v>189</v>
      </c>
    </row>
    <row r="273" spans="1:4" x14ac:dyDescent="0.25">
      <c r="A273" t="s">
        <v>269</v>
      </c>
      <c r="C273" s="2">
        <f t="shared" si="8"/>
        <v>80.027000000000001</v>
      </c>
      <c r="D273" s="2">
        <f t="shared" si="9"/>
        <v>202</v>
      </c>
    </row>
    <row r="274" spans="1:4" x14ac:dyDescent="0.25">
      <c r="A274" t="s">
        <v>270</v>
      </c>
      <c r="C274" s="2">
        <f t="shared" si="8"/>
        <v>80.222999999999999</v>
      </c>
      <c r="D274" s="2">
        <f t="shared" si="9"/>
        <v>190</v>
      </c>
    </row>
    <row r="275" spans="1:4" x14ac:dyDescent="0.25">
      <c r="A275" t="s">
        <v>271</v>
      </c>
      <c r="C275" s="2">
        <f t="shared" si="8"/>
        <v>79.722999999999999</v>
      </c>
      <c r="D275" s="2">
        <f t="shared" si="9"/>
        <v>197</v>
      </c>
    </row>
    <row r="276" spans="1:4" x14ac:dyDescent="0.25">
      <c r="A276" t="s">
        <v>272</v>
      </c>
      <c r="C276" s="2">
        <f t="shared" si="8"/>
        <v>80.036000000000001</v>
      </c>
      <c r="D276" s="2">
        <f t="shared" si="9"/>
        <v>201</v>
      </c>
    </row>
    <row r="277" spans="1:4" x14ac:dyDescent="0.25">
      <c r="A277" t="s">
        <v>273</v>
      </c>
      <c r="C277" s="2">
        <f t="shared" si="8"/>
        <v>80.397000000000006</v>
      </c>
      <c r="D277" s="2">
        <f t="shared" si="9"/>
        <v>269</v>
      </c>
    </row>
    <row r="278" spans="1:4" x14ac:dyDescent="0.25">
      <c r="A278" t="s">
        <v>274</v>
      </c>
      <c r="C278" s="2">
        <f t="shared" si="8"/>
        <v>32.911000000000001</v>
      </c>
      <c r="D278" s="2">
        <f t="shared" si="9"/>
        <v>55</v>
      </c>
    </row>
    <row r="279" spans="1:4" x14ac:dyDescent="0.25">
      <c r="A279" t="s">
        <v>275</v>
      </c>
      <c r="C279" s="2">
        <f t="shared" si="8"/>
        <v>47.112000000000002</v>
      </c>
      <c r="D279" s="2">
        <f t="shared" si="9"/>
        <v>210</v>
      </c>
    </row>
    <row r="280" spans="1:4" x14ac:dyDescent="0.25">
      <c r="A280" t="s">
        <v>276</v>
      </c>
      <c r="C280" s="2">
        <f t="shared" si="8"/>
        <v>80.091999999999999</v>
      </c>
      <c r="D280" s="2">
        <f t="shared" si="9"/>
        <v>225</v>
      </c>
    </row>
    <row r="281" spans="1:4" x14ac:dyDescent="0.25">
      <c r="A281" t="s">
        <v>277</v>
      </c>
      <c r="C281" s="2">
        <f t="shared" si="8"/>
        <v>84.009</v>
      </c>
      <c r="D281" s="2">
        <f t="shared" si="9"/>
        <v>346</v>
      </c>
    </row>
    <row r="282" spans="1:4" x14ac:dyDescent="0.25">
      <c r="A282" t="s">
        <v>278</v>
      </c>
      <c r="C282" s="2">
        <f t="shared" si="8"/>
        <v>76.501999999999995</v>
      </c>
      <c r="D282" s="2">
        <f t="shared" si="9"/>
        <v>240</v>
      </c>
    </row>
    <row r="283" spans="1:4" x14ac:dyDescent="0.25">
      <c r="A283" t="s">
        <v>279</v>
      </c>
      <c r="C283" s="2">
        <f t="shared" si="8"/>
        <v>79.634</v>
      </c>
      <c r="D283" s="2">
        <f t="shared" si="9"/>
        <v>230</v>
      </c>
    </row>
    <row r="284" spans="1:4" x14ac:dyDescent="0.25">
      <c r="A284" t="s">
        <v>280</v>
      </c>
      <c r="C284" s="2">
        <f t="shared" si="8"/>
        <v>80.028000000000006</v>
      </c>
      <c r="D284" s="2">
        <f t="shared" si="9"/>
        <v>228</v>
      </c>
    </row>
    <row r="285" spans="1:4" x14ac:dyDescent="0.25">
      <c r="A285" t="s">
        <v>281</v>
      </c>
      <c r="C285" s="2">
        <f t="shared" si="8"/>
        <v>63.249000000000002</v>
      </c>
      <c r="D285" s="2">
        <f t="shared" si="9"/>
        <v>55</v>
      </c>
    </row>
    <row r="286" spans="1:4" x14ac:dyDescent="0.25">
      <c r="A286" t="s">
        <v>282</v>
      </c>
      <c r="C286" s="2">
        <f t="shared" si="8"/>
        <v>17.477</v>
      </c>
      <c r="D286" s="2">
        <f t="shared" si="9"/>
        <v>270</v>
      </c>
    </row>
    <row r="287" spans="1:4" x14ac:dyDescent="0.25">
      <c r="A287" t="s">
        <v>283</v>
      </c>
      <c r="C287" s="2">
        <f t="shared" si="8"/>
        <v>79.911000000000001</v>
      </c>
      <c r="D287" s="2">
        <f t="shared" si="9"/>
        <v>229</v>
      </c>
    </row>
    <row r="288" spans="1:4" x14ac:dyDescent="0.25">
      <c r="A288" t="s">
        <v>284</v>
      </c>
      <c r="C288" s="2">
        <f t="shared" si="8"/>
        <v>79.245999999999995</v>
      </c>
      <c r="D288" s="2">
        <f t="shared" si="9"/>
        <v>219</v>
      </c>
    </row>
    <row r="289" spans="1:4" x14ac:dyDescent="0.25">
      <c r="A289" t="s">
        <v>285</v>
      </c>
      <c r="C289" s="2">
        <f t="shared" si="8"/>
        <v>80.001000000000005</v>
      </c>
      <c r="D289" s="2">
        <f t="shared" si="9"/>
        <v>254</v>
      </c>
    </row>
    <row r="290" spans="1:4" x14ac:dyDescent="0.25">
      <c r="A290" t="s">
        <v>286</v>
      </c>
      <c r="C290" s="2">
        <f t="shared" si="8"/>
        <v>80.414000000000001</v>
      </c>
      <c r="D290" s="2">
        <f t="shared" si="9"/>
        <v>308</v>
      </c>
    </row>
    <row r="291" spans="1:4" x14ac:dyDescent="0.25">
      <c r="A291" t="s">
        <v>287</v>
      </c>
      <c r="C291" s="2">
        <f t="shared" si="8"/>
        <v>79.89</v>
      </c>
      <c r="D291" s="2">
        <f t="shared" si="9"/>
        <v>327</v>
      </c>
    </row>
    <row r="292" spans="1:4" x14ac:dyDescent="0.25">
      <c r="A292" t="s">
        <v>288</v>
      </c>
      <c r="C292" s="2">
        <f t="shared" si="8"/>
        <v>80.251000000000005</v>
      </c>
      <c r="D292" s="2">
        <f t="shared" si="9"/>
        <v>283</v>
      </c>
    </row>
    <row r="293" spans="1:4" x14ac:dyDescent="0.25">
      <c r="A293" t="s">
        <v>289</v>
      </c>
      <c r="C293" s="2">
        <f t="shared" si="8"/>
        <v>31.027000000000001</v>
      </c>
      <c r="D293" s="2">
        <f t="shared" si="9"/>
        <v>54</v>
      </c>
    </row>
    <row r="294" spans="1:4" x14ac:dyDescent="0.25">
      <c r="A294" t="s">
        <v>290</v>
      </c>
      <c r="C294" s="2">
        <f t="shared" si="8"/>
        <v>48.731000000000002</v>
      </c>
      <c r="D294" s="2">
        <f t="shared" si="9"/>
        <v>185</v>
      </c>
    </row>
    <row r="295" spans="1:4" x14ac:dyDescent="0.25">
      <c r="A295" t="s">
        <v>291</v>
      </c>
      <c r="C295" s="2">
        <f t="shared" si="8"/>
        <v>80.156000000000006</v>
      </c>
      <c r="D295" s="2">
        <f t="shared" si="9"/>
        <v>203</v>
      </c>
    </row>
    <row r="296" spans="1:4" x14ac:dyDescent="0.25">
      <c r="A296" t="s">
        <v>292</v>
      </c>
      <c r="C296" s="2">
        <f t="shared" si="8"/>
        <v>80.176000000000002</v>
      </c>
      <c r="D296" s="2">
        <f t="shared" si="9"/>
        <v>191</v>
      </c>
    </row>
    <row r="297" spans="1:4" x14ac:dyDescent="0.25">
      <c r="A297" t="s">
        <v>293</v>
      </c>
      <c r="C297" s="2">
        <f t="shared" si="8"/>
        <v>79.814999999999998</v>
      </c>
      <c r="D297" s="2">
        <f t="shared" si="9"/>
        <v>251</v>
      </c>
    </row>
    <row r="298" spans="1:4" x14ac:dyDescent="0.25">
      <c r="A298" t="s">
        <v>294</v>
      </c>
      <c r="C298" s="2">
        <f t="shared" si="8"/>
        <v>79.840999999999994</v>
      </c>
      <c r="D298" s="2">
        <f t="shared" si="9"/>
        <v>212</v>
      </c>
    </row>
    <row r="299" spans="1:4" x14ac:dyDescent="0.25">
      <c r="A299" t="s">
        <v>295</v>
      </c>
      <c r="C299" s="2">
        <f t="shared" si="8"/>
        <v>79.945999999999998</v>
      </c>
      <c r="D299" s="2">
        <f t="shared" si="9"/>
        <v>208</v>
      </c>
    </row>
    <row r="300" spans="1:4" x14ac:dyDescent="0.25">
      <c r="A300" t="s">
        <v>296</v>
      </c>
      <c r="C300" s="2">
        <f t="shared" si="8"/>
        <v>63.744</v>
      </c>
      <c r="D300" s="2">
        <f t="shared" si="9"/>
        <v>72</v>
      </c>
    </row>
    <row r="301" spans="1:4" x14ac:dyDescent="0.25">
      <c r="A301" t="s">
        <v>297</v>
      </c>
      <c r="C301" s="2">
        <f t="shared" si="8"/>
        <v>17.221</v>
      </c>
      <c r="D301" s="2">
        <f t="shared" si="9"/>
        <v>241</v>
      </c>
    </row>
    <row r="302" spans="1:4" x14ac:dyDescent="0.25">
      <c r="A302" t="s">
        <v>298</v>
      </c>
      <c r="C302" s="2">
        <f t="shared" si="8"/>
        <v>79.564999999999998</v>
      </c>
      <c r="D302" s="2">
        <f t="shared" si="9"/>
        <v>200</v>
      </c>
    </row>
    <row r="303" spans="1:4" x14ac:dyDescent="0.25">
      <c r="A303" t="s">
        <v>299</v>
      </c>
      <c r="C303" s="2">
        <f t="shared" si="8"/>
        <v>79.900000000000006</v>
      </c>
      <c r="D303" s="2">
        <f t="shared" si="9"/>
        <v>214</v>
      </c>
    </row>
    <row r="304" spans="1:4" x14ac:dyDescent="0.25">
      <c r="A304" t="s">
        <v>300</v>
      </c>
      <c r="C304" s="2">
        <f t="shared" si="8"/>
        <v>79.528999999999996</v>
      </c>
      <c r="D304" s="2">
        <f t="shared" si="9"/>
        <v>228</v>
      </c>
    </row>
    <row r="305" spans="1:4" x14ac:dyDescent="0.25">
      <c r="A305" t="s">
        <v>301</v>
      </c>
      <c r="C305" s="2">
        <f t="shared" si="8"/>
        <v>94.575000000000003</v>
      </c>
      <c r="D305" s="2">
        <f t="shared" si="9"/>
        <v>121</v>
      </c>
    </row>
    <row r="306" spans="1:4" x14ac:dyDescent="0.25">
      <c r="A306" t="s">
        <v>302</v>
      </c>
      <c r="C306" s="2">
        <f t="shared" si="8"/>
        <v>81.870999999999995</v>
      </c>
      <c r="D306" s="2">
        <f t="shared" si="9"/>
        <v>149</v>
      </c>
    </row>
    <row r="307" spans="1:4" x14ac:dyDescent="0.25">
      <c r="A307" t="s">
        <v>303</v>
      </c>
      <c r="C307" s="2">
        <f t="shared" si="8"/>
        <v>79.462999999999994</v>
      </c>
      <c r="D307" s="2">
        <f t="shared" si="9"/>
        <v>122</v>
      </c>
    </row>
    <row r="308" spans="1:4" x14ac:dyDescent="0.25">
      <c r="A308" t="s">
        <v>304</v>
      </c>
      <c r="C308" s="2">
        <f t="shared" si="8"/>
        <v>15.904</v>
      </c>
      <c r="D308" s="2">
        <f t="shared" si="9"/>
        <v>54</v>
      </c>
    </row>
    <row r="309" spans="1:4" x14ac:dyDescent="0.25">
      <c r="A309" t="s">
        <v>305</v>
      </c>
      <c r="C309" s="2">
        <f t="shared" si="8"/>
        <v>64.445999999999998</v>
      </c>
      <c r="D309" s="2">
        <f t="shared" si="9"/>
        <v>194</v>
      </c>
    </row>
    <row r="310" spans="1:4" x14ac:dyDescent="0.25">
      <c r="A310" t="s">
        <v>306</v>
      </c>
      <c r="C310" s="2">
        <f t="shared" si="8"/>
        <v>79.709999999999994</v>
      </c>
      <c r="D310" s="2">
        <f t="shared" si="9"/>
        <v>144</v>
      </c>
    </row>
    <row r="311" spans="1:4" x14ac:dyDescent="0.25">
      <c r="A311" t="s">
        <v>307</v>
      </c>
      <c r="C311" s="2">
        <f t="shared" si="8"/>
        <v>80.215000000000003</v>
      </c>
      <c r="D311" s="2">
        <f t="shared" si="9"/>
        <v>139</v>
      </c>
    </row>
    <row r="312" spans="1:4" x14ac:dyDescent="0.25">
      <c r="A312" t="s">
        <v>308</v>
      </c>
      <c r="C312" s="2">
        <f t="shared" si="8"/>
        <v>80.046999999999997</v>
      </c>
      <c r="D312" s="2">
        <f t="shared" si="9"/>
        <v>159</v>
      </c>
    </row>
    <row r="313" spans="1:4" x14ac:dyDescent="0.25">
      <c r="A313" t="s">
        <v>309</v>
      </c>
      <c r="C313" s="2">
        <f t="shared" si="8"/>
        <v>79.918000000000006</v>
      </c>
      <c r="D313" s="2">
        <f t="shared" si="9"/>
        <v>135</v>
      </c>
    </row>
    <row r="314" spans="1:4" x14ac:dyDescent="0.25">
      <c r="A314" t="s">
        <v>310</v>
      </c>
      <c r="C314" s="2">
        <f t="shared" si="8"/>
        <v>79.747</v>
      </c>
      <c r="D314" s="2">
        <f t="shared" si="9"/>
        <v>139</v>
      </c>
    </row>
    <row r="315" spans="1:4" x14ac:dyDescent="0.25">
      <c r="A315" t="s">
        <v>311</v>
      </c>
      <c r="C315" s="2">
        <f t="shared" si="8"/>
        <v>47.561999999999998</v>
      </c>
      <c r="D315" s="2">
        <f t="shared" si="9"/>
        <v>54</v>
      </c>
    </row>
    <row r="316" spans="1:4" x14ac:dyDescent="0.25">
      <c r="A316" t="s">
        <v>312</v>
      </c>
      <c r="C316" s="2">
        <f t="shared" si="8"/>
        <v>32.533999999999999</v>
      </c>
      <c r="D316" s="2">
        <f t="shared" si="9"/>
        <v>127</v>
      </c>
    </row>
    <row r="317" spans="1:4" x14ac:dyDescent="0.25">
      <c r="A317" t="s">
        <v>313</v>
      </c>
      <c r="C317" s="2">
        <f t="shared" si="8"/>
        <v>80.352000000000004</v>
      </c>
      <c r="D317" s="2">
        <f t="shared" si="9"/>
        <v>143</v>
      </c>
    </row>
    <row r="318" spans="1:4" x14ac:dyDescent="0.25">
      <c r="A318" t="s">
        <v>314</v>
      </c>
      <c r="C318" s="2">
        <f t="shared" si="8"/>
        <v>79.837000000000003</v>
      </c>
      <c r="D318" s="2">
        <f t="shared" si="9"/>
        <v>157</v>
      </c>
    </row>
    <row r="319" spans="1:4" x14ac:dyDescent="0.25">
      <c r="A319" t="s">
        <v>315</v>
      </c>
      <c r="C319" s="2">
        <f t="shared" si="8"/>
        <v>79.816000000000003</v>
      </c>
      <c r="D319" s="2">
        <f t="shared" si="9"/>
        <v>133</v>
      </c>
    </row>
    <row r="320" spans="1:4" x14ac:dyDescent="0.25">
      <c r="A320" t="s">
        <v>316</v>
      </c>
      <c r="C320" s="2">
        <f t="shared" si="8"/>
        <v>79.893000000000001</v>
      </c>
      <c r="D320" s="2">
        <f t="shared" si="9"/>
        <v>209</v>
      </c>
    </row>
    <row r="321" spans="1:4" x14ac:dyDescent="0.25">
      <c r="A321" t="s">
        <v>317</v>
      </c>
      <c r="C321" s="2">
        <f t="shared" si="8"/>
        <v>80.254999999999995</v>
      </c>
      <c r="D321" s="2">
        <f t="shared" si="9"/>
        <v>173</v>
      </c>
    </row>
    <row r="322" spans="1:4" x14ac:dyDescent="0.25">
      <c r="A322" t="s">
        <v>318</v>
      </c>
      <c r="C322" s="2">
        <f t="shared" si="8"/>
        <v>80.019000000000005</v>
      </c>
      <c r="D322" s="2">
        <f t="shared" si="9"/>
        <v>164</v>
      </c>
    </row>
    <row r="323" spans="1:4" x14ac:dyDescent="0.25">
      <c r="A323" t="s">
        <v>319</v>
      </c>
      <c r="C323" s="2">
        <f t="shared" si="8"/>
        <v>15.366</v>
      </c>
      <c r="D323" s="2">
        <f t="shared" si="9"/>
        <v>54</v>
      </c>
    </row>
    <row r="324" spans="1:4" x14ac:dyDescent="0.25">
      <c r="A324" t="s">
        <v>320</v>
      </c>
      <c r="C324" s="2">
        <f t="shared" si="8"/>
        <v>65.081000000000003</v>
      </c>
      <c r="D324" s="2">
        <f t="shared" si="9"/>
        <v>195</v>
      </c>
    </row>
    <row r="325" spans="1:4" x14ac:dyDescent="0.25">
      <c r="A325" t="s">
        <v>321</v>
      </c>
      <c r="C325" s="2">
        <f t="shared" ref="C325:C388" si="10">VALUE(LEFT(A325,FIND(" ",A325)-1))</f>
        <v>79.403999999999996</v>
      </c>
      <c r="D325" s="2">
        <f t="shared" ref="D325:D388" si="11">VALUE(RIGHT(A325,LEN(A325)-FIND(" ",A325)))</f>
        <v>177</v>
      </c>
    </row>
    <row r="326" spans="1:4" x14ac:dyDescent="0.25">
      <c r="A326" t="s">
        <v>322</v>
      </c>
      <c r="C326" s="2">
        <f t="shared" si="10"/>
        <v>79.903000000000006</v>
      </c>
      <c r="D326" s="2">
        <f t="shared" si="11"/>
        <v>162</v>
      </c>
    </row>
    <row r="327" spans="1:4" x14ac:dyDescent="0.25">
      <c r="A327" t="s">
        <v>323</v>
      </c>
      <c r="C327" s="2">
        <f t="shared" si="10"/>
        <v>80.352000000000004</v>
      </c>
      <c r="D327" s="2">
        <f t="shared" si="11"/>
        <v>191</v>
      </c>
    </row>
    <row r="328" spans="1:4" x14ac:dyDescent="0.25">
      <c r="A328" t="s">
        <v>324</v>
      </c>
      <c r="C328" s="2">
        <f t="shared" si="10"/>
        <v>79.650999999999996</v>
      </c>
      <c r="D328" s="2">
        <f t="shared" si="11"/>
        <v>174</v>
      </c>
    </row>
    <row r="329" spans="1:4" x14ac:dyDescent="0.25">
      <c r="A329" t="s">
        <v>325</v>
      </c>
      <c r="C329" s="2">
        <f t="shared" si="10"/>
        <v>80.575000000000003</v>
      </c>
      <c r="D329" s="2">
        <f t="shared" si="11"/>
        <v>156</v>
      </c>
    </row>
    <row r="330" spans="1:4" x14ac:dyDescent="0.25">
      <c r="A330" t="s">
        <v>326</v>
      </c>
      <c r="C330" s="2">
        <f t="shared" si="10"/>
        <v>46.93</v>
      </c>
      <c r="D330" s="2">
        <f t="shared" si="11"/>
        <v>54</v>
      </c>
    </row>
    <row r="331" spans="1:4" x14ac:dyDescent="0.25">
      <c r="A331" t="s">
        <v>327</v>
      </c>
      <c r="C331" s="2">
        <f t="shared" si="10"/>
        <v>32.503999999999998</v>
      </c>
      <c r="D331" s="2">
        <f t="shared" si="11"/>
        <v>156</v>
      </c>
    </row>
    <row r="332" spans="1:4" x14ac:dyDescent="0.25">
      <c r="A332" t="s">
        <v>328</v>
      </c>
      <c r="C332" s="2">
        <f t="shared" si="10"/>
        <v>80.152000000000001</v>
      </c>
      <c r="D332" s="2">
        <f t="shared" si="11"/>
        <v>171</v>
      </c>
    </row>
    <row r="333" spans="1:4" x14ac:dyDescent="0.25">
      <c r="A333" t="s">
        <v>329</v>
      </c>
      <c r="C333" s="2">
        <f t="shared" si="10"/>
        <v>79.971000000000004</v>
      </c>
      <c r="D333" s="2">
        <f t="shared" si="11"/>
        <v>155</v>
      </c>
    </row>
    <row r="334" spans="1:4" x14ac:dyDescent="0.25">
      <c r="A334" t="s">
        <v>330</v>
      </c>
      <c r="C334" s="2">
        <f t="shared" si="10"/>
        <v>80.043999999999997</v>
      </c>
      <c r="D334" s="2">
        <f t="shared" si="11"/>
        <v>170</v>
      </c>
    </row>
    <row r="335" spans="1:4" x14ac:dyDescent="0.25">
      <c r="A335" t="s">
        <v>331</v>
      </c>
      <c r="C335" s="2">
        <f t="shared" si="10"/>
        <v>80.539000000000001</v>
      </c>
      <c r="D335" s="2">
        <f t="shared" si="11"/>
        <v>189</v>
      </c>
    </row>
    <row r="336" spans="1:4" x14ac:dyDescent="0.25">
      <c r="A336" t="s">
        <v>332</v>
      </c>
      <c r="C336" s="2">
        <f t="shared" si="10"/>
        <v>79.638000000000005</v>
      </c>
      <c r="D336" s="2">
        <f t="shared" si="11"/>
        <v>169</v>
      </c>
    </row>
    <row r="337" spans="1:4" x14ac:dyDescent="0.25">
      <c r="A337" t="s">
        <v>333</v>
      </c>
      <c r="C337" s="2">
        <f t="shared" si="10"/>
        <v>79.921999999999997</v>
      </c>
      <c r="D337" s="2">
        <f t="shared" si="11"/>
        <v>225</v>
      </c>
    </row>
    <row r="338" spans="1:4" x14ac:dyDescent="0.25">
      <c r="A338" t="s">
        <v>334</v>
      </c>
      <c r="C338" s="2">
        <f t="shared" si="10"/>
        <v>32.125999999999998</v>
      </c>
      <c r="D338" s="2">
        <f t="shared" si="11"/>
        <v>55</v>
      </c>
    </row>
    <row r="339" spans="1:4" x14ac:dyDescent="0.25">
      <c r="A339" t="s">
        <v>335</v>
      </c>
      <c r="C339" s="2">
        <f t="shared" si="10"/>
        <v>47.698999999999998</v>
      </c>
      <c r="D339" s="2">
        <f t="shared" si="11"/>
        <v>162</v>
      </c>
    </row>
    <row r="340" spans="1:4" x14ac:dyDescent="0.25">
      <c r="A340" t="s">
        <v>336</v>
      </c>
      <c r="C340" s="2">
        <f t="shared" si="10"/>
        <v>80.135000000000005</v>
      </c>
      <c r="D340" s="2">
        <f t="shared" si="11"/>
        <v>165</v>
      </c>
    </row>
    <row r="341" spans="1:4" x14ac:dyDescent="0.25">
      <c r="A341" t="s">
        <v>337</v>
      </c>
      <c r="C341" s="2">
        <f t="shared" si="10"/>
        <v>80.644000000000005</v>
      </c>
      <c r="D341" s="2">
        <f t="shared" si="11"/>
        <v>178</v>
      </c>
    </row>
    <row r="342" spans="1:4" x14ac:dyDescent="0.25">
      <c r="A342" t="s">
        <v>338</v>
      </c>
      <c r="C342" s="2">
        <f t="shared" si="10"/>
        <v>79.540000000000006</v>
      </c>
      <c r="D342" s="2">
        <f t="shared" si="11"/>
        <v>192</v>
      </c>
    </row>
    <row r="343" spans="1:4" x14ac:dyDescent="0.25">
      <c r="A343" t="s">
        <v>339</v>
      </c>
      <c r="C343" s="2">
        <f t="shared" si="10"/>
        <v>79.995000000000005</v>
      </c>
      <c r="D343" s="2">
        <f t="shared" si="11"/>
        <v>161</v>
      </c>
    </row>
    <row r="344" spans="1:4" x14ac:dyDescent="0.25">
      <c r="A344" t="s">
        <v>340</v>
      </c>
      <c r="C344" s="2">
        <f t="shared" si="10"/>
        <v>79.694000000000003</v>
      </c>
      <c r="D344" s="2">
        <f t="shared" si="11"/>
        <v>176</v>
      </c>
    </row>
    <row r="345" spans="1:4" x14ac:dyDescent="0.25">
      <c r="A345" t="s">
        <v>341</v>
      </c>
      <c r="C345" s="2">
        <f t="shared" si="10"/>
        <v>63.274000000000001</v>
      </c>
      <c r="D345" s="2">
        <f t="shared" si="11"/>
        <v>55</v>
      </c>
    </row>
    <row r="346" spans="1:4" x14ac:dyDescent="0.25">
      <c r="A346" t="s">
        <v>342</v>
      </c>
      <c r="C346" s="2">
        <f t="shared" si="10"/>
        <v>17.425000000000001</v>
      </c>
      <c r="D346" s="2">
        <f t="shared" si="11"/>
        <v>140</v>
      </c>
    </row>
    <row r="347" spans="1:4" x14ac:dyDescent="0.25">
      <c r="A347" t="s">
        <v>343</v>
      </c>
      <c r="C347" s="2">
        <f t="shared" si="10"/>
        <v>79.38</v>
      </c>
      <c r="D347" s="2">
        <f t="shared" si="11"/>
        <v>136</v>
      </c>
    </row>
    <row r="348" spans="1:4" x14ac:dyDescent="0.25">
      <c r="A348" t="s">
        <v>344</v>
      </c>
      <c r="C348" s="2">
        <f t="shared" si="10"/>
        <v>79.703999999999994</v>
      </c>
      <c r="D348" s="2">
        <f t="shared" si="11"/>
        <v>137</v>
      </c>
    </row>
    <row r="349" spans="1:4" x14ac:dyDescent="0.25">
      <c r="A349" t="s">
        <v>345</v>
      </c>
      <c r="C349" s="2">
        <f t="shared" si="10"/>
        <v>80.054000000000002</v>
      </c>
      <c r="D349" s="2">
        <f t="shared" si="11"/>
        <v>141</v>
      </c>
    </row>
    <row r="350" spans="1:4" x14ac:dyDescent="0.25">
      <c r="A350" t="s">
        <v>346</v>
      </c>
      <c r="C350" s="2">
        <f t="shared" si="10"/>
        <v>80.108000000000004</v>
      </c>
      <c r="D350" s="2">
        <f t="shared" si="11"/>
        <v>138</v>
      </c>
    </row>
    <row r="351" spans="1:4" x14ac:dyDescent="0.25">
      <c r="A351" t="s">
        <v>347</v>
      </c>
      <c r="C351" s="2">
        <f t="shared" si="10"/>
        <v>80.430999999999997</v>
      </c>
      <c r="D351" s="2">
        <f t="shared" si="11"/>
        <v>161</v>
      </c>
    </row>
    <row r="352" spans="1:4" x14ac:dyDescent="0.25">
      <c r="A352" t="s">
        <v>348</v>
      </c>
      <c r="C352" s="2">
        <f t="shared" si="10"/>
        <v>81.605000000000004</v>
      </c>
      <c r="D352" s="2">
        <f t="shared" si="11"/>
        <v>140</v>
      </c>
    </row>
    <row r="353" spans="1:4" x14ac:dyDescent="0.25">
      <c r="A353" t="s">
        <v>349</v>
      </c>
      <c r="C353" s="2">
        <f t="shared" si="10"/>
        <v>14.807</v>
      </c>
      <c r="D353" s="2">
        <f t="shared" si="11"/>
        <v>54</v>
      </c>
    </row>
    <row r="354" spans="1:4" x14ac:dyDescent="0.25">
      <c r="A354" t="s">
        <v>350</v>
      </c>
      <c r="C354" s="2">
        <f t="shared" si="10"/>
        <v>66.105999999999995</v>
      </c>
      <c r="D354" s="2">
        <f t="shared" si="11"/>
        <v>145</v>
      </c>
    </row>
    <row r="355" spans="1:4" x14ac:dyDescent="0.25">
      <c r="A355" t="s">
        <v>351</v>
      </c>
      <c r="C355" s="2">
        <f t="shared" si="10"/>
        <v>77.558000000000007</v>
      </c>
      <c r="D355" s="2">
        <f t="shared" si="11"/>
        <v>135</v>
      </c>
    </row>
    <row r="356" spans="1:4" x14ac:dyDescent="0.25">
      <c r="A356" t="s">
        <v>352</v>
      </c>
      <c r="C356" s="2">
        <f t="shared" si="10"/>
        <v>79.63</v>
      </c>
      <c r="D356" s="2">
        <f t="shared" si="11"/>
        <v>148</v>
      </c>
    </row>
    <row r="357" spans="1:4" x14ac:dyDescent="0.25">
      <c r="A357" t="s">
        <v>353</v>
      </c>
      <c r="C357" s="2">
        <f t="shared" si="10"/>
        <v>80.159000000000006</v>
      </c>
      <c r="D357" s="2">
        <f t="shared" si="11"/>
        <v>159</v>
      </c>
    </row>
    <row r="358" spans="1:4" x14ac:dyDescent="0.25">
      <c r="A358" t="s">
        <v>354</v>
      </c>
      <c r="C358" s="2">
        <f t="shared" si="10"/>
        <v>81.003</v>
      </c>
      <c r="D358" s="2">
        <f t="shared" si="11"/>
        <v>146</v>
      </c>
    </row>
    <row r="359" spans="1:4" x14ac:dyDescent="0.25">
      <c r="A359" t="s">
        <v>355</v>
      </c>
      <c r="C359" s="2">
        <f t="shared" si="10"/>
        <v>78.713999999999999</v>
      </c>
      <c r="D359" s="2">
        <f t="shared" si="11"/>
        <v>134</v>
      </c>
    </row>
    <row r="360" spans="1:4" x14ac:dyDescent="0.25">
      <c r="A360" t="s">
        <v>356</v>
      </c>
      <c r="C360" s="2">
        <f t="shared" si="10"/>
        <v>47.569000000000003</v>
      </c>
      <c r="D360" s="2">
        <f t="shared" si="11"/>
        <v>54</v>
      </c>
    </row>
    <row r="361" spans="1:4" x14ac:dyDescent="0.25">
      <c r="A361" t="s">
        <v>357</v>
      </c>
      <c r="C361" s="2">
        <f t="shared" si="10"/>
        <v>32.305</v>
      </c>
      <c r="D361" s="2">
        <f t="shared" si="11"/>
        <v>115</v>
      </c>
    </row>
    <row r="362" spans="1:4" x14ac:dyDescent="0.25">
      <c r="A362" t="s">
        <v>358</v>
      </c>
      <c r="C362" s="2">
        <f t="shared" si="10"/>
        <v>80.747</v>
      </c>
      <c r="D362" s="2">
        <f t="shared" si="11"/>
        <v>116</v>
      </c>
    </row>
    <row r="363" spans="1:4" x14ac:dyDescent="0.25">
      <c r="A363" t="s">
        <v>359</v>
      </c>
      <c r="C363" s="2">
        <f t="shared" si="10"/>
        <v>79.757999999999996</v>
      </c>
      <c r="D363" s="2">
        <f t="shared" si="11"/>
        <v>119</v>
      </c>
    </row>
    <row r="364" spans="1:4" x14ac:dyDescent="0.25">
      <c r="A364" t="s">
        <v>360</v>
      </c>
      <c r="C364" s="2">
        <f t="shared" si="10"/>
        <v>79.685000000000002</v>
      </c>
      <c r="D364" s="2">
        <f t="shared" si="11"/>
        <v>125</v>
      </c>
    </row>
    <row r="365" spans="1:4" x14ac:dyDescent="0.25">
      <c r="A365" t="s">
        <v>361</v>
      </c>
      <c r="C365" s="2">
        <f t="shared" si="10"/>
        <v>80.361000000000004</v>
      </c>
      <c r="D365" s="2">
        <f t="shared" si="11"/>
        <v>112</v>
      </c>
    </row>
    <row r="366" spans="1:4" x14ac:dyDescent="0.25">
      <c r="A366" t="s">
        <v>362</v>
      </c>
      <c r="C366" s="2">
        <f t="shared" si="10"/>
        <v>80.013000000000005</v>
      </c>
      <c r="D366" s="2">
        <f t="shared" si="11"/>
        <v>119</v>
      </c>
    </row>
    <row r="367" spans="1:4" x14ac:dyDescent="0.25">
      <c r="A367" t="s">
        <v>363</v>
      </c>
      <c r="C367" s="2">
        <f t="shared" si="10"/>
        <v>79.542000000000002</v>
      </c>
      <c r="D367" s="2">
        <f t="shared" si="11"/>
        <v>123</v>
      </c>
    </row>
    <row r="368" spans="1:4" x14ac:dyDescent="0.25">
      <c r="A368" t="s">
        <v>364</v>
      </c>
      <c r="C368" s="2">
        <f t="shared" si="10"/>
        <v>15.429</v>
      </c>
      <c r="D368" s="2">
        <f t="shared" si="11"/>
        <v>54</v>
      </c>
    </row>
    <row r="369" spans="1:4" x14ac:dyDescent="0.25">
      <c r="A369" t="s">
        <v>365</v>
      </c>
      <c r="C369" s="2">
        <f t="shared" si="10"/>
        <v>64.867000000000004</v>
      </c>
      <c r="D369" s="2">
        <f t="shared" si="11"/>
        <v>122</v>
      </c>
    </row>
    <row r="370" spans="1:4" x14ac:dyDescent="0.25">
      <c r="A370" t="s">
        <v>366</v>
      </c>
      <c r="C370" s="2">
        <f t="shared" si="10"/>
        <v>79.936000000000007</v>
      </c>
      <c r="D370" s="2">
        <f t="shared" si="11"/>
        <v>146</v>
      </c>
    </row>
    <row r="371" spans="1:4" x14ac:dyDescent="0.25">
      <c r="A371" t="s">
        <v>367</v>
      </c>
      <c r="C371" s="2">
        <f t="shared" si="10"/>
        <v>79.924999999999997</v>
      </c>
      <c r="D371" s="2">
        <f t="shared" si="11"/>
        <v>118</v>
      </c>
    </row>
    <row r="372" spans="1:4" x14ac:dyDescent="0.25">
      <c r="A372" t="s">
        <v>368</v>
      </c>
      <c r="C372" s="2">
        <f t="shared" si="10"/>
        <v>80.509</v>
      </c>
      <c r="D372" s="2">
        <f t="shared" si="11"/>
        <v>95</v>
      </c>
    </row>
    <row r="373" spans="1:4" x14ac:dyDescent="0.25">
      <c r="A373" t="s">
        <v>369</v>
      </c>
      <c r="C373" s="2">
        <f t="shared" si="10"/>
        <v>80.486000000000004</v>
      </c>
      <c r="D373" s="2">
        <f t="shared" si="11"/>
        <v>101</v>
      </c>
    </row>
    <row r="374" spans="1:4" x14ac:dyDescent="0.25">
      <c r="A374" t="s">
        <v>370</v>
      </c>
      <c r="C374" s="2">
        <f t="shared" si="10"/>
        <v>80.203000000000003</v>
      </c>
      <c r="D374" s="2">
        <f t="shared" si="11"/>
        <v>103</v>
      </c>
    </row>
    <row r="375" spans="1:4" x14ac:dyDescent="0.25">
      <c r="A375" t="s">
        <v>371</v>
      </c>
      <c r="C375" s="2">
        <f t="shared" si="10"/>
        <v>46.046999999999997</v>
      </c>
      <c r="D375" s="2">
        <f t="shared" si="11"/>
        <v>54</v>
      </c>
    </row>
    <row r="376" spans="1:4" x14ac:dyDescent="0.25">
      <c r="A376" t="s">
        <v>372</v>
      </c>
      <c r="C376" s="2">
        <f t="shared" si="10"/>
        <v>33.648000000000003</v>
      </c>
      <c r="D376" s="2">
        <f t="shared" si="11"/>
        <v>87</v>
      </c>
    </row>
    <row r="377" spans="1:4" x14ac:dyDescent="0.25">
      <c r="A377" t="s">
        <v>373</v>
      </c>
      <c r="C377" s="2">
        <f t="shared" si="10"/>
        <v>79.956999999999994</v>
      </c>
      <c r="D377" s="2">
        <f t="shared" si="11"/>
        <v>109</v>
      </c>
    </row>
    <row r="378" spans="1:4" x14ac:dyDescent="0.25">
      <c r="A378" t="s">
        <v>374</v>
      </c>
      <c r="C378" s="2">
        <f t="shared" si="10"/>
        <v>79.852999999999994</v>
      </c>
      <c r="D378" s="2">
        <f t="shared" si="11"/>
        <v>114</v>
      </c>
    </row>
    <row r="379" spans="1:4" x14ac:dyDescent="0.25">
      <c r="A379" t="s">
        <v>375</v>
      </c>
      <c r="C379" s="2">
        <f t="shared" si="10"/>
        <v>79.947000000000003</v>
      </c>
      <c r="D379" s="2">
        <f t="shared" si="11"/>
        <v>130</v>
      </c>
    </row>
    <row r="380" spans="1:4" x14ac:dyDescent="0.25">
      <c r="A380" t="s">
        <v>376</v>
      </c>
      <c r="C380" s="2">
        <f t="shared" si="10"/>
        <v>79.902000000000001</v>
      </c>
      <c r="D380" s="2">
        <f t="shared" si="11"/>
        <v>129</v>
      </c>
    </row>
    <row r="381" spans="1:4" x14ac:dyDescent="0.25">
      <c r="A381" t="s">
        <v>377</v>
      </c>
      <c r="C381" s="2">
        <f t="shared" si="10"/>
        <v>80.366</v>
      </c>
      <c r="D381" s="2">
        <f t="shared" si="11"/>
        <v>190</v>
      </c>
    </row>
    <row r="382" spans="1:4" x14ac:dyDescent="0.25">
      <c r="A382" t="s">
        <v>378</v>
      </c>
      <c r="C382" s="2">
        <f t="shared" si="10"/>
        <v>79.498999999999995</v>
      </c>
      <c r="D382" s="2">
        <f t="shared" si="11"/>
        <v>179</v>
      </c>
    </row>
    <row r="383" spans="1:4" x14ac:dyDescent="0.25">
      <c r="A383" t="s">
        <v>379</v>
      </c>
      <c r="C383" s="2">
        <f t="shared" si="10"/>
        <v>16.510999999999999</v>
      </c>
      <c r="D383" s="2">
        <f t="shared" si="11"/>
        <v>54</v>
      </c>
    </row>
    <row r="384" spans="1:4" x14ac:dyDescent="0.25">
      <c r="A384" t="s">
        <v>380</v>
      </c>
      <c r="C384" s="2">
        <f t="shared" si="10"/>
        <v>63.720999999999997</v>
      </c>
      <c r="D384" s="2">
        <f t="shared" si="11"/>
        <v>88</v>
      </c>
    </row>
    <row r="385" spans="1:4" x14ac:dyDescent="0.25">
      <c r="A385" t="s">
        <v>381</v>
      </c>
      <c r="C385" s="2">
        <f t="shared" si="10"/>
        <v>81.33</v>
      </c>
      <c r="D385" s="2">
        <f t="shared" si="11"/>
        <v>527</v>
      </c>
    </row>
    <row r="386" spans="1:4" x14ac:dyDescent="0.25">
      <c r="A386" t="s">
        <v>382</v>
      </c>
      <c r="C386" s="2">
        <f t="shared" si="10"/>
        <v>78.891999999999996</v>
      </c>
      <c r="D386" s="2">
        <f t="shared" si="11"/>
        <v>341</v>
      </c>
    </row>
    <row r="387" spans="1:4" x14ac:dyDescent="0.25">
      <c r="A387" t="s">
        <v>383</v>
      </c>
      <c r="C387" s="2">
        <f t="shared" si="10"/>
        <v>80.021000000000001</v>
      </c>
      <c r="D387" s="2">
        <f t="shared" si="11"/>
        <v>224</v>
      </c>
    </row>
    <row r="388" spans="1:4" x14ac:dyDescent="0.25">
      <c r="A388" t="s">
        <v>384</v>
      </c>
      <c r="C388" s="2">
        <f t="shared" si="10"/>
        <v>79.730999999999995</v>
      </c>
      <c r="D388" s="2">
        <f t="shared" si="11"/>
        <v>263</v>
      </c>
    </row>
    <row r="389" spans="1:4" x14ac:dyDescent="0.25">
      <c r="A389" t="s">
        <v>385</v>
      </c>
      <c r="C389" s="2">
        <f t="shared" ref="C389:C452" si="12">VALUE(LEFT(A389,FIND(" ",A389)-1))</f>
        <v>80.13</v>
      </c>
      <c r="D389" s="2">
        <f t="shared" ref="D389:D452" si="13">VALUE(RIGHT(A389,LEN(A389)-FIND(" ",A389)))</f>
        <v>192</v>
      </c>
    </row>
    <row r="390" spans="1:4" x14ac:dyDescent="0.25">
      <c r="A390" t="s">
        <v>386</v>
      </c>
      <c r="C390" s="2">
        <f t="shared" si="12"/>
        <v>47.006999999999998</v>
      </c>
      <c r="D390" s="2">
        <f t="shared" si="13"/>
        <v>54</v>
      </c>
    </row>
    <row r="391" spans="1:4" x14ac:dyDescent="0.25">
      <c r="A391" t="s">
        <v>387</v>
      </c>
      <c r="C391" s="2">
        <f t="shared" si="12"/>
        <v>32.774000000000001</v>
      </c>
      <c r="D391" s="2">
        <f t="shared" si="13"/>
        <v>250</v>
      </c>
    </row>
    <row r="392" spans="1:4" x14ac:dyDescent="0.25">
      <c r="A392" t="s">
        <v>388</v>
      </c>
      <c r="C392" s="2">
        <f t="shared" si="12"/>
        <v>81.05</v>
      </c>
      <c r="D392" s="2">
        <f t="shared" si="13"/>
        <v>237</v>
      </c>
    </row>
    <row r="393" spans="1:4" x14ac:dyDescent="0.25">
      <c r="A393" t="s">
        <v>389</v>
      </c>
      <c r="C393" s="2">
        <f t="shared" si="12"/>
        <v>79.326999999999998</v>
      </c>
      <c r="D393" s="2">
        <f t="shared" si="13"/>
        <v>263</v>
      </c>
    </row>
    <row r="394" spans="1:4" x14ac:dyDescent="0.25">
      <c r="A394" t="s">
        <v>390</v>
      </c>
      <c r="C394" s="2">
        <f t="shared" si="12"/>
        <v>80.686999999999998</v>
      </c>
      <c r="D394" s="2">
        <f t="shared" si="13"/>
        <v>232</v>
      </c>
    </row>
    <row r="395" spans="1:4" x14ac:dyDescent="0.25">
      <c r="A395" t="s">
        <v>391</v>
      </c>
      <c r="C395" s="2">
        <f t="shared" si="12"/>
        <v>79.266000000000005</v>
      </c>
      <c r="D395" s="2">
        <f t="shared" si="13"/>
        <v>184</v>
      </c>
    </row>
    <row r="396" spans="1:4" x14ac:dyDescent="0.25">
      <c r="A396" t="s">
        <v>392</v>
      </c>
      <c r="C396" s="2">
        <f t="shared" si="12"/>
        <v>80.072999999999993</v>
      </c>
      <c r="D396" s="2">
        <f t="shared" si="13"/>
        <v>191</v>
      </c>
    </row>
    <row r="397" spans="1:4" x14ac:dyDescent="0.25">
      <c r="A397" t="s">
        <v>393</v>
      </c>
      <c r="C397" s="2">
        <f t="shared" si="12"/>
        <v>80.010999999999996</v>
      </c>
      <c r="D397" s="2">
        <f t="shared" si="13"/>
        <v>183</v>
      </c>
    </row>
    <row r="398" spans="1:4" x14ac:dyDescent="0.25">
      <c r="A398" t="s">
        <v>394</v>
      </c>
      <c r="C398" s="2">
        <f t="shared" si="12"/>
        <v>16.225999999999999</v>
      </c>
      <c r="D398" s="2">
        <f t="shared" si="13"/>
        <v>54</v>
      </c>
    </row>
    <row r="399" spans="1:4" x14ac:dyDescent="0.25">
      <c r="A399" t="s">
        <v>395</v>
      </c>
      <c r="C399" s="2">
        <f t="shared" si="12"/>
        <v>63.808</v>
      </c>
      <c r="D399" s="2">
        <f t="shared" si="13"/>
        <v>165</v>
      </c>
    </row>
    <row r="400" spans="1:4" x14ac:dyDescent="0.25">
      <c r="A400" t="s">
        <v>396</v>
      </c>
      <c r="C400" s="2">
        <f t="shared" si="12"/>
        <v>79.989999999999995</v>
      </c>
      <c r="D400" s="2">
        <f t="shared" si="13"/>
        <v>263</v>
      </c>
    </row>
    <row r="401" spans="1:4" x14ac:dyDescent="0.25">
      <c r="A401" t="s">
        <v>397</v>
      </c>
      <c r="C401" s="2">
        <f t="shared" si="12"/>
        <v>79.968999999999994</v>
      </c>
      <c r="D401" s="2">
        <f t="shared" si="13"/>
        <v>192</v>
      </c>
    </row>
    <row r="402" spans="1:4" x14ac:dyDescent="0.25">
      <c r="A402" t="s">
        <v>398</v>
      </c>
      <c r="C402" s="2">
        <f t="shared" si="12"/>
        <v>80.418999999999997</v>
      </c>
      <c r="D402" s="2">
        <f t="shared" si="13"/>
        <v>189</v>
      </c>
    </row>
    <row r="403" spans="1:4" x14ac:dyDescent="0.25">
      <c r="A403" t="s">
        <v>399</v>
      </c>
      <c r="C403" s="2">
        <f t="shared" si="12"/>
        <v>79.856999999999999</v>
      </c>
      <c r="D403" s="2">
        <f t="shared" si="13"/>
        <v>167</v>
      </c>
    </row>
    <row r="404" spans="1:4" x14ac:dyDescent="0.25">
      <c r="A404" t="s">
        <v>400</v>
      </c>
      <c r="C404" s="2">
        <f t="shared" si="12"/>
        <v>79.614000000000004</v>
      </c>
      <c r="D404" s="2">
        <f t="shared" si="13"/>
        <v>163</v>
      </c>
    </row>
    <row r="405" spans="1:4" x14ac:dyDescent="0.25">
      <c r="A405" t="s">
        <v>401</v>
      </c>
      <c r="C405" s="2">
        <f t="shared" si="12"/>
        <v>47.048000000000002</v>
      </c>
      <c r="D405" s="2">
        <f t="shared" si="13"/>
        <v>54</v>
      </c>
    </row>
    <row r="406" spans="1:4" x14ac:dyDescent="0.25">
      <c r="A406" t="s">
        <v>402</v>
      </c>
      <c r="C406" s="2">
        <f t="shared" si="12"/>
        <v>33.494</v>
      </c>
      <c r="D406" s="2">
        <f t="shared" si="13"/>
        <v>150</v>
      </c>
    </row>
    <row r="407" spans="1:4" x14ac:dyDescent="0.25">
      <c r="A407" t="s">
        <v>403</v>
      </c>
      <c r="C407" s="2">
        <f t="shared" si="12"/>
        <v>78.956000000000003</v>
      </c>
      <c r="D407" s="2">
        <f t="shared" si="13"/>
        <v>170</v>
      </c>
    </row>
    <row r="408" spans="1:4" x14ac:dyDescent="0.25">
      <c r="A408" t="s">
        <v>404</v>
      </c>
      <c r="C408" s="2">
        <f t="shared" si="12"/>
        <v>81.206999999999994</v>
      </c>
      <c r="D408" s="2">
        <f t="shared" si="13"/>
        <v>179</v>
      </c>
    </row>
    <row r="409" spans="1:4" x14ac:dyDescent="0.25">
      <c r="A409" t="s">
        <v>405</v>
      </c>
      <c r="C409" s="2">
        <f t="shared" si="12"/>
        <v>79.388000000000005</v>
      </c>
      <c r="D409" s="2">
        <f t="shared" si="13"/>
        <v>173</v>
      </c>
    </row>
    <row r="410" spans="1:4" x14ac:dyDescent="0.25">
      <c r="A410" t="s">
        <v>406</v>
      </c>
      <c r="C410" s="2">
        <f t="shared" si="12"/>
        <v>80.406000000000006</v>
      </c>
      <c r="D410" s="2">
        <f t="shared" si="13"/>
        <v>174</v>
      </c>
    </row>
    <row r="411" spans="1:4" x14ac:dyDescent="0.25">
      <c r="A411" t="s">
        <v>407</v>
      </c>
      <c r="C411" s="2">
        <f t="shared" si="12"/>
        <v>78.709999999999994</v>
      </c>
      <c r="D411" s="2">
        <f t="shared" si="13"/>
        <v>174</v>
      </c>
    </row>
    <row r="412" spans="1:4" x14ac:dyDescent="0.25">
      <c r="A412" t="s">
        <v>408</v>
      </c>
      <c r="C412" s="2">
        <f t="shared" si="12"/>
        <v>79.298000000000002</v>
      </c>
      <c r="D412" s="2">
        <f t="shared" si="13"/>
        <v>168</v>
      </c>
    </row>
    <row r="413" spans="1:4" x14ac:dyDescent="0.25">
      <c r="A413" t="s">
        <v>409</v>
      </c>
      <c r="C413" s="2">
        <f t="shared" si="12"/>
        <v>15.151</v>
      </c>
      <c r="D413" s="2">
        <f t="shared" si="13"/>
        <v>55</v>
      </c>
    </row>
    <row r="414" spans="1:4" x14ac:dyDescent="0.25">
      <c r="A414" t="s">
        <v>410</v>
      </c>
      <c r="C414" s="2">
        <f t="shared" si="12"/>
        <v>65.132000000000005</v>
      </c>
      <c r="D414" s="2">
        <f t="shared" si="13"/>
        <v>169</v>
      </c>
    </row>
    <row r="415" spans="1:4" x14ac:dyDescent="0.25">
      <c r="A415" t="s">
        <v>411</v>
      </c>
      <c r="C415" s="2">
        <f t="shared" si="12"/>
        <v>79.558999999999997</v>
      </c>
      <c r="D415" s="2">
        <f t="shared" si="13"/>
        <v>176</v>
      </c>
    </row>
    <row r="416" spans="1:4" x14ac:dyDescent="0.25">
      <c r="A416" t="s">
        <v>412</v>
      </c>
      <c r="C416" s="2">
        <f t="shared" si="12"/>
        <v>80.406999999999996</v>
      </c>
      <c r="D416" s="2">
        <f t="shared" si="13"/>
        <v>178</v>
      </c>
    </row>
    <row r="417" spans="1:4" x14ac:dyDescent="0.25">
      <c r="A417" t="s">
        <v>413</v>
      </c>
      <c r="C417" s="2">
        <f t="shared" si="12"/>
        <v>79.781000000000006</v>
      </c>
      <c r="D417" s="2">
        <f t="shared" si="13"/>
        <v>177</v>
      </c>
    </row>
    <row r="418" spans="1:4" x14ac:dyDescent="0.25">
      <c r="A418" t="s">
        <v>414</v>
      </c>
      <c r="C418" s="2">
        <f t="shared" si="12"/>
        <v>80.087999999999994</v>
      </c>
      <c r="D418" s="2">
        <f t="shared" si="13"/>
        <v>230</v>
      </c>
    </row>
    <row r="419" spans="1:4" x14ac:dyDescent="0.25">
      <c r="A419" t="s">
        <v>415</v>
      </c>
      <c r="C419" s="2">
        <f t="shared" si="12"/>
        <v>80.268000000000001</v>
      </c>
      <c r="D419" s="2">
        <f t="shared" si="13"/>
        <v>224</v>
      </c>
    </row>
    <row r="420" spans="1:4" x14ac:dyDescent="0.25">
      <c r="A420" t="s">
        <v>416</v>
      </c>
      <c r="C420" s="2">
        <f t="shared" si="12"/>
        <v>47.732999999999997</v>
      </c>
      <c r="D420" s="2">
        <f t="shared" si="13"/>
        <v>54</v>
      </c>
    </row>
    <row r="421" spans="1:4" x14ac:dyDescent="0.25">
      <c r="A421" t="s">
        <v>417</v>
      </c>
      <c r="C421" s="2">
        <f t="shared" si="12"/>
        <v>31.870999999999999</v>
      </c>
      <c r="D421" s="2">
        <f t="shared" si="13"/>
        <v>212</v>
      </c>
    </row>
    <row r="422" spans="1:4" x14ac:dyDescent="0.25">
      <c r="A422" t="s">
        <v>418</v>
      </c>
      <c r="C422" s="2">
        <f t="shared" si="12"/>
        <v>80.200999999999993</v>
      </c>
      <c r="D422" s="2">
        <f t="shared" si="13"/>
        <v>230</v>
      </c>
    </row>
    <row r="423" spans="1:4" x14ac:dyDescent="0.25">
      <c r="A423" t="s">
        <v>419</v>
      </c>
      <c r="C423" s="2">
        <f t="shared" si="12"/>
        <v>80.138000000000005</v>
      </c>
      <c r="D423" s="2">
        <f t="shared" si="13"/>
        <v>210</v>
      </c>
    </row>
    <row r="424" spans="1:4" x14ac:dyDescent="0.25">
      <c r="A424" t="s">
        <v>420</v>
      </c>
      <c r="C424" s="2">
        <f t="shared" si="12"/>
        <v>79.975999999999999</v>
      </c>
      <c r="D424" s="2">
        <f t="shared" si="13"/>
        <v>179</v>
      </c>
    </row>
    <row r="425" spans="1:4" x14ac:dyDescent="0.25">
      <c r="A425" t="s">
        <v>421</v>
      </c>
      <c r="C425" s="2">
        <f t="shared" si="12"/>
        <v>79.652000000000001</v>
      </c>
      <c r="D425" s="2">
        <f t="shared" si="13"/>
        <v>166</v>
      </c>
    </row>
    <row r="426" spans="1:4" x14ac:dyDescent="0.25">
      <c r="A426" t="s">
        <v>422</v>
      </c>
      <c r="C426" s="2">
        <f t="shared" si="12"/>
        <v>82.712000000000003</v>
      </c>
      <c r="D426" s="2">
        <f t="shared" si="13"/>
        <v>164</v>
      </c>
    </row>
    <row r="427" spans="1:4" x14ac:dyDescent="0.25">
      <c r="A427" t="s">
        <v>423</v>
      </c>
      <c r="C427" s="2">
        <f t="shared" si="12"/>
        <v>76.718000000000004</v>
      </c>
      <c r="D427" s="2">
        <f t="shared" si="13"/>
        <v>54</v>
      </c>
    </row>
    <row r="428" spans="1:4" x14ac:dyDescent="0.25">
      <c r="A428" t="s">
        <v>424</v>
      </c>
      <c r="C428" s="2">
        <f t="shared" si="12"/>
        <v>16.646000000000001</v>
      </c>
      <c r="D428" s="2">
        <f t="shared" si="13"/>
        <v>179</v>
      </c>
    </row>
    <row r="429" spans="1:4" x14ac:dyDescent="0.25">
      <c r="A429" t="s">
        <v>425</v>
      </c>
      <c r="C429" s="2">
        <f t="shared" si="12"/>
        <v>82.685000000000002</v>
      </c>
      <c r="D429" s="2">
        <f t="shared" si="13"/>
        <v>223</v>
      </c>
    </row>
    <row r="430" spans="1:4" x14ac:dyDescent="0.25">
      <c r="A430" t="s">
        <v>426</v>
      </c>
      <c r="C430" s="2">
        <f t="shared" si="12"/>
        <v>77.486000000000004</v>
      </c>
      <c r="D430" s="2">
        <f t="shared" si="13"/>
        <v>184</v>
      </c>
    </row>
    <row r="431" spans="1:4" x14ac:dyDescent="0.25">
      <c r="A431" t="s">
        <v>427</v>
      </c>
      <c r="C431" s="2">
        <f t="shared" si="12"/>
        <v>80.302000000000007</v>
      </c>
      <c r="D431" s="2">
        <f t="shared" si="13"/>
        <v>173</v>
      </c>
    </row>
    <row r="432" spans="1:4" x14ac:dyDescent="0.25">
      <c r="A432" t="s">
        <v>428</v>
      </c>
      <c r="C432" s="2">
        <f t="shared" si="12"/>
        <v>80.099000000000004</v>
      </c>
      <c r="D432" s="2">
        <f t="shared" si="13"/>
        <v>163</v>
      </c>
    </row>
    <row r="433" spans="1:4" x14ac:dyDescent="0.25">
      <c r="A433" t="s">
        <v>429</v>
      </c>
      <c r="C433" s="2">
        <f t="shared" si="12"/>
        <v>80.581000000000003</v>
      </c>
      <c r="D433" s="2">
        <f t="shared" si="13"/>
        <v>170</v>
      </c>
    </row>
    <row r="434" spans="1:4" x14ac:dyDescent="0.25">
      <c r="A434" t="s">
        <v>430</v>
      </c>
      <c r="C434" s="2">
        <f t="shared" si="12"/>
        <v>79.319999999999993</v>
      </c>
      <c r="D434" s="2">
        <f t="shared" si="13"/>
        <v>158</v>
      </c>
    </row>
    <row r="435" spans="1:4" x14ac:dyDescent="0.25">
      <c r="A435" t="s">
        <v>431</v>
      </c>
      <c r="C435" s="2">
        <f t="shared" si="12"/>
        <v>15.108000000000001</v>
      </c>
      <c r="D435" s="2">
        <f t="shared" si="13"/>
        <v>54</v>
      </c>
    </row>
    <row r="436" spans="1:4" x14ac:dyDescent="0.25">
      <c r="A436" t="s">
        <v>432</v>
      </c>
      <c r="C436" s="2">
        <f t="shared" si="12"/>
        <v>64.700999999999993</v>
      </c>
      <c r="D436" s="2">
        <f t="shared" si="13"/>
        <v>195</v>
      </c>
    </row>
    <row r="437" spans="1:4" x14ac:dyDescent="0.25">
      <c r="A437" t="s">
        <v>433</v>
      </c>
      <c r="C437" s="2">
        <f t="shared" si="12"/>
        <v>80.239999999999995</v>
      </c>
      <c r="D437" s="2">
        <f t="shared" si="13"/>
        <v>204</v>
      </c>
    </row>
    <row r="438" spans="1:4" x14ac:dyDescent="0.25">
      <c r="A438" t="s">
        <v>434</v>
      </c>
      <c r="C438" s="2">
        <f t="shared" si="12"/>
        <v>79.843999999999994</v>
      </c>
      <c r="D438" s="2">
        <f t="shared" si="13"/>
        <v>184</v>
      </c>
    </row>
    <row r="439" spans="1:4" x14ac:dyDescent="0.25">
      <c r="A439" t="s">
        <v>435</v>
      </c>
      <c r="C439" s="2">
        <f t="shared" si="12"/>
        <v>79.994</v>
      </c>
      <c r="D439" s="2">
        <f t="shared" si="13"/>
        <v>187</v>
      </c>
    </row>
    <row r="440" spans="1:4" x14ac:dyDescent="0.25">
      <c r="A440" t="s">
        <v>436</v>
      </c>
      <c r="C440" s="2">
        <f t="shared" si="12"/>
        <v>79.792000000000002</v>
      </c>
      <c r="D440" s="2">
        <f t="shared" si="13"/>
        <v>173</v>
      </c>
    </row>
    <row r="441" spans="1:4" x14ac:dyDescent="0.25">
      <c r="A441" t="s">
        <v>437</v>
      </c>
      <c r="C441" s="2">
        <f t="shared" si="12"/>
        <v>80.150999999999996</v>
      </c>
      <c r="D441" s="2">
        <f t="shared" si="13"/>
        <v>230</v>
      </c>
    </row>
    <row r="442" spans="1:4" x14ac:dyDescent="0.25">
      <c r="A442" t="s">
        <v>12</v>
      </c>
      <c r="C442" s="2">
        <f t="shared" si="12"/>
        <v>47.313000000000002</v>
      </c>
      <c r="D442" s="2">
        <f t="shared" si="13"/>
        <v>54</v>
      </c>
    </row>
    <row r="443" spans="1:4" x14ac:dyDescent="0.25">
      <c r="A443" t="s">
        <v>438</v>
      </c>
      <c r="C443" s="2">
        <f t="shared" si="12"/>
        <v>32.896999999999998</v>
      </c>
      <c r="D443" s="2">
        <f t="shared" si="13"/>
        <v>193</v>
      </c>
    </row>
    <row r="444" spans="1:4" x14ac:dyDescent="0.25">
      <c r="A444" t="s">
        <v>439</v>
      </c>
      <c r="C444" s="2">
        <f t="shared" si="12"/>
        <v>80.445999999999998</v>
      </c>
      <c r="D444" s="2">
        <f t="shared" si="13"/>
        <v>207</v>
      </c>
    </row>
    <row r="445" spans="1:4" x14ac:dyDescent="0.25">
      <c r="A445" t="s">
        <v>440</v>
      </c>
      <c r="C445" s="2">
        <f t="shared" si="12"/>
        <v>80.022999999999996</v>
      </c>
      <c r="D445" s="2">
        <f t="shared" si="13"/>
        <v>197</v>
      </c>
    </row>
    <row r="446" spans="1:4" x14ac:dyDescent="0.25">
      <c r="A446" t="s">
        <v>441</v>
      </c>
      <c r="C446" s="2">
        <f t="shared" si="12"/>
        <v>79.600999999999999</v>
      </c>
      <c r="D446" s="2">
        <f t="shared" si="13"/>
        <v>242</v>
      </c>
    </row>
    <row r="447" spans="1:4" x14ac:dyDescent="0.25">
      <c r="A447" t="s">
        <v>442</v>
      </c>
      <c r="C447" s="2">
        <f t="shared" si="12"/>
        <v>80.840999999999994</v>
      </c>
      <c r="D447" s="2">
        <f t="shared" si="13"/>
        <v>406</v>
      </c>
    </row>
    <row r="448" spans="1:4" x14ac:dyDescent="0.25">
      <c r="A448" t="s">
        <v>443</v>
      </c>
      <c r="C448" s="2">
        <f t="shared" si="12"/>
        <v>80.277000000000001</v>
      </c>
      <c r="D448" s="2">
        <f t="shared" si="13"/>
        <v>212</v>
      </c>
    </row>
    <row r="449" spans="1:4" x14ac:dyDescent="0.25">
      <c r="A449" t="s">
        <v>444</v>
      </c>
      <c r="C449" s="2">
        <f t="shared" si="12"/>
        <v>81.968000000000004</v>
      </c>
      <c r="D449" s="2">
        <f t="shared" si="13"/>
        <v>173</v>
      </c>
    </row>
    <row r="450" spans="1:4" x14ac:dyDescent="0.25">
      <c r="A450" t="s">
        <v>445</v>
      </c>
      <c r="C450" s="2">
        <f t="shared" si="12"/>
        <v>13.579000000000001</v>
      </c>
      <c r="D450" s="2">
        <f t="shared" si="13"/>
        <v>54</v>
      </c>
    </row>
    <row r="451" spans="1:4" x14ac:dyDescent="0.25">
      <c r="A451" t="s">
        <v>446</v>
      </c>
      <c r="C451" s="2">
        <f t="shared" si="12"/>
        <v>65.025999999999996</v>
      </c>
      <c r="D451" s="2">
        <f t="shared" si="13"/>
        <v>221</v>
      </c>
    </row>
    <row r="452" spans="1:4" x14ac:dyDescent="0.25">
      <c r="A452" t="s">
        <v>447</v>
      </c>
      <c r="C452" s="2">
        <f t="shared" si="12"/>
        <v>79.519000000000005</v>
      </c>
      <c r="D452" s="2">
        <f t="shared" si="13"/>
        <v>243</v>
      </c>
    </row>
    <row r="453" spans="1:4" x14ac:dyDescent="0.25">
      <c r="A453" t="s">
        <v>448</v>
      </c>
      <c r="C453" s="2">
        <f t="shared" ref="C453:C516" si="14">VALUE(LEFT(A453,FIND(" ",A453)-1))</f>
        <v>79.201999999999998</v>
      </c>
      <c r="D453" s="2">
        <f t="shared" ref="D453:D516" si="15">VALUE(RIGHT(A453,LEN(A453)-FIND(" ",A453)))</f>
        <v>149</v>
      </c>
    </row>
    <row r="454" spans="1:4" x14ac:dyDescent="0.25">
      <c r="A454" t="s">
        <v>449</v>
      </c>
      <c r="C454" s="2">
        <f t="shared" si="14"/>
        <v>80.042000000000002</v>
      </c>
      <c r="D454" s="2">
        <f t="shared" si="15"/>
        <v>228</v>
      </c>
    </row>
    <row r="455" spans="1:4" x14ac:dyDescent="0.25">
      <c r="A455" t="s">
        <v>450</v>
      </c>
      <c r="C455" s="2">
        <f t="shared" si="14"/>
        <v>80.372</v>
      </c>
      <c r="D455" s="2">
        <f t="shared" si="15"/>
        <v>219</v>
      </c>
    </row>
    <row r="456" spans="1:4" x14ac:dyDescent="0.25">
      <c r="A456" t="s">
        <v>451</v>
      </c>
      <c r="C456" s="2">
        <f t="shared" si="14"/>
        <v>80.540999999999997</v>
      </c>
      <c r="D456" s="2">
        <f t="shared" si="15"/>
        <v>174</v>
      </c>
    </row>
    <row r="457" spans="1:4" x14ac:dyDescent="0.25">
      <c r="A457" t="s">
        <v>452</v>
      </c>
      <c r="C457" s="2">
        <f t="shared" si="14"/>
        <v>46.616999999999997</v>
      </c>
      <c r="D457" s="2">
        <f t="shared" si="15"/>
        <v>55</v>
      </c>
    </row>
    <row r="458" spans="1:4" x14ac:dyDescent="0.25">
      <c r="A458" t="s">
        <v>453</v>
      </c>
      <c r="C458" s="2">
        <f t="shared" si="14"/>
        <v>32.750999999999998</v>
      </c>
      <c r="D458" s="2">
        <f t="shared" si="15"/>
        <v>150</v>
      </c>
    </row>
    <row r="459" spans="1:4" x14ac:dyDescent="0.25">
      <c r="A459" t="s">
        <v>454</v>
      </c>
      <c r="C459" s="2">
        <f t="shared" si="14"/>
        <v>80.096000000000004</v>
      </c>
      <c r="D459" s="2">
        <f t="shared" si="15"/>
        <v>202</v>
      </c>
    </row>
    <row r="460" spans="1:4" x14ac:dyDescent="0.25">
      <c r="A460" t="s">
        <v>455</v>
      </c>
      <c r="C460" s="2">
        <f t="shared" si="14"/>
        <v>80.036000000000001</v>
      </c>
      <c r="D460" s="2">
        <f t="shared" si="15"/>
        <v>187</v>
      </c>
    </row>
    <row r="461" spans="1:4" x14ac:dyDescent="0.25">
      <c r="A461" t="s">
        <v>456</v>
      </c>
      <c r="C461" s="2">
        <f t="shared" si="14"/>
        <v>80.888000000000005</v>
      </c>
      <c r="D461" s="2">
        <f t="shared" si="15"/>
        <v>153</v>
      </c>
    </row>
    <row r="462" spans="1:4" x14ac:dyDescent="0.25">
      <c r="A462" t="s">
        <v>457</v>
      </c>
      <c r="C462" s="2">
        <f t="shared" si="14"/>
        <v>80.082999999999998</v>
      </c>
      <c r="D462" s="2">
        <f t="shared" si="15"/>
        <v>189</v>
      </c>
    </row>
    <row r="463" spans="1:4" x14ac:dyDescent="0.25">
      <c r="A463" t="s">
        <v>458</v>
      </c>
      <c r="C463" s="2">
        <f t="shared" si="14"/>
        <v>79.212000000000003</v>
      </c>
      <c r="D463" s="2">
        <f t="shared" si="15"/>
        <v>189</v>
      </c>
    </row>
    <row r="464" spans="1:4" x14ac:dyDescent="0.25">
      <c r="A464" t="s">
        <v>459</v>
      </c>
      <c r="C464" s="2">
        <f t="shared" si="14"/>
        <v>80.372</v>
      </c>
      <c r="D464" s="2">
        <f t="shared" si="15"/>
        <v>198</v>
      </c>
    </row>
    <row r="465" spans="1:4" x14ac:dyDescent="0.25">
      <c r="A465" t="s">
        <v>460</v>
      </c>
      <c r="C465" s="2">
        <f t="shared" si="14"/>
        <v>31.056999999999999</v>
      </c>
      <c r="D465" s="2">
        <f t="shared" si="15"/>
        <v>55</v>
      </c>
    </row>
    <row r="466" spans="1:4" x14ac:dyDescent="0.25">
      <c r="A466" t="s">
        <v>461</v>
      </c>
      <c r="C466" s="2">
        <f t="shared" si="14"/>
        <v>49.097999999999999</v>
      </c>
      <c r="D466" s="2">
        <f t="shared" si="15"/>
        <v>153</v>
      </c>
    </row>
    <row r="467" spans="1:4" x14ac:dyDescent="0.25">
      <c r="A467" t="s">
        <v>462</v>
      </c>
      <c r="C467" s="2">
        <f t="shared" si="14"/>
        <v>79.39</v>
      </c>
      <c r="D467" s="2">
        <f t="shared" si="15"/>
        <v>189</v>
      </c>
    </row>
    <row r="468" spans="1:4" x14ac:dyDescent="0.25">
      <c r="A468" t="s">
        <v>463</v>
      </c>
      <c r="C468" s="2">
        <f t="shared" si="14"/>
        <v>80.588999999999999</v>
      </c>
      <c r="D468" s="2">
        <f t="shared" si="15"/>
        <v>181</v>
      </c>
    </row>
    <row r="469" spans="1:4" x14ac:dyDescent="0.25">
      <c r="A469" t="s">
        <v>464</v>
      </c>
      <c r="C469" s="2">
        <f t="shared" si="14"/>
        <v>79.215000000000003</v>
      </c>
      <c r="D469" s="2">
        <f t="shared" si="15"/>
        <v>126</v>
      </c>
    </row>
    <row r="470" spans="1:4" x14ac:dyDescent="0.25">
      <c r="A470" t="s">
        <v>465</v>
      </c>
      <c r="C470" s="2">
        <f t="shared" si="14"/>
        <v>79.724000000000004</v>
      </c>
      <c r="D470" s="2">
        <f t="shared" si="15"/>
        <v>165</v>
      </c>
    </row>
    <row r="471" spans="1:4" x14ac:dyDescent="0.25">
      <c r="A471" t="s">
        <v>466</v>
      </c>
      <c r="C471" s="2">
        <f t="shared" si="14"/>
        <v>80.438999999999993</v>
      </c>
      <c r="D471" s="2">
        <f t="shared" si="15"/>
        <v>170</v>
      </c>
    </row>
    <row r="472" spans="1:4" x14ac:dyDescent="0.25">
      <c r="A472" t="s">
        <v>467</v>
      </c>
      <c r="C472" s="2">
        <f t="shared" si="14"/>
        <v>63.688000000000002</v>
      </c>
      <c r="D472" s="2">
        <f t="shared" si="15"/>
        <v>54</v>
      </c>
    </row>
    <row r="473" spans="1:4" x14ac:dyDescent="0.25">
      <c r="A473" t="s">
        <v>468</v>
      </c>
      <c r="C473" s="2">
        <f t="shared" si="14"/>
        <v>16.581</v>
      </c>
      <c r="D473" s="2">
        <f t="shared" si="15"/>
        <v>163</v>
      </c>
    </row>
    <row r="474" spans="1:4" x14ac:dyDescent="0.25">
      <c r="A474" t="s">
        <v>469</v>
      </c>
      <c r="C474" s="2">
        <f t="shared" si="14"/>
        <v>81.117999999999995</v>
      </c>
      <c r="D474" s="2">
        <f t="shared" si="15"/>
        <v>129</v>
      </c>
    </row>
    <row r="475" spans="1:4" x14ac:dyDescent="0.25">
      <c r="A475" t="s">
        <v>470</v>
      </c>
      <c r="C475" s="2">
        <f t="shared" si="14"/>
        <v>76.960999999999999</v>
      </c>
      <c r="D475" s="2">
        <f t="shared" si="15"/>
        <v>167</v>
      </c>
    </row>
    <row r="476" spans="1:4" x14ac:dyDescent="0.25">
      <c r="A476" t="s">
        <v>471</v>
      </c>
      <c r="C476" s="2">
        <f t="shared" si="14"/>
        <v>80.046000000000006</v>
      </c>
      <c r="D476" s="2">
        <f t="shared" si="15"/>
        <v>166</v>
      </c>
    </row>
    <row r="477" spans="1:4" x14ac:dyDescent="0.25">
      <c r="A477" t="s">
        <v>472</v>
      </c>
      <c r="C477" s="2">
        <f t="shared" si="14"/>
        <v>80.661000000000001</v>
      </c>
      <c r="D477" s="2">
        <f t="shared" si="15"/>
        <v>128</v>
      </c>
    </row>
    <row r="478" spans="1:4" x14ac:dyDescent="0.25">
      <c r="A478" t="s">
        <v>473</v>
      </c>
      <c r="C478" s="2">
        <f t="shared" si="14"/>
        <v>80.045000000000002</v>
      </c>
      <c r="D478" s="2">
        <f t="shared" si="15"/>
        <v>344</v>
      </c>
    </row>
    <row r="479" spans="1:4" x14ac:dyDescent="0.25">
      <c r="A479" t="s">
        <v>474</v>
      </c>
      <c r="C479" s="2">
        <f t="shared" si="14"/>
        <v>80.191999999999993</v>
      </c>
      <c r="D479" s="2">
        <f t="shared" si="15"/>
        <v>143</v>
      </c>
    </row>
    <row r="480" spans="1:4" x14ac:dyDescent="0.25">
      <c r="A480" t="s">
        <v>475</v>
      </c>
      <c r="C480" s="2">
        <f t="shared" si="14"/>
        <v>14.497</v>
      </c>
      <c r="D480" s="2">
        <f t="shared" si="15"/>
        <v>55</v>
      </c>
    </row>
    <row r="481" spans="1:4" x14ac:dyDescent="0.25">
      <c r="A481" t="s">
        <v>476</v>
      </c>
      <c r="C481" s="2">
        <f t="shared" si="14"/>
        <v>65.183000000000007</v>
      </c>
      <c r="D481" s="2">
        <f t="shared" si="15"/>
        <v>150</v>
      </c>
    </row>
    <row r="482" spans="1:4" x14ac:dyDescent="0.25">
      <c r="A482" t="s">
        <v>477</v>
      </c>
      <c r="C482" s="2">
        <f t="shared" si="14"/>
        <v>79.256</v>
      </c>
      <c r="D482" s="2">
        <f t="shared" si="15"/>
        <v>154</v>
      </c>
    </row>
    <row r="483" spans="1:4" x14ac:dyDescent="0.25">
      <c r="A483" t="s">
        <v>478</v>
      </c>
      <c r="C483" s="2">
        <f t="shared" si="14"/>
        <v>80.028999999999996</v>
      </c>
      <c r="D483" s="2">
        <f t="shared" si="15"/>
        <v>158</v>
      </c>
    </row>
    <row r="484" spans="1:4" x14ac:dyDescent="0.25">
      <c r="A484" t="s">
        <v>479</v>
      </c>
      <c r="C484" s="2">
        <f t="shared" si="14"/>
        <v>80.694999999999993</v>
      </c>
      <c r="D484" s="2">
        <f t="shared" si="15"/>
        <v>192</v>
      </c>
    </row>
    <row r="485" spans="1:4" x14ac:dyDescent="0.25">
      <c r="A485" t="s">
        <v>480</v>
      </c>
      <c r="C485" s="2">
        <f t="shared" si="14"/>
        <v>80.236000000000004</v>
      </c>
      <c r="D485" s="2">
        <f t="shared" si="15"/>
        <v>159</v>
      </c>
    </row>
    <row r="486" spans="1:4" x14ac:dyDescent="0.25">
      <c r="A486" t="s">
        <v>481</v>
      </c>
      <c r="C486" s="2">
        <f t="shared" si="14"/>
        <v>79.388000000000005</v>
      </c>
      <c r="D486" s="2">
        <f t="shared" si="15"/>
        <v>154</v>
      </c>
    </row>
    <row r="487" spans="1:4" x14ac:dyDescent="0.25">
      <c r="A487" t="s">
        <v>482</v>
      </c>
      <c r="C487" s="2">
        <f t="shared" si="14"/>
        <v>47.371000000000002</v>
      </c>
      <c r="D487" s="2">
        <f t="shared" si="15"/>
        <v>54</v>
      </c>
    </row>
    <row r="488" spans="1:4" x14ac:dyDescent="0.25">
      <c r="A488" t="s">
        <v>483</v>
      </c>
      <c r="C488" s="2">
        <f t="shared" si="14"/>
        <v>33.344000000000001</v>
      </c>
      <c r="D488" s="2">
        <f t="shared" si="15"/>
        <v>157</v>
      </c>
    </row>
    <row r="489" spans="1:4" x14ac:dyDescent="0.25">
      <c r="A489" t="s">
        <v>484</v>
      </c>
      <c r="C489" s="2">
        <f t="shared" si="14"/>
        <v>79.578999999999994</v>
      </c>
      <c r="D489" s="2">
        <f t="shared" si="15"/>
        <v>165</v>
      </c>
    </row>
    <row r="490" spans="1:4" x14ac:dyDescent="0.25">
      <c r="A490" t="s">
        <v>485</v>
      </c>
      <c r="C490" s="2">
        <f t="shared" si="14"/>
        <v>79.430999999999997</v>
      </c>
      <c r="D490" s="2">
        <f t="shared" si="15"/>
        <v>162</v>
      </c>
    </row>
    <row r="491" spans="1:4" x14ac:dyDescent="0.25">
      <c r="A491" t="s">
        <v>486</v>
      </c>
      <c r="C491" s="2">
        <f t="shared" si="14"/>
        <v>81.075999999999993</v>
      </c>
      <c r="D491" s="2">
        <f t="shared" si="15"/>
        <v>245</v>
      </c>
    </row>
    <row r="492" spans="1:4" x14ac:dyDescent="0.25">
      <c r="A492" t="s">
        <v>487</v>
      </c>
      <c r="C492" s="2">
        <f t="shared" si="14"/>
        <v>79.369</v>
      </c>
      <c r="D492" s="2">
        <f t="shared" si="15"/>
        <v>180</v>
      </c>
    </row>
    <row r="493" spans="1:4" x14ac:dyDescent="0.25">
      <c r="A493" t="s">
        <v>488</v>
      </c>
      <c r="C493" s="2">
        <f t="shared" si="14"/>
        <v>80.195999999999998</v>
      </c>
      <c r="D493" s="2">
        <f t="shared" si="15"/>
        <v>179</v>
      </c>
    </row>
    <row r="494" spans="1:4" x14ac:dyDescent="0.25">
      <c r="A494" t="s">
        <v>489</v>
      </c>
      <c r="C494" s="2">
        <f t="shared" si="14"/>
        <v>79.902000000000001</v>
      </c>
      <c r="D494" s="2">
        <f t="shared" si="15"/>
        <v>177</v>
      </c>
    </row>
    <row r="495" spans="1:4" x14ac:dyDescent="0.25">
      <c r="A495" t="s">
        <v>490</v>
      </c>
      <c r="C495" s="2">
        <f t="shared" si="14"/>
        <v>15.170999999999999</v>
      </c>
      <c r="D495" s="2">
        <f t="shared" si="15"/>
        <v>54</v>
      </c>
    </row>
    <row r="496" spans="1:4" x14ac:dyDescent="0.25">
      <c r="A496" t="s">
        <v>491</v>
      </c>
      <c r="C496" s="2">
        <f t="shared" si="14"/>
        <v>65.069000000000003</v>
      </c>
      <c r="D496" s="2">
        <f t="shared" si="15"/>
        <v>167</v>
      </c>
    </row>
    <row r="497" spans="1:4" x14ac:dyDescent="0.25">
      <c r="A497" t="s">
        <v>492</v>
      </c>
      <c r="C497" s="2">
        <f t="shared" si="14"/>
        <v>79.781000000000006</v>
      </c>
      <c r="D497" s="2">
        <f t="shared" si="15"/>
        <v>166</v>
      </c>
    </row>
    <row r="498" spans="1:4" x14ac:dyDescent="0.25">
      <c r="A498" t="s">
        <v>493</v>
      </c>
      <c r="C498" s="2">
        <f t="shared" si="14"/>
        <v>79.655000000000001</v>
      </c>
      <c r="D498" s="2">
        <f t="shared" si="15"/>
        <v>152</v>
      </c>
    </row>
    <row r="499" spans="1:4" x14ac:dyDescent="0.25">
      <c r="A499" t="s">
        <v>494</v>
      </c>
      <c r="C499" s="2">
        <f t="shared" si="14"/>
        <v>80.179000000000002</v>
      </c>
      <c r="D499" s="2">
        <f t="shared" si="15"/>
        <v>149</v>
      </c>
    </row>
    <row r="500" spans="1:4" x14ac:dyDescent="0.25">
      <c r="A500" t="s">
        <v>495</v>
      </c>
      <c r="C500" s="2">
        <f t="shared" si="14"/>
        <v>80.186000000000007</v>
      </c>
      <c r="D500" s="2">
        <f t="shared" si="15"/>
        <v>220</v>
      </c>
    </row>
    <row r="501" spans="1:4" x14ac:dyDescent="0.25">
      <c r="A501" t="s">
        <v>496</v>
      </c>
      <c r="C501" s="2">
        <f t="shared" si="14"/>
        <v>79.957999999999998</v>
      </c>
      <c r="D501" s="2">
        <f t="shared" si="15"/>
        <v>224</v>
      </c>
    </row>
    <row r="502" spans="1:4" x14ac:dyDescent="0.25">
      <c r="A502" t="s">
        <v>497</v>
      </c>
      <c r="C502" s="2">
        <f t="shared" si="14"/>
        <v>47.301000000000002</v>
      </c>
      <c r="D502" s="2">
        <f t="shared" si="15"/>
        <v>54</v>
      </c>
    </row>
    <row r="503" spans="1:4" x14ac:dyDescent="0.25">
      <c r="A503" t="s">
        <v>498</v>
      </c>
      <c r="C503" s="2">
        <f t="shared" si="14"/>
        <v>32.604999999999997</v>
      </c>
      <c r="D503" s="2">
        <f t="shared" si="15"/>
        <v>189</v>
      </c>
    </row>
    <row r="504" spans="1:4" x14ac:dyDescent="0.25">
      <c r="A504" t="s">
        <v>499</v>
      </c>
      <c r="C504" s="2">
        <f t="shared" si="14"/>
        <v>80.007999999999996</v>
      </c>
      <c r="D504" s="2">
        <f t="shared" si="15"/>
        <v>223</v>
      </c>
    </row>
    <row r="505" spans="1:4" x14ac:dyDescent="0.25">
      <c r="A505" t="s">
        <v>500</v>
      </c>
      <c r="C505" s="2">
        <f t="shared" si="14"/>
        <v>80.161000000000001</v>
      </c>
      <c r="D505" s="2">
        <f t="shared" si="15"/>
        <v>245</v>
      </c>
    </row>
    <row r="506" spans="1:4" x14ac:dyDescent="0.25">
      <c r="A506" t="s">
        <v>501</v>
      </c>
      <c r="C506" s="2">
        <f t="shared" si="14"/>
        <v>80.025000000000006</v>
      </c>
      <c r="D506" s="2">
        <f t="shared" si="15"/>
        <v>261</v>
      </c>
    </row>
    <row r="507" spans="1:4" x14ac:dyDescent="0.25">
      <c r="A507" t="s">
        <v>502</v>
      </c>
      <c r="C507" s="2">
        <f t="shared" si="14"/>
        <v>80.042000000000002</v>
      </c>
      <c r="D507" s="2">
        <f t="shared" si="15"/>
        <v>266</v>
      </c>
    </row>
    <row r="508" spans="1:4" x14ac:dyDescent="0.25">
      <c r="A508" t="s">
        <v>503</v>
      </c>
      <c r="C508" s="2">
        <f t="shared" si="14"/>
        <v>80.712999999999994</v>
      </c>
      <c r="D508" s="2">
        <f t="shared" si="15"/>
        <v>299</v>
      </c>
    </row>
    <row r="509" spans="1:4" x14ac:dyDescent="0.25">
      <c r="A509" t="s">
        <v>504</v>
      </c>
      <c r="C509" s="2">
        <f t="shared" si="14"/>
        <v>79.236999999999995</v>
      </c>
      <c r="D509" s="2">
        <f t="shared" si="15"/>
        <v>267</v>
      </c>
    </row>
    <row r="510" spans="1:4" x14ac:dyDescent="0.25">
      <c r="A510" t="s">
        <v>505</v>
      </c>
      <c r="C510" s="2">
        <f t="shared" si="14"/>
        <v>31.451000000000001</v>
      </c>
      <c r="D510" s="2">
        <f t="shared" si="15"/>
        <v>54</v>
      </c>
    </row>
    <row r="511" spans="1:4" x14ac:dyDescent="0.25">
      <c r="A511" t="s">
        <v>506</v>
      </c>
      <c r="C511" s="2">
        <f t="shared" si="14"/>
        <v>49.191000000000003</v>
      </c>
      <c r="D511" s="2">
        <f t="shared" si="15"/>
        <v>297</v>
      </c>
    </row>
    <row r="512" spans="1:4" x14ac:dyDescent="0.25">
      <c r="A512" t="s">
        <v>507</v>
      </c>
      <c r="C512" s="2">
        <f t="shared" si="14"/>
        <v>79.507000000000005</v>
      </c>
      <c r="D512" s="2">
        <f t="shared" si="15"/>
        <v>350</v>
      </c>
    </row>
    <row r="513" spans="1:4" x14ac:dyDescent="0.25">
      <c r="A513" t="s">
        <v>508</v>
      </c>
      <c r="C513" s="2">
        <f t="shared" si="14"/>
        <v>80.572000000000003</v>
      </c>
      <c r="D513" s="2">
        <f t="shared" si="15"/>
        <v>326</v>
      </c>
    </row>
    <row r="514" spans="1:4" x14ac:dyDescent="0.25">
      <c r="A514" t="s">
        <v>509</v>
      </c>
      <c r="C514" s="2">
        <f t="shared" si="14"/>
        <v>80.491</v>
      </c>
      <c r="D514" s="2">
        <f t="shared" si="15"/>
        <v>288</v>
      </c>
    </row>
    <row r="515" spans="1:4" x14ac:dyDescent="0.25">
      <c r="A515" t="s">
        <v>510</v>
      </c>
      <c r="C515" s="2">
        <f t="shared" si="14"/>
        <v>78.962000000000003</v>
      </c>
      <c r="D515" s="2">
        <f t="shared" si="15"/>
        <v>297</v>
      </c>
    </row>
    <row r="516" spans="1:4" x14ac:dyDescent="0.25">
      <c r="A516" t="s">
        <v>511</v>
      </c>
      <c r="C516" s="2">
        <f t="shared" si="14"/>
        <v>79.778000000000006</v>
      </c>
      <c r="D516" s="2">
        <f t="shared" si="15"/>
        <v>314</v>
      </c>
    </row>
    <row r="517" spans="1:4" x14ac:dyDescent="0.25">
      <c r="A517" t="s">
        <v>512</v>
      </c>
      <c r="C517" s="2">
        <f t="shared" ref="C517:C580" si="16">VALUE(LEFT(A517,FIND(" ",A517)-1))</f>
        <v>63.231999999999999</v>
      </c>
      <c r="D517" s="2">
        <f t="shared" ref="D517:D580" si="17">VALUE(RIGHT(A517,LEN(A517)-FIND(" ",A517)))</f>
        <v>54</v>
      </c>
    </row>
    <row r="518" spans="1:4" x14ac:dyDescent="0.25">
      <c r="A518" t="s">
        <v>513</v>
      </c>
      <c r="C518" s="2">
        <f t="shared" si="16"/>
        <v>17.745999999999999</v>
      </c>
      <c r="D518" s="2">
        <f t="shared" si="17"/>
        <v>250</v>
      </c>
    </row>
    <row r="519" spans="1:4" x14ac:dyDescent="0.25">
      <c r="A519" t="s">
        <v>514</v>
      </c>
      <c r="C519" s="2">
        <f t="shared" si="16"/>
        <v>79.616</v>
      </c>
      <c r="D519" s="2">
        <f t="shared" si="17"/>
        <v>302</v>
      </c>
    </row>
    <row r="520" spans="1:4" x14ac:dyDescent="0.25">
      <c r="A520" t="s">
        <v>515</v>
      </c>
      <c r="C520" s="2">
        <f t="shared" si="16"/>
        <v>81.322000000000003</v>
      </c>
      <c r="D520" s="2">
        <f t="shared" si="17"/>
        <v>309</v>
      </c>
    </row>
    <row r="521" spans="1:4" x14ac:dyDescent="0.25">
      <c r="A521" t="s">
        <v>516</v>
      </c>
      <c r="C521" s="2">
        <f t="shared" si="16"/>
        <v>78.632000000000005</v>
      </c>
      <c r="D521" s="2">
        <f t="shared" si="17"/>
        <v>326</v>
      </c>
    </row>
    <row r="522" spans="1:4" x14ac:dyDescent="0.25">
      <c r="A522" t="s">
        <v>517</v>
      </c>
      <c r="C522" s="2">
        <f t="shared" si="16"/>
        <v>79.537000000000006</v>
      </c>
      <c r="D522" s="2">
        <f t="shared" si="17"/>
        <v>246</v>
      </c>
    </row>
    <row r="523" spans="1:4" x14ac:dyDescent="0.25">
      <c r="A523" t="s">
        <v>518</v>
      </c>
      <c r="C523" s="2">
        <f t="shared" si="16"/>
        <v>80.076999999999998</v>
      </c>
      <c r="D523" s="2">
        <f t="shared" si="17"/>
        <v>297</v>
      </c>
    </row>
    <row r="524" spans="1:4" x14ac:dyDescent="0.25">
      <c r="A524" t="s">
        <v>519</v>
      </c>
      <c r="C524" s="2">
        <f t="shared" si="16"/>
        <v>80.156999999999996</v>
      </c>
      <c r="D524" s="2">
        <f t="shared" si="17"/>
        <v>275</v>
      </c>
    </row>
    <row r="525" spans="1:4" x14ac:dyDescent="0.25">
      <c r="A525" t="s">
        <v>520</v>
      </c>
      <c r="C525" s="2">
        <f t="shared" si="16"/>
        <v>30.983000000000001</v>
      </c>
      <c r="D525" s="2">
        <f t="shared" si="17"/>
        <v>55</v>
      </c>
    </row>
    <row r="526" spans="1:4" x14ac:dyDescent="0.25">
      <c r="A526" t="s">
        <v>521</v>
      </c>
      <c r="C526" s="2">
        <f t="shared" si="16"/>
        <v>48.706000000000003</v>
      </c>
      <c r="D526" s="2">
        <f t="shared" si="17"/>
        <v>249</v>
      </c>
    </row>
    <row r="527" spans="1:4" x14ac:dyDescent="0.25">
      <c r="A527" t="s">
        <v>522</v>
      </c>
      <c r="C527" s="2">
        <f t="shared" si="16"/>
        <v>80.004999999999995</v>
      </c>
      <c r="D527" s="2">
        <f t="shared" si="17"/>
        <v>319</v>
      </c>
    </row>
    <row r="528" spans="1:4" x14ac:dyDescent="0.25">
      <c r="A528" t="s">
        <v>523</v>
      </c>
      <c r="C528" s="2">
        <f t="shared" si="16"/>
        <v>80.165999999999997</v>
      </c>
      <c r="D528" s="2">
        <f t="shared" si="17"/>
        <v>303</v>
      </c>
    </row>
    <row r="529" spans="1:4" x14ac:dyDescent="0.25">
      <c r="A529" t="s">
        <v>524</v>
      </c>
      <c r="C529" s="2">
        <f t="shared" si="16"/>
        <v>80.141999999999996</v>
      </c>
      <c r="D529" s="2">
        <f t="shared" si="17"/>
        <v>332</v>
      </c>
    </row>
    <row r="530" spans="1:4" x14ac:dyDescent="0.25">
      <c r="A530" t="s">
        <v>525</v>
      </c>
      <c r="C530" s="2">
        <f t="shared" si="16"/>
        <v>79.926000000000002</v>
      </c>
      <c r="D530" s="2">
        <f t="shared" si="17"/>
        <v>258</v>
      </c>
    </row>
    <row r="531" spans="1:4" x14ac:dyDescent="0.25">
      <c r="A531" t="s">
        <v>526</v>
      </c>
      <c r="C531" s="2">
        <f t="shared" si="16"/>
        <v>79.936000000000007</v>
      </c>
      <c r="D531" s="2">
        <f t="shared" si="17"/>
        <v>314</v>
      </c>
    </row>
    <row r="532" spans="1:4" x14ac:dyDescent="0.25">
      <c r="A532" t="s">
        <v>527</v>
      </c>
      <c r="C532" s="2">
        <f t="shared" si="16"/>
        <v>63.463000000000001</v>
      </c>
      <c r="D532" s="2">
        <f t="shared" si="17"/>
        <v>54</v>
      </c>
    </row>
    <row r="533" spans="1:4" x14ac:dyDescent="0.25">
      <c r="A533" t="s">
        <v>528</v>
      </c>
      <c r="C533" s="2">
        <f t="shared" si="16"/>
        <v>16.899999999999999</v>
      </c>
      <c r="D533" s="2">
        <f t="shared" si="17"/>
        <v>271</v>
      </c>
    </row>
    <row r="534" spans="1:4" x14ac:dyDescent="0.25">
      <c r="A534" t="s">
        <v>529</v>
      </c>
      <c r="C534" s="2">
        <f t="shared" si="16"/>
        <v>79.548000000000002</v>
      </c>
      <c r="D534" s="2">
        <f t="shared" si="17"/>
        <v>282</v>
      </c>
    </row>
    <row r="535" spans="1:4" x14ac:dyDescent="0.25">
      <c r="A535" t="s">
        <v>530</v>
      </c>
      <c r="C535" s="2">
        <f t="shared" si="16"/>
        <v>80.093999999999994</v>
      </c>
      <c r="D535" s="2">
        <f t="shared" si="17"/>
        <v>285</v>
      </c>
    </row>
    <row r="536" spans="1:4" x14ac:dyDescent="0.25">
      <c r="A536" t="s">
        <v>531</v>
      </c>
      <c r="C536" s="2">
        <f t="shared" si="16"/>
        <v>80.257999999999996</v>
      </c>
      <c r="D536" s="2">
        <f t="shared" si="17"/>
        <v>346</v>
      </c>
    </row>
    <row r="537" spans="1:4" x14ac:dyDescent="0.25">
      <c r="A537" t="s">
        <v>532</v>
      </c>
      <c r="C537" s="2">
        <f t="shared" si="16"/>
        <v>80.686999999999998</v>
      </c>
      <c r="D537" s="2">
        <f t="shared" si="17"/>
        <v>251</v>
      </c>
    </row>
    <row r="538" spans="1:4" x14ac:dyDescent="0.25">
      <c r="A538" t="s">
        <v>533</v>
      </c>
      <c r="C538" s="2">
        <f t="shared" si="16"/>
        <v>79.742999999999995</v>
      </c>
      <c r="D538" s="2">
        <f t="shared" si="17"/>
        <v>275</v>
      </c>
    </row>
    <row r="539" spans="1:4" x14ac:dyDescent="0.25">
      <c r="A539" t="s">
        <v>534</v>
      </c>
      <c r="C539" s="2">
        <f t="shared" si="16"/>
        <v>79.72</v>
      </c>
      <c r="D539" s="2">
        <f t="shared" si="17"/>
        <v>252</v>
      </c>
    </row>
    <row r="540" spans="1:4" x14ac:dyDescent="0.25">
      <c r="A540" t="s">
        <v>535</v>
      </c>
      <c r="C540" s="2">
        <f t="shared" si="16"/>
        <v>30.731999999999999</v>
      </c>
      <c r="D540" s="2">
        <f t="shared" si="17"/>
        <v>55</v>
      </c>
    </row>
    <row r="541" spans="1:4" x14ac:dyDescent="0.25">
      <c r="A541" t="s">
        <v>536</v>
      </c>
      <c r="C541" s="2">
        <f t="shared" si="16"/>
        <v>49.098999999999997</v>
      </c>
      <c r="D541" s="2">
        <f t="shared" si="17"/>
        <v>284</v>
      </c>
    </row>
    <row r="542" spans="1:4" x14ac:dyDescent="0.25">
      <c r="A542" t="s">
        <v>537</v>
      </c>
      <c r="C542" s="2">
        <f t="shared" si="16"/>
        <v>80.638000000000005</v>
      </c>
      <c r="D542" s="2">
        <f t="shared" si="17"/>
        <v>278</v>
      </c>
    </row>
    <row r="543" spans="1:4" x14ac:dyDescent="0.25">
      <c r="A543" t="s">
        <v>538</v>
      </c>
      <c r="C543" s="2">
        <f t="shared" si="16"/>
        <v>79.141999999999996</v>
      </c>
      <c r="D543" s="2">
        <f t="shared" si="17"/>
        <v>317</v>
      </c>
    </row>
    <row r="544" spans="1:4" x14ac:dyDescent="0.25">
      <c r="A544" t="s">
        <v>539</v>
      </c>
      <c r="C544" s="2">
        <f t="shared" si="16"/>
        <v>80.744</v>
      </c>
      <c r="D544" s="2">
        <f t="shared" si="17"/>
        <v>325</v>
      </c>
    </row>
    <row r="545" spans="1:4" x14ac:dyDescent="0.25">
      <c r="A545" t="s">
        <v>540</v>
      </c>
      <c r="C545" s="2">
        <f t="shared" si="16"/>
        <v>79.852999999999994</v>
      </c>
      <c r="D545" s="2">
        <f t="shared" si="17"/>
        <v>314</v>
      </c>
    </row>
    <row r="546" spans="1:4" x14ac:dyDescent="0.25">
      <c r="A546" t="s">
        <v>541</v>
      </c>
      <c r="C546" s="2">
        <f t="shared" si="16"/>
        <v>79.694999999999993</v>
      </c>
      <c r="D546" s="2">
        <f t="shared" si="17"/>
        <v>277</v>
      </c>
    </row>
    <row r="547" spans="1:4" x14ac:dyDescent="0.25">
      <c r="A547" t="s">
        <v>542</v>
      </c>
      <c r="C547" s="2">
        <f t="shared" si="16"/>
        <v>63.92</v>
      </c>
      <c r="D547" s="2">
        <f t="shared" si="17"/>
        <v>54</v>
      </c>
    </row>
    <row r="548" spans="1:4" x14ac:dyDescent="0.25">
      <c r="A548" t="s">
        <v>543</v>
      </c>
      <c r="C548" s="2">
        <f t="shared" si="16"/>
        <v>16.763000000000002</v>
      </c>
      <c r="D548" s="2">
        <f t="shared" si="17"/>
        <v>397</v>
      </c>
    </row>
    <row r="549" spans="1:4" x14ac:dyDescent="0.25">
      <c r="A549" t="s">
        <v>544</v>
      </c>
      <c r="C549" s="2">
        <f t="shared" si="16"/>
        <v>80.555000000000007</v>
      </c>
      <c r="D549" s="2">
        <f t="shared" si="17"/>
        <v>263</v>
      </c>
    </row>
    <row r="550" spans="1:4" x14ac:dyDescent="0.25">
      <c r="A550" t="s">
        <v>545</v>
      </c>
      <c r="C550" s="2">
        <f t="shared" si="16"/>
        <v>79.12</v>
      </c>
      <c r="D550" s="2">
        <f t="shared" si="17"/>
        <v>281</v>
      </c>
    </row>
    <row r="551" spans="1:4" x14ac:dyDescent="0.25">
      <c r="A551" t="s">
        <v>546</v>
      </c>
      <c r="C551" s="2">
        <f t="shared" si="16"/>
        <v>79.209000000000003</v>
      </c>
      <c r="D551" s="2">
        <f t="shared" si="17"/>
        <v>296</v>
      </c>
    </row>
    <row r="552" spans="1:4" x14ac:dyDescent="0.25">
      <c r="A552" t="s">
        <v>547</v>
      </c>
      <c r="C552" s="2">
        <f t="shared" si="16"/>
        <v>80.367000000000004</v>
      </c>
      <c r="D552" s="2">
        <f t="shared" si="17"/>
        <v>338</v>
      </c>
    </row>
    <row r="553" spans="1:4" x14ac:dyDescent="0.25">
      <c r="A553" t="s">
        <v>548</v>
      </c>
      <c r="C553" s="2">
        <f t="shared" si="16"/>
        <v>80.447999999999993</v>
      </c>
      <c r="D553" s="2">
        <f t="shared" si="17"/>
        <v>291</v>
      </c>
    </row>
    <row r="554" spans="1:4" x14ac:dyDescent="0.25">
      <c r="A554" t="s">
        <v>549</v>
      </c>
      <c r="C554" s="2">
        <f t="shared" si="16"/>
        <v>79.197999999999993</v>
      </c>
      <c r="D554" s="2">
        <f t="shared" si="17"/>
        <v>247</v>
      </c>
    </row>
    <row r="555" spans="1:4" x14ac:dyDescent="0.25">
      <c r="A555" t="s">
        <v>550</v>
      </c>
      <c r="C555" s="2">
        <f t="shared" si="16"/>
        <v>31.824999999999999</v>
      </c>
      <c r="D555" s="2">
        <f t="shared" si="17"/>
        <v>55</v>
      </c>
    </row>
    <row r="556" spans="1:4" x14ac:dyDescent="0.25">
      <c r="A556" t="s">
        <v>551</v>
      </c>
      <c r="C556" s="2">
        <f t="shared" si="16"/>
        <v>48.423000000000002</v>
      </c>
      <c r="D556" s="2">
        <f t="shared" si="17"/>
        <v>246</v>
      </c>
    </row>
    <row r="557" spans="1:4" x14ac:dyDescent="0.25">
      <c r="A557" t="s">
        <v>552</v>
      </c>
      <c r="C557" s="2">
        <f t="shared" si="16"/>
        <v>81.725999999999999</v>
      </c>
      <c r="D557" s="2">
        <f t="shared" si="17"/>
        <v>274</v>
      </c>
    </row>
    <row r="558" spans="1:4" x14ac:dyDescent="0.25">
      <c r="A558" t="s">
        <v>553</v>
      </c>
      <c r="C558" s="2">
        <f t="shared" si="16"/>
        <v>77.957999999999998</v>
      </c>
      <c r="D558" s="2">
        <f t="shared" si="17"/>
        <v>200</v>
      </c>
    </row>
    <row r="559" spans="1:4" x14ac:dyDescent="0.25">
      <c r="A559" t="s">
        <v>554</v>
      </c>
      <c r="C559" s="2">
        <f t="shared" si="16"/>
        <v>80.281999999999996</v>
      </c>
      <c r="D559" s="2">
        <f t="shared" si="17"/>
        <v>304</v>
      </c>
    </row>
    <row r="560" spans="1:4" x14ac:dyDescent="0.25">
      <c r="A560" t="s">
        <v>555</v>
      </c>
      <c r="C560" s="2">
        <f t="shared" si="16"/>
        <v>79.751999999999995</v>
      </c>
      <c r="D560" s="2">
        <f t="shared" si="17"/>
        <v>285</v>
      </c>
    </row>
    <row r="561" spans="1:4" x14ac:dyDescent="0.25">
      <c r="A561" t="s">
        <v>556</v>
      </c>
      <c r="C561" s="2">
        <f t="shared" si="16"/>
        <v>80.352999999999994</v>
      </c>
      <c r="D561" s="2">
        <f t="shared" si="17"/>
        <v>255</v>
      </c>
    </row>
    <row r="562" spans="1:4" x14ac:dyDescent="0.25">
      <c r="A562" t="s">
        <v>557</v>
      </c>
      <c r="C562" s="2">
        <f t="shared" si="16"/>
        <v>63.186</v>
      </c>
      <c r="D562" s="2">
        <f t="shared" si="17"/>
        <v>55</v>
      </c>
    </row>
    <row r="563" spans="1:4" x14ac:dyDescent="0.25">
      <c r="A563" t="s">
        <v>558</v>
      </c>
      <c r="C563" s="2">
        <f t="shared" si="16"/>
        <v>16.382999999999999</v>
      </c>
      <c r="D563" s="2">
        <f t="shared" si="17"/>
        <v>207</v>
      </c>
    </row>
    <row r="564" spans="1:4" x14ac:dyDescent="0.25">
      <c r="A564" t="s">
        <v>559</v>
      </c>
      <c r="C564" s="2">
        <f t="shared" si="16"/>
        <v>80.332999999999998</v>
      </c>
      <c r="D564" s="2">
        <f t="shared" si="17"/>
        <v>227</v>
      </c>
    </row>
    <row r="565" spans="1:4" x14ac:dyDescent="0.25">
      <c r="A565" t="s">
        <v>560</v>
      </c>
      <c r="C565" s="2">
        <f t="shared" si="16"/>
        <v>79.953000000000003</v>
      </c>
      <c r="D565" s="2">
        <f t="shared" si="17"/>
        <v>227</v>
      </c>
    </row>
    <row r="566" spans="1:4" x14ac:dyDescent="0.25">
      <c r="A566" t="s">
        <v>561</v>
      </c>
      <c r="C566" s="2">
        <f t="shared" si="16"/>
        <v>80.887</v>
      </c>
      <c r="D566" s="2">
        <f t="shared" si="17"/>
        <v>212</v>
      </c>
    </row>
    <row r="567" spans="1:4" x14ac:dyDescent="0.25">
      <c r="A567" t="s">
        <v>562</v>
      </c>
      <c r="C567" s="2">
        <f t="shared" si="16"/>
        <v>78.991</v>
      </c>
      <c r="D567" s="2">
        <f t="shared" si="17"/>
        <v>308</v>
      </c>
    </row>
    <row r="568" spans="1:4" x14ac:dyDescent="0.25">
      <c r="A568" t="s">
        <v>563</v>
      </c>
      <c r="C568" s="2">
        <f t="shared" si="16"/>
        <v>79.89</v>
      </c>
      <c r="D568" s="2">
        <f t="shared" si="17"/>
        <v>351</v>
      </c>
    </row>
    <row r="569" spans="1:4" x14ac:dyDescent="0.25">
      <c r="A569" t="s">
        <v>564</v>
      </c>
      <c r="C569" s="2">
        <f t="shared" si="16"/>
        <v>80.239000000000004</v>
      </c>
      <c r="D569" s="2">
        <f t="shared" si="17"/>
        <v>305</v>
      </c>
    </row>
    <row r="570" spans="1:4" x14ac:dyDescent="0.25">
      <c r="A570" t="s">
        <v>565</v>
      </c>
      <c r="C570" s="2">
        <f t="shared" si="16"/>
        <v>31.126000000000001</v>
      </c>
      <c r="D570" s="2">
        <f t="shared" si="17"/>
        <v>55</v>
      </c>
    </row>
    <row r="571" spans="1:4" x14ac:dyDescent="0.25">
      <c r="A571" t="s">
        <v>566</v>
      </c>
      <c r="C571" s="2">
        <f t="shared" si="16"/>
        <v>49.043999999999997</v>
      </c>
      <c r="D571" s="2">
        <f t="shared" si="17"/>
        <v>240</v>
      </c>
    </row>
    <row r="572" spans="1:4" x14ac:dyDescent="0.25">
      <c r="A572" t="s">
        <v>567</v>
      </c>
      <c r="C572" s="2">
        <f t="shared" si="16"/>
        <v>79.578000000000003</v>
      </c>
      <c r="D572" s="2">
        <f t="shared" si="17"/>
        <v>277</v>
      </c>
    </row>
    <row r="573" spans="1:4" x14ac:dyDescent="0.25">
      <c r="A573" t="s">
        <v>568</v>
      </c>
      <c r="C573" s="2">
        <f t="shared" si="16"/>
        <v>80.046999999999997</v>
      </c>
      <c r="D573" s="2">
        <f t="shared" si="17"/>
        <v>263</v>
      </c>
    </row>
    <row r="574" spans="1:4" x14ac:dyDescent="0.25">
      <c r="A574" t="s">
        <v>569</v>
      </c>
      <c r="C574" s="2">
        <f t="shared" si="16"/>
        <v>79.991</v>
      </c>
      <c r="D574" s="2">
        <f t="shared" si="17"/>
        <v>206</v>
      </c>
    </row>
    <row r="575" spans="1:4" x14ac:dyDescent="0.25">
      <c r="A575" t="s">
        <v>570</v>
      </c>
      <c r="C575" s="2">
        <f t="shared" si="16"/>
        <v>79.953000000000003</v>
      </c>
      <c r="D575" s="2">
        <f t="shared" si="17"/>
        <v>265</v>
      </c>
    </row>
    <row r="576" spans="1:4" x14ac:dyDescent="0.25">
      <c r="A576" t="s">
        <v>571</v>
      </c>
      <c r="C576" s="2">
        <f t="shared" si="16"/>
        <v>80.096999999999994</v>
      </c>
      <c r="D576" s="2">
        <f t="shared" si="17"/>
        <v>260</v>
      </c>
    </row>
    <row r="577" spans="1:4" x14ac:dyDescent="0.25">
      <c r="A577" t="s">
        <v>572</v>
      </c>
      <c r="C577" s="2">
        <f t="shared" si="16"/>
        <v>63.44</v>
      </c>
      <c r="D577" s="2">
        <f t="shared" si="17"/>
        <v>55</v>
      </c>
    </row>
    <row r="578" spans="1:4" x14ac:dyDescent="0.25">
      <c r="A578" t="s">
        <v>573</v>
      </c>
      <c r="C578" s="2">
        <f t="shared" si="16"/>
        <v>17.445</v>
      </c>
      <c r="D578" s="2">
        <f t="shared" si="17"/>
        <v>276</v>
      </c>
    </row>
    <row r="579" spans="1:4" x14ac:dyDescent="0.25">
      <c r="A579" t="s">
        <v>574</v>
      </c>
      <c r="C579" s="2">
        <f t="shared" si="16"/>
        <v>79.248999999999995</v>
      </c>
      <c r="D579" s="2">
        <f t="shared" si="17"/>
        <v>218</v>
      </c>
    </row>
    <row r="580" spans="1:4" x14ac:dyDescent="0.25">
      <c r="A580" t="s">
        <v>575</v>
      </c>
      <c r="C580" s="2">
        <f t="shared" si="16"/>
        <v>80.786000000000001</v>
      </c>
      <c r="D580" s="2">
        <f t="shared" si="17"/>
        <v>324</v>
      </c>
    </row>
    <row r="581" spans="1:4" x14ac:dyDescent="0.25">
      <c r="A581" t="s">
        <v>576</v>
      </c>
      <c r="C581" s="2">
        <f t="shared" ref="C581:C644" si="18">VALUE(LEFT(A581,FIND(" ",A581)-1))</f>
        <v>79.180999999999997</v>
      </c>
      <c r="D581" s="2">
        <f t="shared" ref="D581:D644" si="19">VALUE(RIGHT(A581,LEN(A581)-FIND(" ",A581)))</f>
        <v>236</v>
      </c>
    </row>
    <row r="582" spans="1:4" x14ac:dyDescent="0.25">
      <c r="A582" t="s">
        <v>577</v>
      </c>
      <c r="C582" s="2">
        <f t="shared" si="18"/>
        <v>80.453000000000003</v>
      </c>
      <c r="D582" s="2">
        <f t="shared" si="19"/>
        <v>262</v>
      </c>
    </row>
    <row r="583" spans="1:4" x14ac:dyDescent="0.25">
      <c r="A583" t="s">
        <v>578</v>
      </c>
      <c r="C583" s="2">
        <f t="shared" si="18"/>
        <v>79.563000000000002</v>
      </c>
      <c r="D583" s="2">
        <f t="shared" si="19"/>
        <v>306</v>
      </c>
    </row>
    <row r="584" spans="1:4" x14ac:dyDescent="0.25">
      <c r="A584" t="s">
        <v>579</v>
      </c>
      <c r="C584" s="2">
        <f t="shared" si="18"/>
        <v>80.760000000000005</v>
      </c>
      <c r="D584" s="2">
        <f t="shared" si="19"/>
        <v>285</v>
      </c>
    </row>
    <row r="585" spans="1:4" x14ac:dyDescent="0.25">
      <c r="A585" t="s">
        <v>580</v>
      </c>
      <c r="C585" s="2">
        <f t="shared" si="18"/>
        <v>30.545999999999999</v>
      </c>
      <c r="D585" s="2">
        <f t="shared" si="19"/>
        <v>55</v>
      </c>
    </row>
    <row r="586" spans="1:4" x14ac:dyDescent="0.25">
      <c r="A586" t="s">
        <v>581</v>
      </c>
      <c r="C586" s="2">
        <f t="shared" si="18"/>
        <v>49.444000000000003</v>
      </c>
      <c r="D586" s="2">
        <f t="shared" si="19"/>
        <v>292</v>
      </c>
    </row>
    <row r="587" spans="1:4" x14ac:dyDescent="0.25">
      <c r="A587" t="s">
        <v>582</v>
      </c>
      <c r="C587" s="2">
        <f t="shared" si="18"/>
        <v>79.566000000000003</v>
      </c>
      <c r="D587" s="2">
        <f t="shared" si="19"/>
        <v>240</v>
      </c>
    </row>
    <row r="588" spans="1:4" x14ac:dyDescent="0.25">
      <c r="A588" t="s">
        <v>583</v>
      </c>
      <c r="C588" s="2">
        <f t="shared" si="18"/>
        <v>80.114000000000004</v>
      </c>
      <c r="D588" s="2">
        <f t="shared" si="19"/>
        <v>249</v>
      </c>
    </row>
    <row r="589" spans="1:4" x14ac:dyDescent="0.25">
      <c r="A589" t="s">
        <v>584</v>
      </c>
      <c r="C589" s="2">
        <f t="shared" si="18"/>
        <v>80.491</v>
      </c>
      <c r="D589" s="2">
        <f t="shared" si="19"/>
        <v>319</v>
      </c>
    </row>
    <row r="590" spans="1:4" x14ac:dyDescent="0.25">
      <c r="A590" t="s">
        <v>585</v>
      </c>
      <c r="C590" s="2">
        <f t="shared" si="18"/>
        <v>78.778000000000006</v>
      </c>
      <c r="D590" s="2">
        <f t="shared" si="19"/>
        <v>253</v>
      </c>
    </row>
    <row r="591" spans="1:4" x14ac:dyDescent="0.25">
      <c r="A591" t="s">
        <v>586</v>
      </c>
      <c r="C591" s="2">
        <f t="shared" si="18"/>
        <v>80.805000000000007</v>
      </c>
      <c r="D591" s="2">
        <f t="shared" si="19"/>
        <v>233</v>
      </c>
    </row>
    <row r="592" spans="1:4" x14ac:dyDescent="0.25">
      <c r="A592" t="s">
        <v>587</v>
      </c>
      <c r="C592" s="2">
        <f t="shared" si="18"/>
        <v>62.783000000000001</v>
      </c>
      <c r="D592" s="2">
        <f t="shared" si="19"/>
        <v>54</v>
      </c>
    </row>
    <row r="593" spans="1:4" x14ac:dyDescent="0.25">
      <c r="A593" t="s">
        <v>588</v>
      </c>
      <c r="C593" s="2">
        <f t="shared" si="18"/>
        <v>17.177</v>
      </c>
      <c r="D593" s="2">
        <f t="shared" si="19"/>
        <v>228</v>
      </c>
    </row>
    <row r="594" spans="1:4" x14ac:dyDescent="0.25">
      <c r="A594" t="s">
        <v>589</v>
      </c>
      <c r="C594" s="2">
        <f t="shared" si="18"/>
        <v>80.131</v>
      </c>
      <c r="D594" s="2">
        <f t="shared" si="19"/>
        <v>238</v>
      </c>
    </row>
    <row r="595" spans="1:4" x14ac:dyDescent="0.25">
      <c r="A595" t="s">
        <v>590</v>
      </c>
      <c r="C595" s="2">
        <f t="shared" si="18"/>
        <v>80.2</v>
      </c>
      <c r="D595" s="2">
        <f t="shared" si="19"/>
        <v>256</v>
      </c>
    </row>
    <row r="596" spans="1:4" x14ac:dyDescent="0.25">
      <c r="A596" t="s">
        <v>591</v>
      </c>
      <c r="C596" s="2">
        <f t="shared" si="18"/>
        <v>79.317999999999998</v>
      </c>
      <c r="D596" s="2">
        <f t="shared" si="19"/>
        <v>365</v>
      </c>
    </row>
    <row r="597" spans="1:4" x14ac:dyDescent="0.25">
      <c r="A597" t="s">
        <v>592</v>
      </c>
      <c r="C597" s="2">
        <f t="shared" si="18"/>
        <v>80.325999999999993</v>
      </c>
      <c r="D597" s="2">
        <f t="shared" si="19"/>
        <v>318</v>
      </c>
    </row>
    <row r="598" spans="1:4" x14ac:dyDescent="0.25">
      <c r="A598" t="s">
        <v>593</v>
      </c>
      <c r="C598" s="2">
        <f t="shared" si="18"/>
        <v>79.858000000000004</v>
      </c>
      <c r="D598" s="2">
        <f t="shared" si="19"/>
        <v>235</v>
      </c>
    </row>
    <row r="599" spans="1:4" x14ac:dyDescent="0.25">
      <c r="A599" t="s">
        <v>594</v>
      </c>
      <c r="C599" s="2">
        <f t="shared" si="18"/>
        <v>79.427000000000007</v>
      </c>
      <c r="D599" s="2">
        <f t="shared" si="19"/>
        <v>298</v>
      </c>
    </row>
    <row r="600" spans="1:4" x14ac:dyDescent="0.25">
      <c r="A600" t="s">
        <v>595</v>
      </c>
      <c r="C600" s="2">
        <f t="shared" si="18"/>
        <v>31.251000000000001</v>
      </c>
      <c r="D600" s="2">
        <f t="shared" si="19"/>
        <v>54</v>
      </c>
    </row>
    <row r="601" spans="1:4" x14ac:dyDescent="0.25">
      <c r="A601" t="s">
        <v>596</v>
      </c>
      <c r="C601" s="2">
        <f t="shared" si="18"/>
        <v>50.021000000000001</v>
      </c>
      <c r="D601" s="2">
        <f t="shared" si="19"/>
        <v>267</v>
      </c>
    </row>
    <row r="602" spans="1:4" x14ac:dyDescent="0.25">
      <c r="A602" t="s">
        <v>597</v>
      </c>
      <c r="C602" s="2">
        <f t="shared" si="18"/>
        <v>78.980999999999995</v>
      </c>
      <c r="D602" s="2">
        <f t="shared" si="19"/>
        <v>300</v>
      </c>
    </row>
    <row r="603" spans="1:4" x14ac:dyDescent="0.25">
      <c r="A603" t="s">
        <v>598</v>
      </c>
      <c r="C603" s="2">
        <f t="shared" si="18"/>
        <v>80.308999999999997</v>
      </c>
      <c r="D603" s="2">
        <f t="shared" si="19"/>
        <v>269</v>
      </c>
    </row>
    <row r="604" spans="1:4" x14ac:dyDescent="0.25">
      <c r="A604" t="s">
        <v>599</v>
      </c>
      <c r="C604" s="2">
        <f t="shared" si="18"/>
        <v>79.866</v>
      </c>
      <c r="D604" s="2">
        <f t="shared" si="19"/>
        <v>283</v>
      </c>
    </row>
    <row r="605" spans="1:4" x14ac:dyDescent="0.25">
      <c r="A605" t="s">
        <v>600</v>
      </c>
      <c r="C605" s="2">
        <f t="shared" si="18"/>
        <v>82.605000000000004</v>
      </c>
      <c r="D605" s="2">
        <f t="shared" si="19"/>
        <v>360</v>
      </c>
    </row>
    <row r="606" spans="1:4" x14ac:dyDescent="0.25">
      <c r="A606" t="s">
        <v>601</v>
      </c>
      <c r="C606" s="2">
        <f t="shared" si="18"/>
        <v>78.805000000000007</v>
      </c>
      <c r="D606" s="2">
        <f t="shared" si="19"/>
        <v>260</v>
      </c>
    </row>
    <row r="607" spans="1:4" x14ac:dyDescent="0.25">
      <c r="A607" t="s">
        <v>602</v>
      </c>
      <c r="C607" s="2">
        <f t="shared" si="18"/>
        <v>62.332999999999998</v>
      </c>
      <c r="D607" s="2">
        <f t="shared" si="19"/>
        <v>54</v>
      </c>
    </row>
    <row r="608" spans="1:4" x14ac:dyDescent="0.25">
      <c r="A608" t="s">
        <v>603</v>
      </c>
      <c r="C608" s="2">
        <f t="shared" si="18"/>
        <v>16.597000000000001</v>
      </c>
      <c r="D608" s="2">
        <f t="shared" si="19"/>
        <v>237</v>
      </c>
    </row>
    <row r="609" spans="1:4" x14ac:dyDescent="0.25">
      <c r="A609" t="s">
        <v>604</v>
      </c>
      <c r="C609" s="2">
        <f t="shared" si="18"/>
        <v>80.326999999999998</v>
      </c>
      <c r="D609" s="2">
        <f t="shared" si="19"/>
        <v>243</v>
      </c>
    </row>
    <row r="610" spans="1:4" x14ac:dyDescent="0.25">
      <c r="A610" t="s">
        <v>605</v>
      </c>
      <c r="C610" s="2">
        <f t="shared" si="18"/>
        <v>79.92</v>
      </c>
      <c r="D610" s="2">
        <f t="shared" si="19"/>
        <v>227</v>
      </c>
    </row>
    <row r="611" spans="1:4" x14ac:dyDescent="0.25">
      <c r="A611" t="s">
        <v>606</v>
      </c>
      <c r="C611" s="2">
        <f t="shared" si="18"/>
        <v>80.768000000000001</v>
      </c>
      <c r="D611" s="2">
        <f t="shared" si="19"/>
        <v>245</v>
      </c>
    </row>
    <row r="612" spans="1:4" x14ac:dyDescent="0.25">
      <c r="A612" t="s">
        <v>607</v>
      </c>
      <c r="C612" s="2">
        <f t="shared" si="18"/>
        <v>80.100999999999999</v>
      </c>
      <c r="D612" s="2">
        <f t="shared" si="19"/>
        <v>234</v>
      </c>
    </row>
    <row r="613" spans="1:4" x14ac:dyDescent="0.25">
      <c r="A613" t="s">
        <v>608</v>
      </c>
      <c r="C613" s="2">
        <f t="shared" si="18"/>
        <v>79.111000000000004</v>
      </c>
      <c r="D613" s="2">
        <f t="shared" si="19"/>
        <v>232</v>
      </c>
    </row>
    <row r="614" spans="1:4" x14ac:dyDescent="0.25">
      <c r="A614" t="s">
        <v>609</v>
      </c>
      <c r="C614" s="2">
        <f t="shared" si="18"/>
        <v>80.221000000000004</v>
      </c>
      <c r="D614" s="2">
        <f t="shared" si="19"/>
        <v>235</v>
      </c>
    </row>
    <row r="615" spans="1:4" x14ac:dyDescent="0.25">
      <c r="A615" t="s">
        <v>610</v>
      </c>
      <c r="C615" s="2">
        <f t="shared" si="18"/>
        <v>31.556000000000001</v>
      </c>
      <c r="D615" s="2">
        <f t="shared" si="19"/>
        <v>54</v>
      </c>
    </row>
    <row r="616" spans="1:4" x14ac:dyDescent="0.25">
      <c r="A616" t="s">
        <v>611</v>
      </c>
      <c r="C616" s="2">
        <f t="shared" si="18"/>
        <v>48.631</v>
      </c>
      <c r="D616" s="2">
        <f t="shared" si="19"/>
        <v>231</v>
      </c>
    </row>
    <row r="617" spans="1:4" x14ac:dyDescent="0.25">
      <c r="A617" t="s">
        <v>612</v>
      </c>
      <c r="C617" s="2">
        <f t="shared" si="18"/>
        <v>80.927000000000007</v>
      </c>
      <c r="D617" s="2">
        <f t="shared" si="19"/>
        <v>242</v>
      </c>
    </row>
    <row r="618" spans="1:4" x14ac:dyDescent="0.25">
      <c r="A618" t="s">
        <v>613</v>
      </c>
      <c r="C618" s="2">
        <f t="shared" si="18"/>
        <v>80.44</v>
      </c>
      <c r="D618" s="2">
        <f t="shared" si="19"/>
        <v>236</v>
      </c>
    </row>
    <row r="619" spans="1:4" x14ac:dyDescent="0.25">
      <c r="A619" t="s">
        <v>614</v>
      </c>
      <c r="C619" s="2">
        <f t="shared" si="18"/>
        <v>77.129000000000005</v>
      </c>
      <c r="D619" s="2">
        <f t="shared" si="19"/>
        <v>250</v>
      </c>
    </row>
    <row r="620" spans="1:4" x14ac:dyDescent="0.25">
      <c r="A620" t="s">
        <v>615</v>
      </c>
      <c r="C620" s="2">
        <f t="shared" si="18"/>
        <v>80.010000000000005</v>
      </c>
      <c r="D620" s="2">
        <f t="shared" si="19"/>
        <v>231</v>
      </c>
    </row>
    <row r="621" spans="1:4" x14ac:dyDescent="0.25">
      <c r="A621" t="s">
        <v>616</v>
      </c>
      <c r="C621" s="2">
        <f t="shared" si="18"/>
        <v>79.956999999999994</v>
      </c>
      <c r="D621" s="2">
        <f t="shared" si="19"/>
        <v>245</v>
      </c>
    </row>
    <row r="622" spans="1:4" x14ac:dyDescent="0.25">
      <c r="A622" t="s">
        <v>617</v>
      </c>
      <c r="C622" s="2">
        <f t="shared" si="18"/>
        <v>63.167999999999999</v>
      </c>
      <c r="D622" s="2">
        <f t="shared" si="19"/>
        <v>55</v>
      </c>
    </row>
    <row r="623" spans="1:4" x14ac:dyDescent="0.25">
      <c r="A623" t="s">
        <v>618</v>
      </c>
      <c r="C623" s="2">
        <f t="shared" si="18"/>
        <v>17.074999999999999</v>
      </c>
      <c r="D623" s="2">
        <f t="shared" si="19"/>
        <v>256</v>
      </c>
    </row>
    <row r="624" spans="1:4" x14ac:dyDescent="0.25">
      <c r="A624" t="s">
        <v>619</v>
      </c>
      <c r="C624" s="2">
        <f t="shared" si="18"/>
        <v>80.394000000000005</v>
      </c>
      <c r="D624" s="2">
        <f t="shared" si="19"/>
        <v>251</v>
      </c>
    </row>
    <row r="625" spans="1:4" x14ac:dyDescent="0.25">
      <c r="A625" t="s">
        <v>620</v>
      </c>
      <c r="C625" s="2">
        <f t="shared" si="18"/>
        <v>79.569000000000003</v>
      </c>
      <c r="D625" s="2">
        <f t="shared" si="19"/>
        <v>266</v>
      </c>
    </row>
    <row r="626" spans="1:4" x14ac:dyDescent="0.25">
      <c r="A626" t="s">
        <v>621</v>
      </c>
      <c r="C626" s="2">
        <f t="shared" si="18"/>
        <v>79.644999999999996</v>
      </c>
      <c r="D626" s="2">
        <f t="shared" si="19"/>
        <v>260</v>
      </c>
    </row>
    <row r="627" spans="1:4" x14ac:dyDescent="0.25">
      <c r="A627" t="s">
        <v>622</v>
      </c>
      <c r="C627" s="2">
        <f t="shared" si="18"/>
        <v>80.072000000000003</v>
      </c>
      <c r="D627" s="2">
        <f t="shared" si="19"/>
        <v>246</v>
      </c>
    </row>
    <row r="628" spans="1:4" x14ac:dyDescent="0.25">
      <c r="A628" t="s">
        <v>623</v>
      </c>
      <c r="C628" s="2">
        <f t="shared" si="18"/>
        <v>80.510000000000005</v>
      </c>
      <c r="D628" s="2">
        <f t="shared" si="19"/>
        <v>257</v>
      </c>
    </row>
    <row r="629" spans="1:4" x14ac:dyDescent="0.25">
      <c r="A629" t="s">
        <v>624</v>
      </c>
      <c r="C629" s="2">
        <f t="shared" si="18"/>
        <v>81.353999999999999</v>
      </c>
      <c r="D629" s="2">
        <f t="shared" si="19"/>
        <v>245</v>
      </c>
    </row>
    <row r="630" spans="1:4" x14ac:dyDescent="0.25">
      <c r="A630" t="s">
        <v>625</v>
      </c>
      <c r="C630" s="2">
        <f t="shared" si="18"/>
        <v>29.544</v>
      </c>
      <c r="D630" s="2">
        <f t="shared" si="19"/>
        <v>54</v>
      </c>
    </row>
    <row r="631" spans="1:4" x14ac:dyDescent="0.25">
      <c r="A631" t="s">
        <v>626</v>
      </c>
      <c r="C631" s="2">
        <f t="shared" si="18"/>
        <v>48.901000000000003</v>
      </c>
      <c r="D631" s="2">
        <f t="shared" si="19"/>
        <v>240</v>
      </c>
    </row>
    <row r="632" spans="1:4" x14ac:dyDescent="0.25">
      <c r="A632" t="s">
        <v>627</v>
      </c>
      <c r="C632" s="2">
        <f t="shared" si="18"/>
        <v>79.650999999999996</v>
      </c>
      <c r="D632" s="2">
        <f t="shared" si="19"/>
        <v>233</v>
      </c>
    </row>
    <row r="633" spans="1:4" x14ac:dyDescent="0.25">
      <c r="A633" t="s">
        <v>628</v>
      </c>
      <c r="C633" s="2">
        <f t="shared" si="18"/>
        <v>80.043999999999997</v>
      </c>
      <c r="D633" s="2">
        <f t="shared" si="19"/>
        <v>217</v>
      </c>
    </row>
    <row r="634" spans="1:4" x14ac:dyDescent="0.25">
      <c r="A634" t="s">
        <v>629</v>
      </c>
      <c r="C634" s="2">
        <f t="shared" si="18"/>
        <v>82.134</v>
      </c>
      <c r="D634" s="2">
        <f t="shared" si="19"/>
        <v>239</v>
      </c>
    </row>
    <row r="635" spans="1:4" x14ac:dyDescent="0.25">
      <c r="A635" t="s">
        <v>630</v>
      </c>
      <c r="C635" s="2">
        <f t="shared" si="18"/>
        <v>78.942999999999998</v>
      </c>
      <c r="D635" s="2">
        <f t="shared" si="19"/>
        <v>225</v>
      </c>
    </row>
    <row r="636" spans="1:4" x14ac:dyDescent="0.25">
      <c r="A636" t="s">
        <v>631</v>
      </c>
      <c r="C636" s="2">
        <f t="shared" si="18"/>
        <v>78.754999999999995</v>
      </c>
      <c r="D636" s="2">
        <f t="shared" si="19"/>
        <v>229</v>
      </c>
    </row>
    <row r="637" spans="1:4" x14ac:dyDescent="0.25">
      <c r="A637" t="s">
        <v>632</v>
      </c>
      <c r="C637" s="2">
        <f t="shared" si="18"/>
        <v>63.512999999999998</v>
      </c>
      <c r="D637" s="2">
        <f t="shared" si="19"/>
        <v>54</v>
      </c>
    </row>
    <row r="638" spans="1:4" x14ac:dyDescent="0.25">
      <c r="A638" t="s">
        <v>633</v>
      </c>
      <c r="C638" s="2">
        <f t="shared" si="18"/>
        <v>16.585000000000001</v>
      </c>
      <c r="D638" s="2">
        <f t="shared" si="19"/>
        <v>233</v>
      </c>
    </row>
    <row r="639" spans="1:4" x14ac:dyDescent="0.25">
      <c r="A639" t="s">
        <v>634</v>
      </c>
      <c r="C639" s="2">
        <f t="shared" si="18"/>
        <v>80.046999999999997</v>
      </c>
      <c r="D639" s="2">
        <f t="shared" si="19"/>
        <v>224</v>
      </c>
    </row>
    <row r="640" spans="1:4" x14ac:dyDescent="0.25">
      <c r="A640" t="s">
        <v>635</v>
      </c>
      <c r="C640" s="2">
        <f t="shared" si="18"/>
        <v>80.075999999999993</v>
      </c>
      <c r="D640" s="2">
        <f t="shared" si="19"/>
        <v>236</v>
      </c>
    </row>
    <row r="641" spans="1:4" x14ac:dyDescent="0.25">
      <c r="A641" t="s">
        <v>636</v>
      </c>
      <c r="C641" s="2">
        <f t="shared" si="18"/>
        <v>79.831000000000003</v>
      </c>
      <c r="D641" s="2">
        <f t="shared" si="19"/>
        <v>223</v>
      </c>
    </row>
    <row r="642" spans="1:4" x14ac:dyDescent="0.25">
      <c r="A642" t="s">
        <v>637</v>
      </c>
      <c r="C642" s="2">
        <f t="shared" si="18"/>
        <v>80.135999999999996</v>
      </c>
      <c r="D642" s="2">
        <f t="shared" si="19"/>
        <v>231</v>
      </c>
    </row>
    <row r="643" spans="1:4" x14ac:dyDescent="0.25">
      <c r="A643" t="s">
        <v>638</v>
      </c>
      <c r="C643" s="2">
        <f t="shared" si="18"/>
        <v>79.885999999999996</v>
      </c>
      <c r="D643" s="2">
        <f t="shared" si="19"/>
        <v>218</v>
      </c>
    </row>
    <row r="644" spans="1:4" x14ac:dyDescent="0.25">
      <c r="A644" t="s">
        <v>639</v>
      </c>
      <c r="C644" s="2">
        <f t="shared" si="18"/>
        <v>80.040999999999997</v>
      </c>
      <c r="D644" s="2">
        <f t="shared" si="19"/>
        <v>223</v>
      </c>
    </row>
    <row r="645" spans="1:4" x14ac:dyDescent="0.25">
      <c r="A645" t="s">
        <v>640</v>
      </c>
      <c r="C645" s="2">
        <f t="shared" ref="C645:C708" si="20">VALUE(LEFT(A645,FIND(" ",A645)-1))</f>
        <v>31.358000000000001</v>
      </c>
      <c r="D645" s="2">
        <f t="shared" ref="D645:D708" si="21">VALUE(RIGHT(A645,LEN(A645)-FIND(" ",A645)))</f>
        <v>54</v>
      </c>
    </row>
    <row r="646" spans="1:4" x14ac:dyDescent="0.25">
      <c r="A646" t="s">
        <v>641</v>
      </c>
      <c r="C646" s="2">
        <f t="shared" si="20"/>
        <v>48.526000000000003</v>
      </c>
      <c r="D646" s="2">
        <f t="shared" si="21"/>
        <v>212</v>
      </c>
    </row>
    <row r="647" spans="1:4" x14ac:dyDescent="0.25">
      <c r="A647" t="s">
        <v>642</v>
      </c>
      <c r="C647" s="2">
        <f t="shared" si="20"/>
        <v>80.02</v>
      </c>
      <c r="D647" s="2">
        <f t="shared" si="21"/>
        <v>235</v>
      </c>
    </row>
    <row r="648" spans="1:4" x14ac:dyDescent="0.25">
      <c r="A648" t="s">
        <v>643</v>
      </c>
      <c r="C648" s="2">
        <f t="shared" si="20"/>
        <v>80.813999999999993</v>
      </c>
      <c r="D648" s="2">
        <f t="shared" si="21"/>
        <v>229</v>
      </c>
    </row>
    <row r="649" spans="1:4" x14ac:dyDescent="0.25">
      <c r="A649" t="s">
        <v>644</v>
      </c>
      <c r="C649" s="2">
        <f t="shared" si="20"/>
        <v>79.233000000000004</v>
      </c>
      <c r="D649" s="2">
        <f t="shared" si="21"/>
        <v>229</v>
      </c>
    </row>
    <row r="650" spans="1:4" x14ac:dyDescent="0.25">
      <c r="A650" t="s">
        <v>645</v>
      </c>
      <c r="C650" s="2">
        <f t="shared" si="20"/>
        <v>80.088999999999999</v>
      </c>
      <c r="D650" s="2">
        <f t="shared" si="21"/>
        <v>216</v>
      </c>
    </row>
    <row r="651" spans="1:4" x14ac:dyDescent="0.25">
      <c r="A651" t="s">
        <v>646</v>
      </c>
      <c r="C651" s="2">
        <f t="shared" si="20"/>
        <v>80.134</v>
      </c>
      <c r="D651" s="2">
        <f t="shared" si="21"/>
        <v>224</v>
      </c>
    </row>
    <row r="652" spans="1:4" x14ac:dyDescent="0.25">
      <c r="A652" t="s">
        <v>647</v>
      </c>
      <c r="C652" s="2">
        <f t="shared" si="20"/>
        <v>62.985999999999997</v>
      </c>
      <c r="D652" s="2">
        <f t="shared" si="21"/>
        <v>54</v>
      </c>
    </row>
    <row r="653" spans="1:4" x14ac:dyDescent="0.25">
      <c r="A653" t="s">
        <v>648</v>
      </c>
      <c r="C653" s="2">
        <f t="shared" si="20"/>
        <v>17.783000000000001</v>
      </c>
      <c r="D653" s="2">
        <f t="shared" si="21"/>
        <v>187</v>
      </c>
    </row>
    <row r="654" spans="1:4" x14ac:dyDescent="0.25">
      <c r="A654" t="s">
        <v>649</v>
      </c>
      <c r="C654" s="2">
        <f t="shared" si="20"/>
        <v>79.448999999999998</v>
      </c>
      <c r="D654" s="2">
        <f t="shared" si="21"/>
        <v>196</v>
      </c>
    </row>
    <row r="655" spans="1:4" x14ac:dyDescent="0.25">
      <c r="A655" t="s">
        <v>650</v>
      </c>
      <c r="C655" s="2">
        <f t="shared" si="20"/>
        <v>79.608999999999995</v>
      </c>
      <c r="D655" s="2">
        <f t="shared" si="21"/>
        <v>198</v>
      </c>
    </row>
    <row r="656" spans="1:4" x14ac:dyDescent="0.25">
      <c r="A656" t="s">
        <v>651</v>
      </c>
      <c r="C656" s="2">
        <f t="shared" si="20"/>
        <v>80.587999999999994</v>
      </c>
      <c r="D656" s="2">
        <f t="shared" si="21"/>
        <v>195</v>
      </c>
    </row>
    <row r="657" spans="1:4" x14ac:dyDescent="0.25">
      <c r="A657" t="s">
        <v>652</v>
      </c>
      <c r="C657" s="2">
        <f t="shared" si="20"/>
        <v>80.423000000000002</v>
      </c>
      <c r="D657" s="2">
        <f t="shared" si="21"/>
        <v>308</v>
      </c>
    </row>
    <row r="658" spans="1:4" x14ac:dyDescent="0.25">
      <c r="A658" t="s">
        <v>653</v>
      </c>
      <c r="C658" s="2">
        <f t="shared" si="20"/>
        <v>80.356999999999999</v>
      </c>
      <c r="D658" s="2">
        <f t="shared" si="21"/>
        <v>203</v>
      </c>
    </row>
    <row r="659" spans="1:4" x14ac:dyDescent="0.25">
      <c r="A659" t="s">
        <v>654</v>
      </c>
      <c r="C659" s="2">
        <f t="shared" si="20"/>
        <v>79.016999999999996</v>
      </c>
      <c r="D659" s="2">
        <f t="shared" si="21"/>
        <v>205</v>
      </c>
    </row>
    <row r="660" spans="1:4" x14ac:dyDescent="0.25">
      <c r="A660" t="s">
        <v>655</v>
      </c>
      <c r="C660" s="2">
        <f t="shared" si="20"/>
        <v>31.597000000000001</v>
      </c>
      <c r="D660" s="2">
        <f t="shared" si="21"/>
        <v>55</v>
      </c>
    </row>
    <row r="661" spans="1:4" x14ac:dyDescent="0.25">
      <c r="A661" t="s">
        <v>656</v>
      </c>
      <c r="C661" s="2">
        <f t="shared" si="20"/>
        <v>48.808999999999997</v>
      </c>
      <c r="D661" s="2">
        <f t="shared" si="21"/>
        <v>247</v>
      </c>
    </row>
    <row r="662" spans="1:4" x14ac:dyDescent="0.25">
      <c r="A662" t="s">
        <v>657</v>
      </c>
      <c r="C662" s="2">
        <f t="shared" si="20"/>
        <v>79.534999999999997</v>
      </c>
      <c r="D662" s="2">
        <f t="shared" si="21"/>
        <v>263</v>
      </c>
    </row>
    <row r="663" spans="1:4" x14ac:dyDescent="0.25">
      <c r="A663" t="s">
        <v>658</v>
      </c>
      <c r="C663" s="2">
        <f t="shared" si="20"/>
        <v>80.296000000000006</v>
      </c>
      <c r="D663" s="2">
        <f t="shared" si="21"/>
        <v>263</v>
      </c>
    </row>
    <row r="664" spans="1:4" x14ac:dyDescent="0.25">
      <c r="A664" t="s">
        <v>659</v>
      </c>
      <c r="C664" s="2">
        <f t="shared" si="20"/>
        <v>80.566999999999993</v>
      </c>
      <c r="D664" s="2">
        <f t="shared" si="21"/>
        <v>256</v>
      </c>
    </row>
    <row r="665" spans="1:4" x14ac:dyDescent="0.25">
      <c r="A665" t="s">
        <v>660</v>
      </c>
      <c r="C665" s="2">
        <f t="shared" si="20"/>
        <v>79.34</v>
      </c>
      <c r="D665" s="2">
        <f t="shared" si="21"/>
        <v>255</v>
      </c>
    </row>
    <row r="666" spans="1:4" x14ac:dyDescent="0.25">
      <c r="A666" t="s">
        <v>661</v>
      </c>
      <c r="C666" s="2">
        <f t="shared" si="20"/>
        <v>80.141999999999996</v>
      </c>
      <c r="D666" s="2">
        <f t="shared" si="21"/>
        <v>272</v>
      </c>
    </row>
    <row r="667" spans="1:4" x14ac:dyDescent="0.25">
      <c r="A667" t="s">
        <v>662</v>
      </c>
      <c r="C667" s="2">
        <f t="shared" si="20"/>
        <v>63.298000000000002</v>
      </c>
      <c r="D667" s="2">
        <f t="shared" si="21"/>
        <v>54</v>
      </c>
    </row>
    <row r="668" spans="1:4" x14ac:dyDescent="0.25">
      <c r="A668" t="s">
        <v>663</v>
      </c>
      <c r="C668" s="2">
        <f t="shared" si="20"/>
        <v>16.762</v>
      </c>
      <c r="D668" s="2">
        <f t="shared" si="21"/>
        <v>264</v>
      </c>
    </row>
    <row r="669" spans="1:4" x14ac:dyDescent="0.25">
      <c r="A669" t="s">
        <v>664</v>
      </c>
      <c r="C669" s="2">
        <f t="shared" si="20"/>
        <v>80.093000000000004</v>
      </c>
      <c r="D669" s="2">
        <f t="shared" si="21"/>
        <v>264</v>
      </c>
    </row>
    <row r="670" spans="1:4" x14ac:dyDescent="0.25">
      <c r="A670" t="s">
        <v>665</v>
      </c>
      <c r="C670" s="2">
        <f t="shared" si="20"/>
        <v>79.981999999999999</v>
      </c>
      <c r="D670" s="2">
        <f t="shared" si="21"/>
        <v>292</v>
      </c>
    </row>
    <row r="671" spans="1:4" x14ac:dyDescent="0.25">
      <c r="A671" t="s">
        <v>666</v>
      </c>
      <c r="C671" s="2">
        <f t="shared" si="20"/>
        <v>79.635000000000005</v>
      </c>
      <c r="D671" s="2">
        <f t="shared" si="21"/>
        <v>307</v>
      </c>
    </row>
    <row r="672" spans="1:4" x14ac:dyDescent="0.25">
      <c r="A672" t="s">
        <v>667</v>
      </c>
      <c r="C672" s="2">
        <f t="shared" si="20"/>
        <v>80.254999999999995</v>
      </c>
      <c r="D672" s="2">
        <f t="shared" si="21"/>
        <v>282</v>
      </c>
    </row>
    <row r="673" spans="1:4" x14ac:dyDescent="0.25">
      <c r="A673" t="s">
        <v>668</v>
      </c>
      <c r="C673" s="2">
        <f t="shared" si="20"/>
        <v>79.673000000000002</v>
      </c>
      <c r="D673" s="2">
        <f t="shared" si="21"/>
        <v>275</v>
      </c>
    </row>
    <row r="674" spans="1:4" x14ac:dyDescent="0.25">
      <c r="A674" t="s">
        <v>669</v>
      </c>
      <c r="C674" s="2">
        <f t="shared" si="20"/>
        <v>80.653000000000006</v>
      </c>
      <c r="D674" s="2">
        <f t="shared" si="21"/>
        <v>393</v>
      </c>
    </row>
    <row r="675" spans="1:4" x14ac:dyDescent="0.25">
      <c r="A675" t="s">
        <v>670</v>
      </c>
      <c r="C675" s="2">
        <f t="shared" si="20"/>
        <v>46.835999999999999</v>
      </c>
      <c r="D675" s="2">
        <f t="shared" si="21"/>
        <v>54</v>
      </c>
    </row>
    <row r="676" spans="1:4" x14ac:dyDescent="0.25">
      <c r="A676" t="s">
        <v>671</v>
      </c>
      <c r="C676" s="2">
        <f t="shared" si="20"/>
        <v>33.582999999999998</v>
      </c>
      <c r="D676" s="2">
        <f t="shared" si="21"/>
        <v>312</v>
      </c>
    </row>
    <row r="677" spans="1:4" x14ac:dyDescent="0.25">
      <c r="A677" t="s">
        <v>672</v>
      </c>
      <c r="C677" s="2">
        <f t="shared" si="20"/>
        <v>79.165999999999997</v>
      </c>
      <c r="D677" s="2">
        <f t="shared" si="21"/>
        <v>291</v>
      </c>
    </row>
    <row r="678" spans="1:4" x14ac:dyDescent="0.25">
      <c r="A678" t="s">
        <v>673</v>
      </c>
      <c r="C678" s="2">
        <f t="shared" si="20"/>
        <v>80.453999999999994</v>
      </c>
      <c r="D678" s="2">
        <f t="shared" si="21"/>
        <v>290</v>
      </c>
    </row>
    <row r="679" spans="1:4" x14ac:dyDescent="0.25">
      <c r="A679" t="s">
        <v>674</v>
      </c>
      <c r="C679" s="2">
        <f t="shared" si="20"/>
        <v>80.466999999999999</v>
      </c>
      <c r="D679" s="2">
        <f t="shared" si="21"/>
        <v>312</v>
      </c>
    </row>
    <row r="680" spans="1:4" x14ac:dyDescent="0.25">
      <c r="A680" t="s">
        <v>675</v>
      </c>
      <c r="C680" s="2">
        <f t="shared" si="20"/>
        <v>79.355000000000004</v>
      </c>
      <c r="D680" s="2">
        <f t="shared" si="21"/>
        <v>299</v>
      </c>
    </row>
    <row r="681" spans="1:4" x14ac:dyDescent="0.25">
      <c r="A681" t="s">
        <v>676</v>
      </c>
      <c r="C681" s="2">
        <f t="shared" si="20"/>
        <v>81.256</v>
      </c>
      <c r="D681" s="2">
        <f t="shared" si="21"/>
        <v>301</v>
      </c>
    </row>
    <row r="682" spans="1:4" x14ac:dyDescent="0.25">
      <c r="A682" t="s">
        <v>677</v>
      </c>
      <c r="C682" s="2">
        <f t="shared" si="20"/>
        <v>78.847999999999999</v>
      </c>
      <c r="D682" s="2">
        <f t="shared" si="21"/>
        <v>259</v>
      </c>
    </row>
    <row r="683" spans="1:4" x14ac:dyDescent="0.25">
      <c r="A683" t="s">
        <v>678</v>
      </c>
      <c r="C683" s="2">
        <f t="shared" si="20"/>
        <v>31.306999999999999</v>
      </c>
      <c r="D683" s="2">
        <f t="shared" si="21"/>
        <v>54</v>
      </c>
    </row>
    <row r="684" spans="1:4" x14ac:dyDescent="0.25">
      <c r="A684" t="s">
        <v>679</v>
      </c>
      <c r="C684" s="2">
        <f t="shared" si="20"/>
        <v>48.350999999999999</v>
      </c>
      <c r="D684" s="2">
        <f t="shared" si="21"/>
        <v>265</v>
      </c>
    </row>
    <row r="685" spans="1:4" x14ac:dyDescent="0.25">
      <c r="A685" t="s">
        <v>680</v>
      </c>
      <c r="C685" s="2">
        <f t="shared" si="20"/>
        <v>80.269000000000005</v>
      </c>
      <c r="D685" s="2">
        <f t="shared" si="21"/>
        <v>266</v>
      </c>
    </row>
    <row r="686" spans="1:4" x14ac:dyDescent="0.25">
      <c r="A686" t="s">
        <v>681</v>
      </c>
      <c r="C686" s="2">
        <f t="shared" si="20"/>
        <v>80.091999999999999</v>
      </c>
      <c r="D686" s="2">
        <f t="shared" si="21"/>
        <v>396</v>
      </c>
    </row>
    <row r="687" spans="1:4" x14ac:dyDescent="0.25">
      <c r="A687" t="s">
        <v>682</v>
      </c>
      <c r="C687" s="2">
        <f t="shared" si="20"/>
        <v>80.494</v>
      </c>
      <c r="D687" s="2">
        <f t="shared" si="21"/>
        <v>306</v>
      </c>
    </row>
    <row r="688" spans="1:4" x14ac:dyDescent="0.25">
      <c r="A688" t="s">
        <v>683</v>
      </c>
      <c r="C688" s="2">
        <f t="shared" si="20"/>
        <v>79.704999999999998</v>
      </c>
      <c r="D688" s="2">
        <f t="shared" si="21"/>
        <v>347</v>
      </c>
    </row>
    <row r="689" spans="1:4" x14ac:dyDescent="0.25">
      <c r="A689" t="s">
        <v>684</v>
      </c>
      <c r="C689" s="2">
        <f t="shared" si="20"/>
        <v>80.132999999999996</v>
      </c>
      <c r="D689" s="2">
        <f t="shared" si="21"/>
        <v>311</v>
      </c>
    </row>
    <row r="690" spans="1:4" x14ac:dyDescent="0.25">
      <c r="A690" t="s">
        <v>685</v>
      </c>
      <c r="C690" s="2">
        <f t="shared" si="20"/>
        <v>62.77</v>
      </c>
      <c r="D690" s="2">
        <f t="shared" si="21"/>
        <v>71</v>
      </c>
    </row>
    <row r="691" spans="1:4" x14ac:dyDescent="0.25">
      <c r="A691" t="s">
        <v>686</v>
      </c>
      <c r="C691" s="2">
        <f t="shared" si="20"/>
        <v>16.757000000000001</v>
      </c>
      <c r="D691" s="2">
        <f t="shared" si="21"/>
        <v>296</v>
      </c>
    </row>
    <row r="692" spans="1:4" x14ac:dyDescent="0.25">
      <c r="A692" t="s">
        <v>687</v>
      </c>
      <c r="C692" s="2">
        <f t="shared" si="20"/>
        <v>80.426000000000002</v>
      </c>
      <c r="D692" s="2">
        <f t="shared" si="21"/>
        <v>300</v>
      </c>
    </row>
    <row r="693" spans="1:4" x14ac:dyDescent="0.25">
      <c r="A693" t="s">
        <v>688</v>
      </c>
      <c r="C693" s="2">
        <f t="shared" si="20"/>
        <v>80.123999999999995</v>
      </c>
      <c r="D693" s="2">
        <f t="shared" si="21"/>
        <v>270</v>
      </c>
    </row>
    <row r="694" spans="1:4" x14ac:dyDescent="0.25">
      <c r="A694" t="s">
        <v>689</v>
      </c>
      <c r="C694" s="2">
        <f t="shared" si="20"/>
        <v>79.325000000000003</v>
      </c>
      <c r="D694" s="2">
        <f t="shared" si="21"/>
        <v>260</v>
      </c>
    </row>
    <row r="695" spans="1:4" x14ac:dyDescent="0.25">
      <c r="A695" t="s">
        <v>690</v>
      </c>
      <c r="C695" s="2">
        <f t="shared" si="20"/>
        <v>79.959000000000003</v>
      </c>
      <c r="D695" s="2">
        <f t="shared" si="21"/>
        <v>273</v>
      </c>
    </row>
    <row r="696" spans="1:4" x14ac:dyDescent="0.25">
      <c r="A696" t="s">
        <v>691</v>
      </c>
      <c r="C696" s="2">
        <f t="shared" si="20"/>
        <v>80.287999999999997</v>
      </c>
      <c r="D696" s="2">
        <f t="shared" si="21"/>
        <v>360</v>
      </c>
    </row>
    <row r="697" spans="1:4" x14ac:dyDescent="0.25">
      <c r="A697" t="s">
        <v>692</v>
      </c>
      <c r="C697" s="2">
        <f t="shared" si="20"/>
        <v>79.897000000000006</v>
      </c>
      <c r="D697" s="2">
        <f t="shared" si="21"/>
        <v>418</v>
      </c>
    </row>
    <row r="698" spans="1:4" x14ac:dyDescent="0.25">
      <c r="A698" t="s">
        <v>693</v>
      </c>
      <c r="C698" s="2">
        <f t="shared" si="20"/>
        <v>47.087000000000003</v>
      </c>
      <c r="D698" s="2">
        <f t="shared" si="21"/>
        <v>72</v>
      </c>
    </row>
    <row r="699" spans="1:4" x14ac:dyDescent="0.25">
      <c r="A699" t="s">
        <v>694</v>
      </c>
      <c r="C699" s="2">
        <f t="shared" si="20"/>
        <v>32.576000000000001</v>
      </c>
      <c r="D699" s="2">
        <f t="shared" si="21"/>
        <v>321</v>
      </c>
    </row>
    <row r="700" spans="1:4" x14ac:dyDescent="0.25">
      <c r="A700" t="s">
        <v>695</v>
      </c>
      <c r="C700" s="2">
        <f t="shared" si="20"/>
        <v>80.156000000000006</v>
      </c>
      <c r="D700" s="2">
        <f t="shared" si="21"/>
        <v>358</v>
      </c>
    </row>
    <row r="701" spans="1:4" x14ac:dyDescent="0.25">
      <c r="A701" t="s">
        <v>696</v>
      </c>
      <c r="C701" s="2">
        <f t="shared" si="20"/>
        <v>80.174000000000007</v>
      </c>
      <c r="D701" s="2">
        <f t="shared" si="21"/>
        <v>382</v>
      </c>
    </row>
    <row r="702" spans="1:4" x14ac:dyDescent="0.25">
      <c r="A702" t="s">
        <v>697</v>
      </c>
      <c r="C702" s="2">
        <f t="shared" si="20"/>
        <v>81.138000000000005</v>
      </c>
      <c r="D702" s="2">
        <f t="shared" si="21"/>
        <v>402</v>
      </c>
    </row>
    <row r="703" spans="1:4" x14ac:dyDescent="0.25">
      <c r="A703" t="s">
        <v>698</v>
      </c>
      <c r="C703" s="2">
        <f t="shared" si="20"/>
        <v>79.361000000000004</v>
      </c>
      <c r="D703" s="2">
        <f t="shared" si="21"/>
        <v>396</v>
      </c>
    </row>
    <row r="704" spans="1:4" x14ac:dyDescent="0.25">
      <c r="A704" t="s">
        <v>699</v>
      </c>
      <c r="C704" s="2">
        <f t="shared" si="20"/>
        <v>80.667000000000002</v>
      </c>
      <c r="D704" s="2">
        <f t="shared" si="21"/>
        <v>418</v>
      </c>
    </row>
    <row r="705" spans="1:4" x14ac:dyDescent="0.25">
      <c r="A705" t="s">
        <v>700</v>
      </c>
      <c r="C705" s="2">
        <f t="shared" si="20"/>
        <v>78.563999999999993</v>
      </c>
      <c r="D705" s="2">
        <f t="shared" si="21"/>
        <v>378</v>
      </c>
    </row>
    <row r="706" spans="1:4" x14ac:dyDescent="0.25">
      <c r="A706" t="s">
        <v>701</v>
      </c>
      <c r="C706" s="2">
        <f t="shared" si="20"/>
        <v>47.463000000000001</v>
      </c>
      <c r="D706" s="2">
        <f t="shared" si="21"/>
        <v>55</v>
      </c>
    </row>
    <row r="707" spans="1:4" x14ac:dyDescent="0.25">
      <c r="A707" t="s">
        <v>702</v>
      </c>
      <c r="C707" s="2">
        <f t="shared" si="20"/>
        <v>32.691000000000003</v>
      </c>
      <c r="D707" s="2">
        <f t="shared" si="21"/>
        <v>335</v>
      </c>
    </row>
    <row r="708" spans="1:4" x14ac:dyDescent="0.25">
      <c r="A708" t="s">
        <v>703</v>
      </c>
      <c r="C708" s="2">
        <f t="shared" si="20"/>
        <v>79.92</v>
      </c>
      <c r="D708" s="2">
        <f t="shared" si="21"/>
        <v>371</v>
      </c>
    </row>
    <row r="709" spans="1:4" x14ac:dyDescent="0.25">
      <c r="A709" t="s">
        <v>704</v>
      </c>
      <c r="C709" s="2">
        <f t="shared" ref="C709:C772" si="22">VALUE(LEFT(A709,FIND(" ",A709)-1))</f>
        <v>81.024000000000001</v>
      </c>
      <c r="D709" s="2">
        <f t="shared" ref="D709:D772" si="23">VALUE(RIGHT(A709,LEN(A709)-FIND(" ",A709)))</f>
        <v>449</v>
      </c>
    </row>
    <row r="710" spans="1:4" x14ac:dyDescent="0.25">
      <c r="A710" t="s">
        <v>705</v>
      </c>
      <c r="C710" s="2">
        <f t="shared" si="22"/>
        <v>80.527000000000001</v>
      </c>
      <c r="D710" s="2">
        <f t="shared" si="23"/>
        <v>392</v>
      </c>
    </row>
    <row r="711" spans="1:4" x14ac:dyDescent="0.25">
      <c r="A711" t="s">
        <v>706</v>
      </c>
      <c r="C711" s="2">
        <f t="shared" si="22"/>
        <v>78.058000000000007</v>
      </c>
      <c r="D711" s="2">
        <f t="shared" si="23"/>
        <v>301</v>
      </c>
    </row>
    <row r="712" spans="1:4" x14ac:dyDescent="0.25">
      <c r="A712" t="s">
        <v>707</v>
      </c>
      <c r="C712" s="2">
        <f t="shared" si="22"/>
        <v>80.308999999999997</v>
      </c>
      <c r="D712" s="2">
        <f t="shared" si="23"/>
        <v>182</v>
      </c>
    </row>
    <row r="713" spans="1:4" x14ac:dyDescent="0.25">
      <c r="A713" t="s">
        <v>708</v>
      </c>
      <c r="C713" s="2">
        <f t="shared" si="22"/>
        <v>79.715999999999994</v>
      </c>
      <c r="D713" s="2">
        <f t="shared" si="23"/>
        <v>177</v>
      </c>
    </row>
    <row r="714" spans="1:4" x14ac:dyDescent="0.25">
      <c r="A714" t="s">
        <v>709</v>
      </c>
      <c r="C714" s="2">
        <f t="shared" si="22"/>
        <v>15.33</v>
      </c>
      <c r="D714" s="2">
        <f t="shared" si="23"/>
        <v>55</v>
      </c>
    </row>
    <row r="715" spans="1:4" x14ac:dyDescent="0.25">
      <c r="A715" t="s">
        <v>710</v>
      </c>
      <c r="C715" s="2">
        <f t="shared" si="22"/>
        <v>64.724000000000004</v>
      </c>
      <c r="D715" s="2">
        <f t="shared" si="23"/>
        <v>172</v>
      </c>
    </row>
    <row r="716" spans="1:4" x14ac:dyDescent="0.25">
      <c r="A716" t="s">
        <v>711</v>
      </c>
      <c r="C716" s="2">
        <f t="shared" si="22"/>
        <v>79.935000000000002</v>
      </c>
      <c r="D716" s="2">
        <f t="shared" si="23"/>
        <v>207</v>
      </c>
    </row>
    <row r="717" spans="1:4" x14ac:dyDescent="0.25">
      <c r="A717" t="s">
        <v>712</v>
      </c>
      <c r="C717" s="2">
        <f t="shared" si="22"/>
        <v>80.510999999999996</v>
      </c>
      <c r="D717" s="2">
        <f t="shared" si="23"/>
        <v>197</v>
      </c>
    </row>
    <row r="718" spans="1:4" x14ac:dyDescent="0.25">
      <c r="A718" t="s">
        <v>713</v>
      </c>
      <c r="C718" s="2">
        <f t="shared" si="22"/>
        <v>79.853999999999999</v>
      </c>
      <c r="D718" s="2">
        <f t="shared" si="23"/>
        <v>480</v>
      </c>
    </row>
    <row r="719" spans="1:4" x14ac:dyDescent="0.25">
      <c r="A719" t="s">
        <v>714</v>
      </c>
      <c r="C719" s="2">
        <f t="shared" si="22"/>
        <v>81.233000000000004</v>
      </c>
      <c r="D719" s="2">
        <f t="shared" si="23"/>
        <v>347</v>
      </c>
    </row>
    <row r="720" spans="1:4" x14ac:dyDescent="0.25">
      <c r="A720" t="s">
        <v>715</v>
      </c>
      <c r="C720" s="2">
        <f t="shared" si="22"/>
        <v>79.200999999999993</v>
      </c>
      <c r="D720" s="2">
        <f t="shared" si="23"/>
        <v>316</v>
      </c>
    </row>
    <row r="721" spans="1:4" x14ac:dyDescent="0.25">
      <c r="A721" t="s">
        <v>716</v>
      </c>
      <c r="C721" s="2">
        <f t="shared" si="22"/>
        <v>47.798000000000002</v>
      </c>
      <c r="D721" s="2">
        <f t="shared" si="23"/>
        <v>54</v>
      </c>
    </row>
    <row r="722" spans="1:4" x14ac:dyDescent="0.25">
      <c r="A722" t="s">
        <v>717</v>
      </c>
      <c r="C722" s="2">
        <f t="shared" si="22"/>
        <v>32.981000000000002</v>
      </c>
      <c r="D722" s="2">
        <f t="shared" si="23"/>
        <v>317</v>
      </c>
    </row>
    <row r="723" spans="1:4" x14ac:dyDescent="0.25">
      <c r="A723" t="s">
        <v>718</v>
      </c>
      <c r="C723" s="2">
        <f t="shared" si="22"/>
        <v>78.656999999999996</v>
      </c>
      <c r="D723" s="2">
        <f t="shared" si="23"/>
        <v>263</v>
      </c>
    </row>
    <row r="724" spans="1:4" x14ac:dyDescent="0.25">
      <c r="A724" t="s">
        <v>719</v>
      </c>
      <c r="C724" s="2">
        <f t="shared" si="22"/>
        <v>79.972999999999999</v>
      </c>
      <c r="D724" s="2">
        <f t="shared" si="23"/>
        <v>291</v>
      </c>
    </row>
    <row r="725" spans="1:4" x14ac:dyDescent="0.25">
      <c r="A725" t="s">
        <v>720</v>
      </c>
      <c r="C725" s="2">
        <f t="shared" si="22"/>
        <v>80.498999999999995</v>
      </c>
      <c r="D725" s="2">
        <f t="shared" si="23"/>
        <v>340</v>
      </c>
    </row>
    <row r="726" spans="1:4" x14ac:dyDescent="0.25">
      <c r="A726" t="s">
        <v>721</v>
      </c>
      <c r="C726" s="2">
        <f t="shared" si="22"/>
        <v>79.948999999999998</v>
      </c>
      <c r="D726" s="2">
        <f t="shared" si="23"/>
        <v>318</v>
      </c>
    </row>
    <row r="727" spans="1:4" x14ac:dyDescent="0.25">
      <c r="A727" t="s">
        <v>722</v>
      </c>
      <c r="C727" s="2">
        <f t="shared" si="22"/>
        <v>79.748000000000005</v>
      </c>
      <c r="D727" s="2">
        <f t="shared" si="23"/>
        <v>300</v>
      </c>
    </row>
    <row r="728" spans="1:4" x14ac:dyDescent="0.25">
      <c r="A728" t="s">
        <v>723</v>
      </c>
      <c r="C728" s="2">
        <f t="shared" si="22"/>
        <v>80.323999999999998</v>
      </c>
      <c r="D728" s="2">
        <f t="shared" si="23"/>
        <v>280</v>
      </c>
    </row>
    <row r="729" spans="1:4" x14ac:dyDescent="0.25">
      <c r="A729" t="s">
        <v>724</v>
      </c>
      <c r="C729" s="2">
        <f t="shared" si="22"/>
        <v>30.759</v>
      </c>
      <c r="D729" s="2">
        <f t="shared" si="23"/>
        <v>72</v>
      </c>
    </row>
    <row r="730" spans="1:4" x14ac:dyDescent="0.25">
      <c r="A730" t="s">
        <v>725</v>
      </c>
      <c r="C730" s="2">
        <f t="shared" si="22"/>
        <v>48.878999999999998</v>
      </c>
      <c r="D730" s="2">
        <f t="shared" si="23"/>
        <v>257</v>
      </c>
    </row>
    <row r="731" spans="1:4" x14ac:dyDescent="0.25">
      <c r="A731" t="s">
        <v>726</v>
      </c>
      <c r="C731" s="2">
        <f t="shared" si="22"/>
        <v>80.352999999999994</v>
      </c>
      <c r="D731" s="2">
        <f t="shared" si="23"/>
        <v>289</v>
      </c>
    </row>
    <row r="732" spans="1:4" x14ac:dyDescent="0.25">
      <c r="A732" t="s">
        <v>727</v>
      </c>
      <c r="C732" s="2">
        <f t="shared" si="22"/>
        <v>80.119</v>
      </c>
      <c r="D732" s="2">
        <f t="shared" si="23"/>
        <v>393</v>
      </c>
    </row>
    <row r="733" spans="1:4" x14ac:dyDescent="0.25">
      <c r="A733" t="s">
        <v>728</v>
      </c>
      <c r="C733" s="2">
        <f t="shared" si="22"/>
        <v>79.802000000000007</v>
      </c>
      <c r="D733" s="2">
        <f t="shared" si="23"/>
        <v>367</v>
      </c>
    </row>
    <row r="734" spans="1:4" x14ac:dyDescent="0.25">
      <c r="A734" t="s">
        <v>729</v>
      </c>
      <c r="C734" s="2">
        <f t="shared" si="22"/>
        <v>80.295000000000002</v>
      </c>
      <c r="D734" s="2">
        <f t="shared" si="23"/>
        <v>299</v>
      </c>
    </row>
    <row r="735" spans="1:4" x14ac:dyDescent="0.25">
      <c r="A735" t="s">
        <v>730</v>
      </c>
      <c r="C735" s="2">
        <f t="shared" si="22"/>
        <v>79.816999999999993</v>
      </c>
      <c r="D735" s="2">
        <f t="shared" si="23"/>
        <v>307</v>
      </c>
    </row>
    <row r="736" spans="1:4" x14ac:dyDescent="0.25">
      <c r="A736" t="s">
        <v>731</v>
      </c>
      <c r="C736" s="2">
        <f t="shared" si="22"/>
        <v>63.311999999999998</v>
      </c>
      <c r="D736" s="2">
        <f t="shared" si="23"/>
        <v>73</v>
      </c>
    </row>
    <row r="737" spans="1:4" x14ac:dyDescent="0.25">
      <c r="A737" t="s">
        <v>732</v>
      </c>
      <c r="C737" s="2">
        <f t="shared" si="22"/>
        <v>16.417000000000002</v>
      </c>
      <c r="D737" s="2">
        <f t="shared" si="23"/>
        <v>273</v>
      </c>
    </row>
    <row r="738" spans="1:4" x14ac:dyDescent="0.25">
      <c r="A738" t="s">
        <v>733</v>
      </c>
      <c r="C738" s="2">
        <f t="shared" si="22"/>
        <v>79.995999999999995</v>
      </c>
      <c r="D738" s="2">
        <f t="shared" si="23"/>
        <v>269</v>
      </c>
    </row>
    <row r="739" spans="1:4" x14ac:dyDescent="0.25">
      <c r="A739" t="s">
        <v>734</v>
      </c>
      <c r="C739" s="2">
        <f t="shared" si="22"/>
        <v>81.001999999999995</v>
      </c>
      <c r="D739" s="2">
        <f t="shared" si="23"/>
        <v>258</v>
      </c>
    </row>
    <row r="740" spans="1:4" x14ac:dyDescent="0.25">
      <c r="A740" t="s">
        <v>735</v>
      </c>
      <c r="C740" s="2">
        <f t="shared" si="22"/>
        <v>79.353999999999999</v>
      </c>
      <c r="D740" s="2">
        <f t="shared" si="23"/>
        <v>264</v>
      </c>
    </row>
    <row r="741" spans="1:4" x14ac:dyDescent="0.25">
      <c r="A741" t="s">
        <v>736</v>
      </c>
      <c r="C741" s="2">
        <f t="shared" si="22"/>
        <v>79.605999999999995</v>
      </c>
      <c r="D741" s="2">
        <f t="shared" si="23"/>
        <v>273</v>
      </c>
    </row>
    <row r="742" spans="1:4" x14ac:dyDescent="0.25">
      <c r="A742" t="s">
        <v>737</v>
      </c>
      <c r="C742" s="2">
        <f t="shared" si="22"/>
        <v>79.947999999999993</v>
      </c>
      <c r="D742" s="2">
        <f t="shared" si="23"/>
        <v>283</v>
      </c>
    </row>
    <row r="743" spans="1:4" x14ac:dyDescent="0.25">
      <c r="A743" t="s">
        <v>738</v>
      </c>
      <c r="C743" s="2">
        <f t="shared" si="22"/>
        <v>80.272000000000006</v>
      </c>
      <c r="D743" s="2">
        <f t="shared" si="23"/>
        <v>322</v>
      </c>
    </row>
    <row r="744" spans="1:4" x14ac:dyDescent="0.25">
      <c r="A744" t="s">
        <v>739</v>
      </c>
      <c r="C744" s="2">
        <f t="shared" si="22"/>
        <v>31.478000000000002</v>
      </c>
      <c r="D744" s="2">
        <f t="shared" si="23"/>
        <v>54</v>
      </c>
    </row>
    <row r="745" spans="1:4" x14ac:dyDescent="0.25">
      <c r="A745" t="s">
        <v>740</v>
      </c>
      <c r="C745" s="2">
        <f t="shared" si="22"/>
        <v>48.960999999999999</v>
      </c>
      <c r="D745" s="2">
        <f t="shared" si="23"/>
        <v>284</v>
      </c>
    </row>
    <row r="746" spans="1:4" x14ac:dyDescent="0.25">
      <c r="A746" t="s">
        <v>741</v>
      </c>
      <c r="C746" s="2">
        <f t="shared" si="22"/>
        <v>79.259</v>
      </c>
      <c r="D746" s="2">
        <f t="shared" si="23"/>
        <v>424</v>
      </c>
    </row>
    <row r="747" spans="1:4" x14ac:dyDescent="0.25">
      <c r="A747" t="s">
        <v>742</v>
      </c>
      <c r="C747" s="2">
        <f t="shared" si="22"/>
        <v>80.364000000000004</v>
      </c>
      <c r="D747" s="2">
        <f t="shared" si="23"/>
        <v>302</v>
      </c>
    </row>
    <row r="748" spans="1:4" x14ac:dyDescent="0.25">
      <c r="A748" t="s">
        <v>743</v>
      </c>
      <c r="C748" s="2">
        <f t="shared" si="22"/>
        <v>79.805999999999997</v>
      </c>
      <c r="D748" s="2">
        <f t="shared" si="23"/>
        <v>323</v>
      </c>
    </row>
    <row r="749" spans="1:4" x14ac:dyDescent="0.25">
      <c r="A749" t="s">
        <v>744</v>
      </c>
      <c r="C749" s="2">
        <f t="shared" si="22"/>
        <v>80.16</v>
      </c>
      <c r="D749" s="2">
        <f t="shared" si="23"/>
        <v>281</v>
      </c>
    </row>
    <row r="750" spans="1:4" x14ac:dyDescent="0.25">
      <c r="A750" t="s">
        <v>745</v>
      </c>
      <c r="C750" s="2">
        <f t="shared" si="22"/>
        <v>80.52</v>
      </c>
      <c r="D750" s="2">
        <f t="shared" si="23"/>
        <v>343</v>
      </c>
    </row>
    <row r="751" spans="1:4" x14ac:dyDescent="0.25">
      <c r="A751" t="s">
        <v>746</v>
      </c>
      <c r="C751" s="2">
        <f t="shared" si="22"/>
        <v>62.283000000000001</v>
      </c>
      <c r="D751" s="2">
        <f t="shared" si="23"/>
        <v>54</v>
      </c>
    </row>
    <row r="752" spans="1:4" x14ac:dyDescent="0.25">
      <c r="A752" t="s">
        <v>747</v>
      </c>
      <c r="C752" s="2">
        <f t="shared" si="22"/>
        <v>30.457000000000001</v>
      </c>
      <c r="D752" s="2">
        <f t="shared" si="23"/>
        <v>319</v>
      </c>
    </row>
    <row r="753" spans="1:4" x14ac:dyDescent="0.25">
      <c r="A753" t="s">
        <v>748</v>
      </c>
      <c r="C753" s="2">
        <f t="shared" si="22"/>
        <v>82.468999999999994</v>
      </c>
      <c r="D753" s="2">
        <f t="shared" si="23"/>
        <v>360</v>
      </c>
    </row>
    <row r="754" spans="1:4" x14ac:dyDescent="0.25">
      <c r="A754" t="s">
        <v>749</v>
      </c>
      <c r="C754" s="2">
        <f t="shared" si="22"/>
        <v>80.891999999999996</v>
      </c>
      <c r="D754" s="2">
        <f t="shared" si="23"/>
        <v>302</v>
      </c>
    </row>
    <row r="755" spans="1:4" x14ac:dyDescent="0.25">
      <c r="A755" t="s">
        <v>750</v>
      </c>
      <c r="C755" s="2">
        <f t="shared" si="22"/>
        <v>79.882000000000005</v>
      </c>
      <c r="D755" s="2">
        <f t="shared" si="23"/>
        <v>326</v>
      </c>
    </row>
    <row r="756" spans="1:4" x14ac:dyDescent="0.25">
      <c r="A756" t="s">
        <v>751</v>
      </c>
      <c r="C756" s="2">
        <f t="shared" si="22"/>
        <v>79.061999999999998</v>
      </c>
      <c r="D756" s="2">
        <f t="shared" si="23"/>
        <v>155</v>
      </c>
    </row>
    <row r="757" spans="1:4" x14ac:dyDescent="0.25">
      <c r="A757" t="s">
        <v>752</v>
      </c>
      <c r="C757" s="2">
        <f t="shared" si="22"/>
        <v>80.010999999999996</v>
      </c>
      <c r="D757" s="2">
        <f t="shared" si="23"/>
        <v>135</v>
      </c>
    </row>
    <row r="758" spans="1:4" x14ac:dyDescent="0.25">
      <c r="A758" t="s">
        <v>753</v>
      </c>
      <c r="C758" s="2">
        <f t="shared" si="22"/>
        <v>79.986999999999995</v>
      </c>
      <c r="D758" s="2">
        <f t="shared" si="23"/>
        <v>96</v>
      </c>
    </row>
    <row r="759" spans="1:4" x14ac:dyDescent="0.25">
      <c r="A759" t="s">
        <v>754</v>
      </c>
      <c r="C759" s="2">
        <f t="shared" si="22"/>
        <v>15.505000000000001</v>
      </c>
      <c r="D759" s="2">
        <f t="shared" si="23"/>
        <v>54</v>
      </c>
    </row>
    <row r="760" spans="1:4" x14ac:dyDescent="0.25">
      <c r="A760" t="s">
        <v>755</v>
      </c>
      <c r="C760" s="2">
        <f t="shared" si="22"/>
        <v>64.552000000000007</v>
      </c>
      <c r="D760" s="2">
        <f t="shared" si="23"/>
        <v>131</v>
      </c>
    </row>
    <row r="761" spans="1:4" x14ac:dyDescent="0.25">
      <c r="A761" t="s">
        <v>756</v>
      </c>
      <c r="C761" s="2">
        <f t="shared" si="22"/>
        <v>80.525999999999996</v>
      </c>
      <c r="D761" s="2">
        <f t="shared" si="23"/>
        <v>158</v>
      </c>
    </row>
    <row r="762" spans="1:4" x14ac:dyDescent="0.25">
      <c r="A762" t="s">
        <v>757</v>
      </c>
      <c r="C762" s="2">
        <f t="shared" si="22"/>
        <v>79.161000000000001</v>
      </c>
      <c r="D762" s="2">
        <f t="shared" si="23"/>
        <v>95</v>
      </c>
    </row>
    <row r="763" spans="1:4" x14ac:dyDescent="0.25">
      <c r="A763" t="s">
        <v>758</v>
      </c>
      <c r="C763" s="2">
        <f t="shared" si="22"/>
        <v>80.174999999999997</v>
      </c>
      <c r="D763" s="2">
        <f t="shared" si="23"/>
        <v>129</v>
      </c>
    </row>
    <row r="764" spans="1:4" x14ac:dyDescent="0.25">
      <c r="A764" t="s">
        <v>759</v>
      </c>
      <c r="C764" s="2">
        <f t="shared" si="22"/>
        <v>79.866</v>
      </c>
      <c r="D764" s="2">
        <f t="shared" si="23"/>
        <v>129</v>
      </c>
    </row>
    <row r="765" spans="1:4" x14ac:dyDescent="0.25">
      <c r="A765" t="s">
        <v>760</v>
      </c>
      <c r="C765" s="2">
        <f t="shared" si="22"/>
        <v>79.950999999999993</v>
      </c>
      <c r="D765" s="2">
        <f t="shared" si="23"/>
        <v>94</v>
      </c>
    </row>
    <row r="766" spans="1:4" x14ac:dyDescent="0.25">
      <c r="A766" t="s">
        <v>761</v>
      </c>
      <c r="C766" s="2">
        <f t="shared" si="22"/>
        <v>47.533999999999999</v>
      </c>
      <c r="D766" s="2">
        <f t="shared" si="23"/>
        <v>54</v>
      </c>
    </row>
    <row r="767" spans="1:4" x14ac:dyDescent="0.25">
      <c r="A767" t="s">
        <v>762</v>
      </c>
      <c r="C767" s="2">
        <f t="shared" si="22"/>
        <v>32.427</v>
      </c>
      <c r="D767" s="2">
        <f t="shared" si="23"/>
        <v>138</v>
      </c>
    </row>
    <row r="768" spans="1:4" x14ac:dyDescent="0.25">
      <c r="A768" t="s">
        <v>763</v>
      </c>
      <c r="C768" s="2">
        <f t="shared" si="22"/>
        <v>80.257000000000005</v>
      </c>
      <c r="D768" s="2">
        <f t="shared" si="23"/>
        <v>140</v>
      </c>
    </row>
    <row r="769" spans="1:4" x14ac:dyDescent="0.25">
      <c r="A769" t="s">
        <v>764</v>
      </c>
      <c r="C769" s="2">
        <f t="shared" si="22"/>
        <v>80.634</v>
      </c>
      <c r="D769" s="2">
        <f t="shared" si="23"/>
        <v>280</v>
      </c>
    </row>
    <row r="770" spans="1:4" x14ac:dyDescent="0.25">
      <c r="A770" t="s">
        <v>765</v>
      </c>
      <c r="C770" s="2">
        <f t="shared" si="22"/>
        <v>79.531999999999996</v>
      </c>
      <c r="D770" s="2">
        <f t="shared" si="23"/>
        <v>221</v>
      </c>
    </row>
    <row r="771" spans="1:4" x14ac:dyDescent="0.25">
      <c r="A771" t="s">
        <v>766</v>
      </c>
      <c r="C771" s="2">
        <f t="shared" si="22"/>
        <v>79.710999999999999</v>
      </c>
      <c r="D771" s="2">
        <f t="shared" si="23"/>
        <v>216</v>
      </c>
    </row>
    <row r="772" spans="1:4" x14ac:dyDescent="0.25">
      <c r="A772" t="s">
        <v>767</v>
      </c>
      <c r="C772" s="2">
        <f t="shared" si="22"/>
        <v>80.143000000000001</v>
      </c>
      <c r="D772" s="2">
        <f t="shared" si="23"/>
        <v>176</v>
      </c>
    </row>
    <row r="773" spans="1:4" x14ac:dyDescent="0.25">
      <c r="A773" t="s">
        <v>768</v>
      </c>
      <c r="C773" s="2">
        <f t="shared" ref="C773:C836" si="24">VALUE(LEFT(A773,FIND(" ",A773)-1))</f>
        <v>79.712999999999994</v>
      </c>
      <c r="D773" s="2">
        <f t="shared" ref="D773:D836" si="25">VALUE(RIGHT(A773,LEN(A773)-FIND(" ",A773)))</f>
        <v>182</v>
      </c>
    </row>
    <row r="774" spans="1:4" x14ac:dyDescent="0.25">
      <c r="A774" t="s">
        <v>769</v>
      </c>
      <c r="C774" s="2">
        <f t="shared" si="24"/>
        <v>15.536</v>
      </c>
      <c r="D774" s="2">
        <f t="shared" si="25"/>
        <v>54</v>
      </c>
    </row>
    <row r="775" spans="1:4" x14ac:dyDescent="0.25">
      <c r="A775" t="s">
        <v>770</v>
      </c>
      <c r="C775" s="2">
        <f t="shared" si="24"/>
        <v>65.055999999999997</v>
      </c>
      <c r="D775" s="2">
        <f t="shared" si="25"/>
        <v>189</v>
      </c>
    </row>
    <row r="776" spans="1:4" x14ac:dyDescent="0.25">
      <c r="A776" t="s">
        <v>771</v>
      </c>
      <c r="C776" s="2">
        <f t="shared" si="24"/>
        <v>79.591999999999999</v>
      </c>
      <c r="D776" s="2">
        <f t="shared" si="25"/>
        <v>185</v>
      </c>
    </row>
    <row r="777" spans="1:4" x14ac:dyDescent="0.25">
      <c r="A777" t="s">
        <v>772</v>
      </c>
      <c r="C777" s="2">
        <f t="shared" si="24"/>
        <v>79.855999999999995</v>
      </c>
      <c r="D777" s="2">
        <f t="shared" si="25"/>
        <v>215</v>
      </c>
    </row>
    <row r="778" spans="1:4" x14ac:dyDescent="0.25">
      <c r="A778" t="s">
        <v>773</v>
      </c>
      <c r="C778" s="2">
        <f t="shared" si="24"/>
        <v>80.108999999999995</v>
      </c>
      <c r="D778" s="2">
        <f t="shared" si="25"/>
        <v>182</v>
      </c>
    </row>
    <row r="779" spans="1:4" x14ac:dyDescent="0.25">
      <c r="A779" t="s">
        <v>774</v>
      </c>
      <c r="C779" s="2">
        <f t="shared" si="24"/>
        <v>79.873999999999995</v>
      </c>
      <c r="D779" s="2">
        <f t="shared" si="25"/>
        <v>180</v>
      </c>
    </row>
    <row r="780" spans="1:4" x14ac:dyDescent="0.25">
      <c r="A780" t="s">
        <v>775</v>
      </c>
      <c r="C780" s="2">
        <f t="shared" si="24"/>
        <v>79.938999999999993</v>
      </c>
      <c r="D780" s="2">
        <f t="shared" si="25"/>
        <v>228</v>
      </c>
    </row>
    <row r="781" spans="1:4" x14ac:dyDescent="0.25">
      <c r="A781" t="s">
        <v>776</v>
      </c>
      <c r="C781" s="2">
        <f t="shared" si="24"/>
        <v>48.292999999999999</v>
      </c>
      <c r="D781" s="2">
        <f t="shared" si="25"/>
        <v>54</v>
      </c>
    </row>
    <row r="782" spans="1:4" x14ac:dyDescent="0.25">
      <c r="A782" t="s">
        <v>777</v>
      </c>
      <c r="C782" s="2">
        <f t="shared" si="24"/>
        <v>31.838000000000001</v>
      </c>
      <c r="D782" s="2">
        <f t="shared" si="25"/>
        <v>220</v>
      </c>
    </row>
    <row r="783" spans="1:4" x14ac:dyDescent="0.25">
      <c r="A783" t="s">
        <v>778</v>
      </c>
      <c r="C783" s="2">
        <f t="shared" si="24"/>
        <v>79.906000000000006</v>
      </c>
      <c r="D783" s="2">
        <f t="shared" si="25"/>
        <v>212</v>
      </c>
    </row>
    <row r="784" spans="1:4" x14ac:dyDescent="0.25">
      <c r="A784" t="s">
        <v>779</v>
      </c>
      <c r="C784" s="2">
        <f t="shared" si="24"/>
        <v>80.283000000000001</v>
      </c>
      <c r="D784" s="2">
        <f t="shared" si="25"/>
        <v>221</v>
      </c>
    </row>
    <row r="785" spans="1:4" x14ac:dyDescent="0.25">
      <c r="A785" t="s">
        <v>780</v>
      </c>
      <c r="C785" s="2">
        <f t="shared" si="24"/>
        <v>79.989000000000004</v>
      </c>
      <c r="D785" s="2">
        <f t="shared" si="25"/>
        <v>239</v>
      </c>
    </row>
    <row r="786" spans="1:4" x14ac:dyDescent="0.25">
      <c r="A786" t="s">
        <v>781</v>
      </c>
      <c r="C786" s="2">
        <f t="shared" si="24"/>
        <v>79.915999999999997</v>
      </c>
      <c r="D786" s="2">
        <f t="shared" si="25"/>
        <v>206</v>
      </c>
    </row>
    <row r="787" spans="1:4" x14ac:dyDescent="0.25">
      <c r="A787" t="s">
        <v>782</v>
      </c>
      <c r="C787" s="2">
        <f t="shared" si="24"/>
        <v>80.441999999999993</v>
      </c>
      <c r="D787" s="2">
        <f t="shared" si="25"/>
        <v>210</v>
      </c>
    </row>
    <row r="788" spans="1:4" x14ac:dyDescent="0.25">
      <c r="A788" t="s">
        <v>783</v>
      </c>
      <c r="C788" s="2">
        <f t="shared" si="24"/>
        <v>79.549000000000007</v>
      </c>
      <c r="D788" s="2">
        <f t="shared" si="25"/>
        <v>233</v>
      </c>
    </row>
    <row r="789" spans="1:4" x14ac:dyDescent="0.25">
      <c r="A789" t="s">
        <v>784</v>
      </c>
      <c r="C789" s="2">
        <f t="shared" si="24"/>
        <v>31.439</v>
      </c>
      <c r="D789" s="2">
        <f t="shared" si="25"/>
        <v>54</v>
      </c>
    </row>
    <row r="790" spans="1:4" x14ac:dyDescent="0.25">
      <c r="A790" t="s">
        <v>785</v>
      </c>
      <c r="C790" s="2">
        <f t="shared" si="24"/>
        <v>48.505000000000003</v>
      </c>
      <c r="D790" s="2">
        <f t="shared" si="25"/>
        <v>216</v>
      </c>
    </row>
    <row r="791" spans="1:4" x14ac:dyDescent="0.25">
      <c r="A791" t="s">
        <v>786</v>
      </c>
      <c r="C791" s="2">
        <f t="shared" si="24"/>
        <v>80.516000000000005</v>
      </c>
      <c r="D791" s="2">
        <f t="shared" si="25"/>
        <v>216</v>
      </c>
    </row>
    <row r="792" spans="1:4" x14ac:dyDescent="0.25">
      <c r="A792" t="s">
        <v>787</v>
      </c>
      <c r="C792" s="2">
        <f t="shared" si="24"/>
        <v>79.796000000000006</v>
      </c>
      <c r="D792" s="2">
        <f t="shared" si="25"/>
        <v>201</v>
      </c>
    </row>
    <row r="793" spans="1:4" x14ac:dyDescent="0.25">
      <c r="A793" t="s">
        <v>788</v>
      </c>
      <c r="C793" s="2">
        <f t="shared" si="24"/>
        <v>80.037999999999997</v>
      </c>
      <c r="D793" s="2">
        <f t="shared" si="25"/>
        <v>223</v>
      </c>
    </row>
    <row r="794" spans="1:4" x14ac:dyDescent="0.25">
      <c r="A794" t="s">
        <v>789</v>
      </c>
      <c r="C794" s="2">
        <f t="shared" si="24"/>
        <v>79.481999999999999</v>
      </c>
      <c r="D794" s="2">
        <f t="shared" si="25"/>
        <v>218</v>
      </c>
    </row>
    <row r="795" spans="1:4" x14ac:dyDescent="0.25">
      <c r="A795" t="s">
        <v>790</v>
      </c>
      <c r="C795" s="2">
        <f t="shared" si="24"/>
        <v>80.161000000000001</v>
      </c>
      <c r="D795" s="2">
        <f t="shared" si="25"/>
        <v>219</v>
      </c>
    </row>
    <row r="796" spans="1:4" x14ac:dyDescent="0.25">
      <c r="A796" t="s">
        <v>791</v>
      </c>
      <c r="C796" s="2">
        <f t="shared" si="24"/>
        <v>63.174999999999997</v>
      </c>
      <c r="D796" s="2">
        <f t="shared" si="25"/>
        <v>54</v>
      </c>
    </row>
    <row r="797" spans="1:4" x14ac:dyDescent="0.25">
      <c r="A797" t="s">
        <v>792</v>
      </c>
      <c r="C797" s="2">
        <f t="shared" si="24"/>
        <v>17.21</v>
      </c>
      <c r="D797" s="2">
        <f t="shared" si="25"/>
        <v>209</v>
      </c>
    </row>
    <row r="798" spans="1:4" x14ac:dyDescent="0.25">
      <c r="A798" t="s">
        <v>793</v>
      </c>
      <c r="C798" s="2">
        <f t="shared" si="24"/>
        <v>79.629000000000005</v>
      </c>
      <c r="D798" s="2">
        <f t="shared" si="25"/>
        <v>216</v>
      </c>
    </row>
    <row r="799" spans="1:4" x14ac:dyDescent="0.25">
      <c r="A799" t="s">
        <v>794</v>
      </c>
      <c r="C799" s="2">
        <f t="shared" si="24"/>
        <v>80.516999999999996</v>
      </c>
      <c r="D799" s="2">
        <f t="shared" si="25"/>
        <v>260</v>
      </c>
    </row>
    <row r="800" spans="1:4" x14ac:dyDescent="0.25">
      <c r="A800" t="s">
        <v>795</v>
      </c>
      <c r="C800" s="2">
        <f t="shared" si="24"/>
        <v>79.662000000000006</v>
      </c>
      <c r="D800" s="2">
        <f t="shared" si="25"/>
        <v>237</v>
      </c>
    </row>
    <row r="801" spans="1:4" x14ac:dyDescent="0.25">
      <c r="A801" t="s">
        <v>796</v>
      </c>
      <c r="C801" s="2">
        <f t="shared" si="24"/>
        <v>80.12</v>
      </c>
      <c r="D801" s="2">
        <f t="shared" si="25"/>
        <v>231</v>
      </c>
    </row>
    <row r="802" spans="1:4" x14ac:dyDescent="0.25">
      <c r="A802" t="s">
        <v>797</v>
      </c>
      <c r="C802" s="2">
        <f t="shared" si="24"/>
        <v>80.262</v>
      </c>
      <c r="D802" s="2">
        <f t="shared" si="25"/>
        <v>230</v>
      </c>
    </row>
    <row r="803" spans="1:4" x14ac:dyDescent="0.25">
      <c r="A803" t="s">
        <v>798</v>
      </c>
      <c r="C803" s="2">
        <f t="shared" si="24"/>
        <v>79.668000000000006</v>
      </c>
      <c r="D803" s="2">
        <f t="shared" si="25"/>
        <v>291</v>
      </c>
    </row>
    <row r="804" spans="1:4" x14ac:dyDescent="0.25">
      <c r="A804" t="s">
        <v>799</v>
      </c>
      <c r="C804" s="2">
        <f t="shared" si="24"/>
        <v>31.469000000000001</v>
      </c>
      <c r="D804" s="2">
        <f t="shared" si="25"/>
        <v>54</v>
      </c>
    </row>
    <row r="805" spans="1:4" x14ac:dyDescent="0.25">
      <c r="A805" t="s">
        <v>800</v>
      </c>
      <c r="C805" s="2">
        <f t="shared" si="24"/>
        <v>48.738</v>
      </c>
      <c r="D805" s="2">
        <f t="shared" si="25"/>
        <v>270</v>
      </c>
    </row>
    <row r="806" spans="1:4" x14ac:dyDescent="0.25">
      <c r="A806" t="s">
        <v>801</v>
      </c>
      <c r="C806" s="2">
        <f t="shared" si="24"/>
        <v>80.603999999999999</v>
      </c>
      <c r="D806" s="2">
        <f t="shared" si="25"/>
        <v>272</v>
      </c>
    </row>
    <row r="807" spans="1:4" x14ac:dyDescent="0.25">
      <c r="A807" t="s">
        <v>802</v>
      </c>
      <c r="C807" s="2">
        <f t="shared" si="24"/>
        <v>79.055000000000007</v>
      </c>
      <c r="D807" s="2">
        <f t="shared" si="25"/>
        <v>219</v>
      </c>
    </row>
    <row r="808" spans="1:4" x14ac:dyDescent="0.25">
      <c r="A808" t="s">
        <v>803</v>
      </c>
      <c r="C808" s="2">
        <f t="shared" si="24"/>
        <v>80.959999999999994</v>
      </c>
      <c r="D808" s="2">
        <f t="shared" si="25"/>
        <v>202</v>
      </c>
    </row>
    <row r="809" spans="1:4" x14ac:dyDescent="0.25">
      <c r="A809" t="s">
        <v>804</v>
      </c>
      <c r="C809" s="2">
        <f t="shared" si="24"/>
        <v>78.867000000000004</v>
      </c>
      <c r="D809" s="2">
        <f t="shared" si="25"/>
        <v>173</v>
      </c>
    </row>
    <row r="810" spans="1:4" x14ac:dyDescent="0.25">
      <c r="A810" t="s">
        <v>805</v>
      </c>
      <c r="C810" s="2">
        <f t="shared" si="24"/>
        <v>80.831000000000003</v>
      </c>
      <c r="D810" s="2">
        <f t="shared" si="25"/>
        <v>203</v>
      </c>
    </row>
    <row r="811" spans="1:4" x14ac:dyDescent="0.25">
      <c r="A811" t="s">
        <v>806</v>
      </c>
      <c r="C811" s="2">
        <f t="shared" si="24"/>
        <v>62.664999999999999</v>
      </c>
      <c r="D811" s="2">
        <f t="shared" si="25"/>
        <v>55</v>
      </c>
    </row>
    <row r="812" spans="1:4" x14ac:dyDescent="0.25">
      <c r="A812" t="s">
        <v>807</v>
      </c>
      <c r="C812" s="2">
        <f t="shared" si="24"/>
        <v>16.669</v>
      </c>
      <c r="D812" s="2">
        <f t="shared" si="25"/>
        <v>179</v>
      </c>
    </row>
    <row r="813" spans="1:4" x14ac:dyDescent="0.25">
      <c r="A813" t="s">
        <v>808</v>
      </c>
      <c r="C813" s="2">
        <f t="shared" si="24"/>
        <v>80.686999999999998</v>
      </c>
      <c r="D813" s="2">
        <f t="shared" si="25"/>
        <v>178</v>
      </c>
    </row>
    <row r="814" spans="1:4" x14ac:dyDescent="0.25">
      <c r="A814" t="s">
        <v>809</v>
      </c>
      <c r="C814" s="2">
        <f t="shared" si="24"/>
        <v>79.52</v>
      </c>
      <c r="D814" s="2">
        <f t="shared" si="25"/>
        <v>189</v>
      </c>
    </row>
    <row r="815" spans="1:4" x14ac:dyDescent="0.25">
      <c r="A815" t="s">
        <v>810</v>
      </c>
      <c r="C815" s="2">
        <f t="shared" si="24"/>
        <v>80.402000000000001</v>
      </c>
      <c r="D815" s="2">
        <f t="shared" si="25"/>
        <v>214</v>
      </c>
    </row>
    <row r="816" spans="1:4" x14ac:dyDescent="0.25">
      <c r="A816" t="s">
        <v>811</v>
      </c>
      <c r="C816" s="2">
        <f t="shared" si="24"/>
        <v>79.709000000000003</v>
      </c>
      <c r="D816" s="2">
        <f t="shared" si="25"/>
        <v>182</v>
      </c>
    </row>
    <row r="817" spans="1:4" x14ac:dyDescent="0.25">
      <c r="A817" t="s">
        <v>812</v>
      </c>
      <c r="C817" s="2">
        <f t="shared" si="24"/>
        <v>80.228999999999999</v>
      </c>
      <c r="D817" s="2">
        <f t="shared" si="25"/>
        <v>318</v>
      </c>
    </row>
    <row r="818" spans="1:4" x14ac:dyDescent="0.25">
      <c r="A818" t="s">
        <v>813</v>
      </c>
      <c r="C818" s="2">
        <f t="shared" si="24"/>
        <v>79.433999999999997</v>
      </c>
      <c r="D818" s="2">
        <f t="shared" si="25"/>
        <v>231</v>
      </c>
    </row>
    <row r="819" spans="1:4" x14ac:dyDescent="0.25">
      <c r="A819" t="s">
        <v>814</v>
      </c>
      <c r="C819" s="2">
        <f t="shared" si="24"/>
        <v>31.437999999999999</v>
      </c>
      <c r="D819" s="2">
        <f t="shared" si="25"/>
        <v>54</v>
      </c>
    </row>
    <row r="820" spans="1:4" x14ac:dyDescent="0.25">
      <c r="A820" t="s">
        <v>815</v>
      </c>
      <c r="C820" s="2">
        <f t="shared" si="24"/>
        <v>50.399000000000001</v>
      </c>
      <c r="D820" s="2">
        <f t="shared" si="25"/>
        <v>252</v>
      </c>
    </row>
    <row r="821" spans="1:4" x14ac:dyDescent="0.25">
      <c r="A821" t="s">
        <v>816</v>
      </c>
      <c r="C821" s="2">
        <f t="shared" si="24"/>
        <v>78.293000000000006</v>
      </c>
      <c r="D821" s="2">
        <f t="shared" si="25"/>
        <v>285</v>
      </c>
    </row>
    <row r="822" spans="1:4" x14ac:dyDescent="0.25">
      <c r="A822" t="s">
        <v>817</v>
      </c>
      <c r="C822" s="2">
        <f t="shared" si="24"/>
        <v>80.718999999999994</v>
      </c>
      <c r="D822" s="2">
        <f t="shared" si="25"/>
        <v>227</v>
      </c>
    </row>
    <row r="823" spans="1:4" x14ac:dyDescent="0.25">
      <c r="A823" t="s">
        <v>818</v>
      </c>
      <c r="C823" s="2">
        <f t="shared" si="24"/>
        <v>79.751999999999995</v>
      </c>
      <c r="D823" s="2">
        <f t="shared" si="25"/>
        <v>359</v>
      </c>
    </row>
    <row r="824" spans="1:4" x14ac:dyDescent="0.25">
      <c r="A824" t="s">
        <v>819</v>
      </c>
      <c r="C824" s="2">
        <f t="shared" si="24"/>
        <v>80.355000000000004</v>
      </c>
      <c r="D824" s="2">
        <f t="shared" si="25"/>
        <v>293</v>
      </c>
    </row>
    <row r="825" spans="1:4" x14ac:dyDescent="0.25">
      <c r="A825" t="s">
        <v>820</v>
      </c>
      <c r="C825" s="2">
        <f t="shared" si="24"/>
        <v>79.709999999999994</v>
      </c>
      <c r="D825" s="2">
        <f t="shared" si="25"/>
        <v>248</v>
      </c>
    </row>
    <row r="826" spans="1:4" x14ac:dyDescent="0.25">
      <c r="A826" t="s">
        <v>821</v>
      </c>
      <c r="C826" s="2">
        <f t="shared" si="24"/>
        <v>62.883000000000003</v>
      </c>
      <c r="D826" s="2">
        <f t="shared" si="25"/>
        <v>54</v>
      </c>
    </row>
    <row r="827" spans="1:4" x14ac:dyDescent="0.25">
      <c r="A827" t="s">
        <v>822</v>
      </c>
      <c r="C827" s="2">
        <f t="shared" si="24"/>
        <v>17.420000000000002</v>
      </c>
      <c r="D827" s="2">
        <f t="shared" si="25"/>
        <v>405</v>
      </c>
    </row>
    <row r="828" spans="1:4" x14ac:dyDescent="0.25">
      <c r="A828" t="s">
        <v>823</v>
      </c>
      <c r="C828" s="2">
        <f t="shared" si="24"/>
        <v>79.462000000000003</v>
      </c>
      <c r="D828" s="2">
        <f t="shared" si="25"/>
        <v>302</v>
      </c>
    </row>
    <row r="829" spans="1:4" x14ac:dyDescent="0.25">
      <c r="A829" t="s">
        <v>824</v>
      </c>
      <c r="C829" s="2">
        <f t="shared" si="24"/>
        <v>80.536000000000001</v>
      </c>
      <c r="D829" s="2">
        <f t="shared" si="25"/>
        <v>368</v>
      </c>
    </row>
    <row r="830" spans="1:4" x14ac:dyDescent="0.25">
      <c r="A830" t="s">
        <v>825</v>
      </c>
      <c r="C830" s="2">
        <f t="shared" si="24"/>
        <v>79.162999999999997</v>
      </c>
      <c r="D830" s="2">
        <f t="shared" si="25"/>
        <v>300</v>
      </c>
    </row>
    <row r="831" spans="1:4" x14ac:dyDescent="0.25">
      <c r="A831" t="s">
        <v>826</v>
      </c>
      <c r="C831" s="2">
        <f t="shared" si="24"/>
        <v>80.576999999999998</v>
      </c>
      <c r="D831" s="2">
        <f t="shared" si="25"/>
        <v>303</v>
      </c>
    </row>
    <row r="832" spans="1:4" x14ac:dyDescent="0.25">
      <c r="A832" t="s">
        <v>827</v>
      </c>
      <c r="C832" s="2">
        <f t="shared" si="24"/>
        <v>79.457999999999998</v>
      </c>
      <c r="D832" s="2">
        <f t="shared" si="25"/>
        <v>273</v>
      </c>
    </row>
    <row r="833" spans="1:4" x14ac:dyDescent="0.25">
      <c r="A833" t="s">
        <v>828</v>
      </c>
      <c r="C833" s="2">
        <f t="shared" si="24"/>
        <v>80.808999999999997</v>
      </c>
      <c r="D833" s="2">
        <f t="shared" si="25"/>
        <v>312</v>
      </c>
    </row>
    <row r="834" spans="1:4" x14ac:dyDescent="0.25">
      <c r="A834" t="s">
        <v>829</v>
      </c>
      <c r="C834" s="2">
        <f t="shared" si="24"/>
        <v>31.216000000000001</v>
      </c>
      <c r="D834" s="2">
        <f t="shared" si="25"/>
        <v>55</v>
      </c>
    </row>
    <row r="835" spans="1:4" x14ac:dyDescent="0.25">
      <c r="A835" t="s">
        <v>830</v>
      </c>
      <c r="C835" s="2">
        <f t="shared" si="24"/>
        <v>48.954000000000001</v>
      </c>
      <c r="D835" s="2">
        <f t="shared" si="25"/>
        <v>293</v>
      </c>
    </row>
    <row r="836" spans="1:4" x14ac:dyDescent="0.25">
      <c r="A836" t="s">
        <v>831</v>
      </c>
      <c r="C836" s="2">
        <f t="shared" si="24"/>
        <v>81.123999999999995</v>
      </c>
      <c r="D836" s="2">
        <f t="shared" si="25"/>
        <v>290</v>
      </c>
    </row>
    <row r="837" spans="1:4" x14ac:dyDescent="0.25">
      <c r="A837" t="s">
        <v>832</v>
      </c>
      <c r="C837" s="2">
        <f t="shared" ref="C837:C900" si="26">VALUE(LEFT(A837,FIND(" ",A837)-1))</f>
        <v>77.918000000000006</v>
      </c>
      <c r="D837" s="2">
        <f t="shared" ref="D837:D900" si="27">VALUE(RIGHT(A837,LEN(A837)-FIND(" ",A837)))</f>
        <v>184</v>
      </c>
    </row>
    <row r="838" spans="1:4" x14ac:dyDescent="0.25">
      <c r="A838" t="s">
        <v>833</v>
      </c>
      <c r="C838" s="2">
        <f t="shared" si="26"/>
        <v>81.013000000000005</v>
      </c>
      <c r="D838" s="2">
        <f t="shared" si="27"/>
        <v>203</v>
      </c>
    </row>
    <row r="839" spans="1:4" x14ac:dyDescent="0.25">
      <c r="A839" t="s">
        <v>834</v>
      </c>
      <c r="C839" s="2">
        <f t="shared" si="26"/>
        <v>79.914000000000001</v>
      </c>
      <c r="D839" s="2">
        <f t="shared" si="27"/>
        <v>221</v>
      </c>
    </row>
    <row r="840" spans="1:4" x14ac:dyDescent="0.25">
      <c r="A840" t="s">
        <v>835</v>
      </c>
      <c r="C840" s="2">
        <f t="shared" si="26"/>
        <v>79.92</v>
      </c>
      <c r="D840" s="2">
        <f t="shared" si="27"/>
        <v>291</v>
      </c>
    </row>
    <row r="841" spans="1:4" x14ac:dyDescent="0.25">
      <c r="A841" t="s">
        <v>836</v>
      </c>
      <c r="C841" s="2">
        <f t="shared" si="26"/>
        <v>63.042999999999999</v>
      </c>
      <c r="D841" s="2">
        <f t="shared" si="27"/>
        <v>90</v>
      </c>
    </row>
    <row r="842" spans="1:4" x14ac:dyDescent="0.25">
      <c r="A842" t="s">
        <v>837</v>
      </c>
      <c r="C842" s="2">
        <f t="shared" si="26"/>
        <v>16.777000000000001</v>
      </c>
      <c r="D842" s="2">
        <f t="shared" si="27"/>
        <v>240</v>
      </c>
    </row>
    <row r="843" spans="1:4" x14ac:dyDescent="0.25">
      <c r="A843" t="s">
        <v>838</v>
      </c>
      <c r="C843" s="2">
        <f t="shared" si="26"/>
        <v>80.194999999999993</v>
      </c>
      <c r="D843" s="2">
        <f t="shared" si="27"/>
        <v>254</v>
      </c>
    </row>
    <row r="844" spans="1:4" x14ac:dyDescent="0.25">
      <c r="A844" t="s">
        <v>839</v>
      </c>
      <c r="C844" s="2">
        <f t="shared" si="26"/>
        <v>79.706999999999994</v>
      </c>
      <c r="D844" s="2">
        <f t="shared" si="27"/>
        <v>206</v>
      </c>
    </row>
    <row r="845" spans="1:4" x14ac:dyDescent="0.25">
      <c r="A845" t="s">
        <v>840</v>
      </c>
      <c r="C845" s="2">
        <f t="shared" si="26"/>
        <v>80.114999999999995</v>
      </c>
      <c r="D845" s="2">
        <f t="shared" si="27"/>
        <v>267</v>
      </c>
    </row>
    <row r="846" spans="1:4" x14ac:dyDescent="0.25">
      <c r="A846" t="s">
        <v>841</v>
      </c>
      <c r="C846" s="2">
        <f t="shared" si="26"/>
        <v>79.789000000000001</v>
      </c>
      <c r="D846" s="2">
        <f t="shared" si="27"/>
        <v>384</v>
      </c>
    </row>
    <row r="847" spans="1:4" x14ac:dyDescent="0.25">
      <c r="A847" t="s">
        <v>842</v>
      </c>
      <c r="C847" s="2">
        <f t="shared" si="26"/>
        <v>81.179000000000002</v>
      </c>
      <c r="D847" s="2">
        <f t="shared" si="27"/>
        <v>226</v>
      </c>
    </row>
    <row r="848" spans="1:4" x14ac:dyDescent="0.25">
      <c r="A848" t="s">
        <v>843</v>
      </c>
      <c r="C848" s="2">
        <f t="shared" si="26"/>
        <v>78.433000000000007</v>
      </c>
      <c r="D848" s="2">
        <f t="shared" si="27"/>
        <v>277</v>
      </c>
    </row>
    <row r="849" spans="1:4" x14ac:dyDescent="0.25">
      <c r="A849" t="s">
        <v>844</v>
      </c>
      <c r="C849" s="2">
        <f t="shared" si="26"/>
        <v>33.268000000000001</v>
      </c>
      <c r="D849" s="2">
        <f t="shared" si="27"/>
        <v>101</v>
      </c>
    </row>
    <row r="850" spans="1:4" x14ac:dyDescent="0.25">
      <c r="A850" t="s">
        <v>845</v>
      </c>
      <c r="C850" s="2">
        <f t="shared" si="26"/>
        <v>48.66</v>
      </c>
      <c r="D850" s="2">
        <f t="shared" si="27"/>
        <v>327</v>
      </c>
    </row>
    <row r="851" spans="1:4" x14ac:dyDescent="0.25">
      <c r="A851" t="s">
        <v>846</v>
      </c>
      <c r="C851" s="2">
        <f t="shared" si="26"/>
        <v>79.024000000000001</v>
      </c>
      <c r="D851" s="2">
        <f t="shared" si="27"/>
        <v>173</v>
      </c>
    </row>
    <row r="852" spans="1:4" x14ac:dyDescent="0.25">
      <c r="A852" t="s">
        <v>847</v>
      </c>
      <c r="C852" s="2">
        <f t="shared" si="26"/>
        <v>80.41</v>
      </c>
      <c r="D852" s="2">
        <f t="shared" si="27"/>
        <v>201</v>
      </c>
    </row>
    <row r="853" spans="1:4" x14ac:dyDescent="0.25">
      <c r="A853" t="s">
        <v>848</v>
      </c>
      <c r="C853" s="2">
        <f t="shared" si="26"/>
        <v>80.522999999999996</v>
      </c>
      <c r="D853" s="2">
        <f t="shared" si="27"/>
        <v>220</v>
      </c>
    </row>
    <row r="854" spans="1:4" x14ac:dyDescent="0.25">
      <c r="A854" t="s">
        <v>849</v>
      </c>
      <c r="C854" s="2">
        <f t="shared" si="26"/>
        <v>80.462999999999994</v>
      </c>
      <c r="D854" s="2">
        <f t="shared" si="27"/>
        <v>227</v>
      </c>
    </row>
    <row r="855" spans="1:4" x14ac:dyDescent="0.25">
      <c r="A855" t="s">
        <v>850</v>
      </c>
      <c r="C855" s="2">
        <f t="shared" si="26"/>
        <v>78.587000000000003</v>
      </c>
      <c r="D855" s="2">
        <f t="shared" si="27"/>
        <v>176</v>
      </c>
    </row>
    <row r="856" spans="1:4" x14ac:dyDescent="0.25">
      <c r="A856" t="s">
        <v>851</v>
      </c>
      <c r="C856" s="2">
        <f t="shared" si="26"/>
        <v>63.243000000000002</v>
      </c>
      <c r="D856" s="2">
        <f t="shared" si="27"/>
        <v>54</v>
      </c>
    </row>
    <row r="857" spans="1:4" x14ac:dyDescent="0.25">
      <c r="A857" t="s">
        <v>852</v>
      </c>
      <c r="C857" s="2">
        <f t="shared" si="26"/>
        <v>17.372</v>
      </c>
      <c r="D857" s="2">
        <f t="shared" si="27"/>
        <v>231</v>
      </c>
    </row>
    <row r="858" spans="1:4" x14ac:dyDescent="0.25">
      <c r="A858" t="s">
        <v>853</v>
      </c>
      <c r="C858" s="2">
        <f t="shared" si="26"/>
        <v>79.394000000000005</v>
      </c>
      <c r="D858" s="2">
        <f t="shared" si="27"/>
        <v>262</v>
      </c>
    </row>
    <row r="859" spans="1:4" x14ac:dyDescent="0.25">
      <c r="A859" t="s">
        <v>854</v>
      </c>
      <c r="C859" s="2">
        <f t="shared" si="26"/>
        <v>81.2</v>
      </c>
      <c r="D859" s="2">
        <f t="shared" si="27"/>
        <v>308</v>
      </c>
    </row>
    <row r="860" spans="1:4" x14ac:dyDescent="0.25">
      <c r="A860" t="s">
        <v>855</v>
      </c>
      <c r="C860" s="2">
        <f t="shared" si="26"/>
        <v>79.754000000000005</v>
      </c>
      <c r="D860" s="2">
        <f t="shared" si="27"/>
        <v>242</v>
      </c>
    </row>
    <row r="861" spans="1:4" x14ac:dyDescent="0.25">
      <c r="A861" t="s">
        <v>856</v>
      </c>
      <c r="C861" s="2">
        <f t="shared" si="26"/>
        <v>80.358999999999995</v>
      </c>
      <c r="D861" s="2">
        <f t="shared" si="27"/>
        <v>243</v>
      </c>
    </row>
    <row r="862" spans="1:4" x14ac:dyDescent="0.25">
      <c r="A862" t="s">
        <v>857</v>
      </c>
      <c r="C862" s="2">
        <f t="shared" si="26"/>
        <v>79.346999999999994</v>
      </c>
      <c r="D862" s="2">
        <f t="shared" si="27"/>
        <v>230</v>
      </c>
    </row>
    <row r="863" spans="1:4" x14ac:dyDescent="0.25">
      <c r="A863" t="s">
        <v>858</v>
      </c>
      <c r="C863" s="2">
        <f t="shared" si="26"/>
        <v>80.930999999999997</v>
      </c>
      <c r="D863" s="2">
        <f t="shared" si="27"/>
        <v>264</v>
      </c>
    </row>
    <row r="864" spans="1:4" x14ac:dyDescent="0.25">
      <c r="A864" t="s">
        <v>859</v>
      </c>
      <c r="C864" s="2">
        <f t="shared" si="26"/>
        <v>30.391999999999999</v>
      </c>
      <c r="D864" s="2">
        <f t="shared" si="27"/>
        <v>56</v>
      </c>
    </row>
    <row r="865" spans="1:4" x14ac:dyDescent="0.25">
      <c r="A865" t="s">
        <v>860</v>
      </c>
      <c r="C865" s="2">
        <f t="shared" si="26"/>
        <v>47.680999999999997</v>
      </c>
      <c r="D865" s="2">
        <f t="shared" si="27"/>
        <v>245</v>
      </c>
    </row>
    <row r="866" spans="1:4" x14ac:dyDescent="0.25">
      <c r="A866" t="s">
        <v>861</v>
      </c>
      <c r="C866" s="2">
        <f t="shared" si="26"/>
        <v>79.915999999999997</v>
      </c>
      <c r="D866" s="2">
        <f t="shared" si="27"/>
        <v>262</v>
      </c>
    </row>
    <row r="867" spans="1:4" x14ac:dyDescent="0.25">
      <c r="A867" t="s">
        <v>862</v>
      </c>
      <c r="C867" s="2">
        <f t="shared" si="26"/>
        <v>79.641999999999996</v>
      </c>
      <c r="D867" s="2">
        <f t="shared" si="27"/>
        <v>274</v>
      </c>
    </row>
    <row r="868" spans="1:4" x14ac:dyDescent="0.25">
      <c r="A868" t="s">
        <v>863</v>
      </c>
      <c r="C868" s="2">
        <f t="shared" si="26"/>
        <v>81.445999999999998</v>
      </c>
      <c r="D868" s="2">
        <f t="shared" si="27"/>
        <v>257</v>
      </c>
    </row>
    <row r="869" spans="1:4" x14ac:dyDescent="0.25">
      <c r="A869" t="s">
        <v>864</v>
      </c>
      <c r="C869" s="2">
        <f t="shared" si="26"/>
        <v>79.102999999999994</v>
      </c>
      <c r="D869" s="2">
        <f t="shared" si="27"/>
        <v>237</v>
      </c>
    </row>
    <row r="870" spans="1:4" x14ac:dyDescent="0.25">
      <c r="A870" t="s">
        <v>865</v>
      </c>
      <c r="C870" s="2">
        <f t="shared" si="26"/>
        <v>85.266000000000005</v>
      </c>
      <c r="D870" s="2">
        <f t="shared" si="27"/>
        <v>326</v>
      </c>
    </row>
    <row r="871" spans="1:4" x14ac:dyDescent="0.25">
      <c r="A871" t="s">
        <v>866</v>
      </c>
      <c r="C871" s="2">
        <f t="shared" si="26"/>
        <v>59.683999999999997</v>
      </c>
      <c r="D871" s="2">
        <f t="shared" si="27"/>
        <v>55</v>
      </c>
    </row>
    <row r="872" spans="1:4" x14ac:dyDescent="0.25">
      <c r="A872" t="s">
        <v>867</v>
      </c>
      <c r="C872" s="2">
        <f t="shared" si="26"/>
        <v>15.888999999999999</v>
      </c>
      <c r="D872" s="2">
        <f t="shared" si="27"/>
        <v>197</v>
      </c>
    </row>
    <row r="873" spans="1:4" x14ac:dyDescent="0.25">
      <c r="A873" t="s">
        <v>868</v>
      </c>
      <c r="C873" s="2">
        <f t="shared" si="26"/>
        <v>80.114000000000004</v>
      </c>
      <c r="D873" s="2">
        <f t="shared" si="27"/>
        <v>227</v>
      </c>
    </row>
    <row r="874" spans="1:4" x14ac:dyDescent="0.25">
      <c r="A874" t="s">
        <v>869</v>
      </c>
      <c r="C874" s="2">
        <f t="shared" si="26"/>
        <v>79.998000000000005</v>
      </c>
      <c r="D874" s="2">
        <f t="shared" si="27"/>
        <v>204</v>
      </c>
    </row>
    <row r="875" spans="1:4" x14ac:dyDescent="0.25">
      <c r="A875" t="s">
        <v>870</v>
      </c>
      <c r="C875" s="2">
        <f t="shared" si="26"/>
        <v>80.304000000000002</v>
      </c>
      <c r="D875" s="2">
        <f t="shared" si="27"/>
        <v>184</v>
      </c>
    </row>
    <row r="876" spans="1:4" x14ac:dyDescent="0.25">
      <c r="A876" t="s">
        <v>871</v>
      </c>
      <c r="C876" s="2">
        <f t="shared" si="26"/>
        <v>80.977999999999994</v>
      </c>
      <c r="D876" s="2">
        <f t="shared" si="27"/>
        <v>197</v>
      </c>
    </row>
    <row r="877" spans="1:4" x14ac:dyDescent="0.25">
      <c r="A877" t="s">
        <v>872</v>
      </c>
      <c r="C877" s="2">
        <f t="shared" si="26"/>
        <v>79.522000000000006</v>
      </c>
      <c r="D877" s="2">
        <f t="shared" si="27"/>
        <v>192</v>
      </c>
    </row>
    <row r="878" spans="1:4" x14ac:dyDescent="0.25">
      <c r="A878" t="s">
        <v>873</v>
      </c>
      <c r="C878" s="2">
        <f t="shared" si="26"/>
        <v>81.515000000000001</v>
      </c>
      <c r="D878" s="2">
        <f t="shared" si="27"/>
        <v>236</v>
      </c>
    </row>
    <row r="879" spans="1:4" x14ac:dyDescent="0.25">
      <c r="A879" t="s">
        <v>874</v>
      </c>
      <c r="C879" s="2">
        <f t="shared" si="26"/>
        <v>30.109000000000002</v>
      </c>
      <c r="D879" s="2">
        <f t="shared" si="27"/>
        <v>54</v>
      </c>
    </row>
    <row r="880" spans="1:4" x14ac:dyDescent="0.25">
      <c r="A880" t="s">
        <v>875</v>
      </c>
      <c r="C880" s="2">
        <f t="shared" si="26"/>
        <v>48.954000000000001</v>
      </c>
      <c r="D880" s="2">
        <f t="shared" si="27"/>
        <v>220</v>
      </c>
    </row>
    <row r="881" spans="1:4" x14ac:dyDescent="0.25">
      <c r="A881" t="s">
        <v>876</v>
      </c>
      <c r="C881" s="2">
        <f t="shared" si="26"/>
        <v>80.563000000000002</v>
      </c>
      <c r="D881" s="2">
        <f t="shared" si="27"/>
        <v>202</v>
      </c>
    </row>
    <row r="882" spans="1:4" x14ac:dyDescent="0.25">
      <c r="A882" t="s">
        <v>877</v>
      </c>
      <c r="C882" s="2">
        <f t="shared" si="26"/>
        <v>78.091999999999999</v>
      </c>
      <c r="D882" s="2">
        <f t="shared" si="27"/>
        <v>186</v>
      </c>
    </row>
    <row r="883" spans="1:4" x14ac:dyDescent="0.25">
      <c r="A883" t="s">
        <v>878</v>
      </c>
      <c r="C883" s="2">
        <f t="shared" si="26"/>
        <v>79.435000000000002</v>
      </c>
      <c r="D883" s="2">
        <f t="shared" si="27"/>
        <v>189</v>
      </c>
    </row>
    <row r="884" spans="1:4" x14ac:dyDescent="0.25">
      <c r="A884" t="s">
        <v>879</v>
      </c>
      <c r="C884" s="2">
        <f t="shared" si="26"/>
        <v>80.218000000000004</v>
      </c>
      <c r="D884" s="2">
        <f t="shared" si="27"/>
        <v>185</v>
      </c>
    </row>
    <row r="885" spans="1:4" x14ac:dyDescent="0.25">
      <c r="A885" t="s">
        <v>880</v>
      </c>
      <c r="C885" s="2">
        <f t="shared" si="26"/>
        <v>79.924000000000007</v>
      </c>
      <c r="D885" s="2">
        <f t="shared" si="27"/>
        <v>194</v>
      </c>
    </row>
    <row r="886" spans="1:4" x14ac:dyDescent="0.25">
      <c r="A886" t="s">
        <v>881</v>
      </c>
      <c r="C886" s="2">
        <f t="shared" si="26"/>
        <v>63.67</v>
      </c>
      <c r="D886" s="2">
        <f t="shared" si="27"/>
        <v>54</v>
      </c>
    </row>
    <row r="887" spans="1:4" x14ac:dyDescent="0.25">
      <c r="A887" t="s">
        <v>882</v>
      </c>
      <c r="C887" s="2">
        <f t="shared" si="26"/>
        <v>16.399999999999999</v>
      </c>
      <c r="D887" s="2">
        <f t="shared" si="27"/>
        <v>186</v>
      </c>
    </row>
    <row r="888" spans="1:4" x14ac:dyDescent="0.25">
      <c r="A888" t="s">
        <v>883</v>
      </c>
      <c r="C888" s="2">
        <f t="shared" si="26"/>
        <v>80.135999999999996</v>
      </c>
      <c r="D888" s="2">
        <f t="shared" si="27"/>
        <v>204</v>
      </c>
    </row>
    <row r="889" spans="1:4" x14ac:dyDescent="0.25">
      <c r="A889" t="s">
        <v>884</v>
      </c>
      <c r="C889" s="2">
        <f t="shared" si="26"/>
        <v>79.576999999999998</v>
      </c>
      <c r="D889" s="2">
        <f t="shared" si="27"/>
        <v>199</v>
      </c>
    </row>
    <row r="890" spans="1:4" x14ac:dyDescent="0.25">
      <c r="A890" t="s">
        <v>885</v>
      </c>
      <c r="C890" s="2">
        <f t="shared" si="26"/>
        <v>79.92</v>
      </c>
      <c r="D890" s="2">
        <f t="shared" si="27"/>
        <v>196</v>
      </c>
    </row>
    <row r="891" spans="1:4" x14ac:dyDescent="0.25">
      <c r="A891" t="s">
        <v>886</v>
      </c>
      <c r="C891" s="2">
        <f t="shared" si="26"/>
        <v>79.728999999999999</v>
      </c>
      <c r="D891" s="2">
        <f t="shared" si="27"/>
        <v>184</v>
      </c>
    </row>
    <row r="892" spans="1:4" x14ac:dyDescent="0.25">
      <c r="A892" t="s">
        <v>887</v>
      </c>
      <c r="C892" s="2">
        <f t="shared" si="26"/>
        <v>80.742000000000004</v>
      </c>
      <c r="D892" s="2">
        <f t="shared" si="27"/>
        <v>218</v>
      </c>
    </row>
    <row r="893" spans="1:4" x14ac:dyDescent="0.25">
      <c r="A893" t="s">
        <v>888</v>
      </c>
      <c r="C893" s="2">
        <f t="shared" si="26"/>
        <v>79.286000000000001</v>
      </c>
      <c r="D893" s="2">
        <f t="shared" si="27"/>
        <v>166</v>
      </c>
    </row>
    <row r="894" spans="1:4" x14ac:dyDescent="0.25">
      <c r="A894" t="s">
        <v>889</v>
      </c>
      <c r="C894" s="2">
        <f t="shared" si="26"/>
        <v>15.391</v>
      </c>
      <c r="D894" s="2">
        <f t="shared" si="27"/>
        <v>55</v>
      </c>
    </row>
    <row r="895" spans="1:4" x14ac:dyDescent="0.25">
      <c r="A895" t="s">
        <v>890</v>
      </c>
      <c r="C895" s="2">
        <f t="shared" si="26"/>
        <v>80.917000000000002</v>
      </c>
      <c r="D895" s="2">
        <f t="shared" si="27"/>
        <v>168</v>
      </c>
    </row>
    <row r="896" spans="1:4" x14ac:dyDescent="0.25">
      <c r="A896" t="s">
        <v>891</v>
      </c>
      <c r="C896" s="2">
        <f t="shared" si="26"/>
        <v>65.724999999999994</v>
      </c>
      <c r="D896" s="2">
        <f t="shared" si="27"/>
        <v>160</v>
      </c>
    </row>
    <row r="897" spans="1:4" x14ac:dyDescent="0.25">
      <c r="A897" t="s">
        <v>892</v>
      </c>
      <c r="C897" s="2">
        <f t="shared" si="26"/>
        <v>76.748999999999995</v>
      </c>
      <c r="D897" s="2">
        <f t="shared" si="27"/>
        <v>187</v>
      </c>
    </row>
    <row r="898" spans="1:4" x14ac:dyDescent="0.25">
      <c r="A898" t="s">
        <v>893</v>
      </c>
      <c r="C898" s="2">
        <f t="shared" si="26"/>
        <v>80.266000000000005</v>
      </c>
      <c r="D898" s="2">
        <f t="shared" si="27"/>
        <v>191</v>
      </c>
    </row>
    <row r="899" spans="1:4" x14ac:dyDescent="0.25">
      <c r="A899" t="s">
        <v>894</v>
      </c>
      <c r="C899" s="2">
        <f t="shared" si="26"/>
        <v>79.504999999999995</v>
      </c>
      <c r="D899" s="2">
        <f t="shared" si="27"/>
        <v>252</v>
      </c>
    </row>
    <row r="900" spans="1:4" x14ac:dyDescent="0.25">
      <c r="A900" t="s">
        <v>895</v>
      </c>
      <c r="C900" s="2">
        <f t="shared" si="26"/>
        <v>80.192999999999998</v>
      </c>
      <c r="D900" s="2">
        <f t="shared" si="27"/>
        <v>190</v>
      </c>
    </row>
    <row r="901" spans="1:4" x14ac:dyDescent="0.25">
      <c r="A901" t="s">
        <v>896</v>
      </c>
      <c r="C901" s="2">
        <f t="shared" ref="C901:C928" si="28">VALUE(LEFT(A901,FIND(" ",A901)-1))</f>
        <v>47.198</v>
      </c>
      <c r="D901" s="2">
        <f t="shared" ref="D901:D928" si="29">VALUE(RIGHT(A901,LEN(A901)-FIND(" ",A901)))</f>
        <v>54</v>
      </c>
    </row>
    <row r="902" spans="1:4" x14ac:dyDescent="0.25">
      <c r="A902" t="s">
        <v>897</v>
      </c>
      <c r="C902" s="2">
        <f t="shared" si="28"/>
        <v>32.613</v>
      </c>
      <c r="D902" s="2">
        <f t="shared" si="29"/>
        <v>210</v>
      </c>
    </row>
    <row r="903" spans="1:4" x14ac:dyDescent="0.25">
      <c r="A903" t="s">
        <v>898</v>
      </c>
      <c r="C903" s="2">
        <f t="shared" si="28"/>
        <v>80.251000000000005</v>
      </c>
      <c r="D903" s="2">
        <f t="shared" si="29"/>
        <v>188</v>
      </c>
    </row>
    <row r="904" spans="1:4" x14ac:dyDescent="0.25">
      <c r="A904" t="s">
        <v>899</v>
      </c>
      <c r="C904" s="2">
        <f t="shared" si="28"/>
        <v>79.781000000000006</v>
      </c>
      <c r="D904" s="2">
        <f t="shared" si="29"/>
        <v>186</v>
      </c>
    </row>
    <row r="905" spans="1:4" x14ac:dyDescent="0.25">
      <c r="A905" t="s">
        <v>900</v>
      </c>
      <c r="C905" s="2">
        <f t="shared" si="28"/>
        <v>79.966999999999999</v>
      </c>
      <c r="D905" s="2">
        <f t="shared" si="29"/>
        <v>158</v>
      </c>
    </row>
    <row r="906" spans="1:4" x14ac:dyDescent="0.25">
      <c r="A906" t="s">
        <v>901</v>
      </c>
      <c r="C906" s="2">
        <f t="shared" si="28"/>
        <v>80.242999999999995</v>
      </c>
      <c r="D906" s="2">
        <f t="shared" si="29"/>
        <v>190</v>
      </c>
    </row>
    <row r="907" spans="1:4" x14ac:dyDescent="0.25">
      <c r="A907" t="s">
        <v>902</v>
      </c>
      <c r="C907" s="2">
        <f t="shared" si="28"/>
        <v>81.597999999999999</v>
      </c>
      <c r="D907" s="2">
        <f t="shared" si="29"/>
        <v>225</v>
      </c>
    </row>
    <row r="908" spans="1:4" x14ac:dyDescent="0.25">
      <c r="A908" t="s">
        <v>903</v>
      </c>
      <c r="C908" s="2">
        <f t="shared" si="28"/>
        <v>78.879000000000005</v>
      </c>
      <c r="D908" s="2">
        <f t="shared" si="29"/>
        <v>209</v>
      </c>
    </row>
    <row r="909" spans="1:4" x14ac:dyDescent="0.25">
      <c r="A909" t="s">
        <v>904</v>
      </c>
      <c r="C909" s="2">
        <f t="shared" si="28"/>
        <v>30.867999999999999</v>
      </c>
      <c r="D909" s="2">
        <f t="shared" si="29"/>
        <v>54</v>
      </c>
    </row>
    <row r="910" spans="1:4" x14ac:dyDescent="0.25">
      <c r="A910" t="s">
        <v>905</v>
      </c>
      <c r="C910" s="2">
        <f t="shared" si="28"/>
        <v>48.593000000000004</v>
      </c>
      <c r="D910" s="2">
        <f t="shared" si="29"/>
        <v>174</v>
      </c>
    </row>
    <row r="911" spans="1:4" x14ac:dyDescent="0.25">
      <c r="A911" t="s">
        <v>906</v>
      </c>
      <c r="C911" s="2">
        <f t="shared" si="28"/>
        <v>80.899000000000001</v>
      </c>
      <c r="D911" s="2">
        <f t="shared" si="29"/>
        <v>232</v>
      </c>
    </row>
    <row r="912" spans="1:4" x14ac:dyDescent="0.25">
      <c r="A912" t="s">
        <v>907</v>
      </c>
      <c r="C912" s="2">
        <f t="shared" si="28"/>
        <v>79.522999999999996</v>
      </c>
      <c r="D912" s="2">
        <f t="shared" si="29"/>
        <v>233</v>
      </c>
    </row>
    <row r="913" spans="1:4" x14ac:dyDescent="0.25">
      <c r="A913" t="s">
        <v>908</v>
      </c>
      <c r="C913" s="2">
        <f t="shared" si="28"/>
        <v>80.2</v>
      </c>
      <c r="D913" s="2">
        <f t="shared" si="29"/>
        <v>242</v>
      </c>
    </row>
    <row r="914" spans="1:4" x14ac:dyDescent="0.25">
      <c r="A914" t="s">
        <v>909</v>
      </c>
      <c r="C914" s="2">
        <f t="shared" si="28"/>
        <v>80.200999999999993</v>
      </c>
      <c r="D914" s="2">
        <f t="shared" si="29"/>
        <v>264</v>
      </c>
    </row>
    <row r="915" spans="1:4" x14ac:dyDescent="0.25">
      <c r="A915" t="s">
        <v>910</v>
      </c>
      <c r="C915" s="2">
        <f t="shared" si="28"/>
        <v>79.424999999999997</v>
      </c>
      <c r="D915" s="2">
        <f t="shared" si="29"/>
        <v>273</v>
      </c>
    </row>
    <row r="916" spans="1:4" x14ac:dyDescent="0.25">
      <c r="A916" t="s">
        <v>911</v>
      </c>
      <c r="C916" s="2">
        <f t="shared" si="28"/>
        <v>63.531999999999996</v>
      </c>
      <c r="D916" s="2">
        <f t="shared" si="29"/>
        <v>54</v>
      </c>
    </row>
    <row r="917" spans="1:4" x14ac:dyDescent="0.25">
      <c r="A917" t="s">
        <v>912</v>
      </c>
      <c r="C917" s="2">
        <f t="shared" si="28"/>
        <v>16.364999999999998</v>
      </c>
      <c r="D917" s="2">
        <f t="shared" si="29"/>
        <v>220</v>
      </c>
    </row>
    <row r="918" spans="1:4" x14ac:dyDescent="0.25">
      <c r="A918" t="s">
        <v>913</v>
      </c>
      <c r="C918" s="2">
        <f t="shared" si="28"/>
        <v>80.019000000000005</v>
      </c>
      <c r="D918" s="2">
        <f t="shared" si="29"/>
        <v>222</v>
      </c>
    </row>
    <row r="919" spans="1:4" x14ac:dyDescent="0.25">
      <c r="A919" t="s">
        <v>914</v>
      </c>
      <c r="C919" s="2">
        <f t="shared" si="28"/>
        <v>80.787000000000006</v>
      </c>
      <c r="D919" s="2">
        <f t="shared" si="29"/>
        <v>339</v>
      </c>
    </row>
    <row r="920" spans="1:4" x14ac:dyDescent="0.25">
      <c r="A920" t="s">
        <v>915</v>
      </c>
      <c r="C920" s="2">
        <f t="shared" si="28"/>
        <v>82.406000000000006</v>
      </c>
      <c r="D920" s="2">
        <f t="shared" si="29"/>
        <v>334</v>
      </c>
    </row>
    <row r="921" spans="1:4" x14ac:dyDescent="0.25">
      <c r="A921" t="s">
        <v>916</v>
      </c>
      <c r="C921" s="2">
        <f t="shared" si="28"/>
        <v>77.442999999999998</v>
      </c>
      <c r="D921" s="2">
        <f t="shared" si="29"/>
        <v>209</v>
      </c>
    </row>
    <row r="922" spans="1:4" x14ac:dyDescent="0.25">
      <c r="A922" t="s">
        <v>917</v>
      </c>
      <c r="C922" s="2">
        <f t="shared" si="28"/>
        <v>81.787999999999997</v>
      </c>
      <c r="D922" s="2">
        <f t="shared" si="29"/>
        <v>259</v>
      </c>
    </row>
    <row r="923" spans="1:4" x14ac:dyDescent="0.25">
      <c r="A923" t="s">
        <v>918</v>
      </c>
      <c r="C923" s="2">
        <f t="shared" si="28"/>
        <v>77.816000000000003</v>
      </c>
      <c r="D923" s="2">
        <f t="shared" si="29"/>
        <v>193</v>
      </c>
    </row>
    <row r="924" spans="1:4" x14ac:dyDescent="0.25">
      <c r="A924" t="s">
        <v>919</v>
      </c>
      <c r="C924" s="2">
        <f t="shared" si="28"/>
        <v>31.992000000000001</v>
      </c>
      <c r="D924" s="2">
        <f t="shared" si="29"/>
        <v>54</v>
      </c>
    </row>
    <row r="925" spans="1:4" x14ac:dyDescent="0.25">
      <c r="A925" t="s">
        <v>920</v>
      </c>
      <c r="C925" s="2">
        <f t="shared" si="28"/>
        <v>48.112000000000002</v>
      </c>
      <c r="D925" s="2">
        <f t="shared" si="29"/>
        <v>194</v>
      </c>
    </row>
    <row r="926" spans="1:4" x14ac:dyDescent="0.25">
      <c r="A926" t="s">
        <v>921</v>
      </c>
      <c r="C926" s="2">
        <f t="shared" si="28"/>
        <v>80.254999999999995</v>
      </c>
      <c r="D926" s="2">
        <f t="shared" si="29"/>
        <v>165</v>
      </c>
    </row>
    <row r="927" spans="1:4" x14ac:dyDescent="0.25">
      <c r="A927" t="s">
        <v>922</v>
      </c>
      <c r="C927" s="2">
        <f t="shared" si="28"/>
        <v>80.034999999999997</v>
      </c>
      <c r="D927" s="2">
        <f t="shared" si="29"/>
        <v>249</v>
      </c>
    </row>
    <row r="928" spans="1:4" x14ac:dyDescent="0.25">
      <c r="A928" t="s">
        <v>923</v>
      </c>
      <c r="C928" s="2">
        <f t="shared" si="28"/>
        <v>79.861999999999995</v>
      </c>
      <c r="D928" s="2">
        <f t="shared" si="29"/>
        <v>186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quake4_5pl_server_to_one_client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jsaldana</dc:creator>
  <cp:lastModifiedBy>jsaldana</cp:lastModifiedBy>
  <dcterms:created xsi:type="dcterms:W3CDTF">2012-07-03T14:14:32Z</dcterms:created>
  <dcterms:modified xsi:type="dcterms:W3CDTF">2012-07-03T14:18:11Z</dcterms:modified>
</cp:coreProperties>
</file>