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GitHome\ws-github\csvintoexcel\dist\"/>
    </mc:Choice>
  </mc:AlternateContent>
  <xr:revisionPtr revIDLastSave="0" documentId="13_ncr:1_{099FD8A0-ACF1-41D1-8BD0-112933B5BCF9}" xr6:coauthVersionLast="36" xr6:coauthVersionMax="36" xr10:uidLastSave="{00000000-0000-0000-0000-000000000000}"/>
  <bookViews>
    <workbookView xWindow="0" yWindow="0" windowWidth="20490" windowHeight="7545" xr2:uid="{61C264D4-E676-4BA5-A77A-185EE75A4B25}"/>
  </bookViews>
  <sheets>
    <sheet name="Planilha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/>
  <c r="E2" i="1"/>
  <c r="B2" i="1"/>
</calcChain>
</file>

<file path=xl/sharedStrings.xml><?xml version="1.0" encoding="utf-8"?>
<sst xmlns="http://schemas.openxmlformats.org/spreadsheetml/2006/main" count="256" uniqueCount="51">
  <si>
    <t>Josemar Silva</t>
  </si>
  <si>
    <t>Maria do Carmo</t>
  </si>
  <si>
    <t>Maria Stela</t>
  </si>
  <si>
    <t>Guilherme</t>
  </si>
  <si>
    <t>Gabriele</t>
  </si>
  <si>
    <t>Antonio</t>
  </si>
  <si>
    <t>Pedro</t>
  </si>
  <si>
    <t>Paulo</t>
  </si>
  <si>
    <t>José</t>
  </si>
  <si>
    <t>Col-A(Int)</t>
  </si>
  <si>
    <t>Col-B(Double)</t>
  </si>
  <si>
    <t>Col-C(Date)</t>
  </si>
  <si>
    <t>Col-D(Text)</t>
  </si>
  <si>
    <t>Col-E(Date-fmt)</t>
  </si>
  <si>
    <t>Col-F(Double-fmt)</t>
  </si>
  <si>
    <t/>
  </si>
  <si>
    <t>1</t>
  </si>
  <si>
    <t>25/04/1969</t>
  </si>
  <si>
    <t>2</t>
  </si>
  <si>
    <t>2,02</t>
  </si>
  <si>
    <t>25/10/2004</t>
  </si>
  <si>
    <t>6,28319</t>
  </si>
  <si>
    <t>3</t>
  </si>
  <si>
    <t>3,03</t>
  </si>
  <si>
    <t>21/07/1938</t>
  </si>
  <si>
    <t>9,42478</t>
  </si>
  <si>
    <t>4</t>
  </si>
  <si>
    <t>4,04</t>
  </si>
  <si>
    <t>15/10/1972</t>
  </si>
  <si>
    <t>12,56637</t>
  </si>
  <si>
    <t>5</t>
  </si>
  <si>
    <t>5,05</t>
  </si>
  <si>
    <t>22/01/1993</t>
  </si>
  <si>
    <t>15,70796</t>
  </si>
  <si>
    <t>6</t>
  </si>
  <si>
    <t>6,06</t>
  </si>
  <si>
    <t>15/08/2001</t>
  </si>
  <si>
    <t>18,84956</t>
  </si>
  <si>
    <t>7</t>
  </si>
  <si>
    <t>7,07</t>
  </si>
  <si>
    <t>21,99115</t>
  </si>
  <si>
    <t>8</t>
  </si>
  <si>
    <t>8,08</t>
  </si>
  <si>
    <t>25,13274</t>
  </si>
  <si>
    <t>9</t>
  </si>
  <si>
    <t>9,09</t>
  </si>
  <si>
    <t>28,27433</t>
  </si>
  <si>
    <t>10</t>
  </si>
  <si>
    <t>10,1</t>
  </si>
  <si>
    <t>31,41593</t>
  </si>
  <si>
    <t>JosÃ©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</si>
</sst>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0794C-5C2F-416A-AE61-3811430F8DE1}">
  <dimension ref="A1:F11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width="9.7109375" collapsed="true"/>
    <col min="2" max="2" bestFit="true" customWidth="true" width="13.7109375" collapsed="true"/>
    <col min="3" max="3" bestFit="true" customWidth="true" width="11.28515625" collapsed="true"/>
    <col min="4" max="4" bestFit="true" customWidth="true" width="15.0" collapsed="true"/>
    <col min="5" max="5" bestFit="true" customWidth="true" width="15.140625" collapsed="true"/>
    <col min="6" max="6" bestFit="true" customWidth="true" width="17.5703125" collapsed="true"/>
  </cols>
  <sheetData>
    <row r="1" spans="1:6" x14ac:dyDescent="0.25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</row>
    <row r="2" spans="1:6" x14ac:dyDescent="0.25">
      <c r="A2" s="1" t="s">
        <v>16</v>
      </c>
      <c r="B2" s="1" t="str">
        <f>A2/100+A2</f>
        <v>1,01</v>
      </c>
      <c r="C2" s="2" t="s">
        <v>17</v>
      </c>
      <c r="D2" s="1" t="s">
        <v>0</v>
      </c>
      <c r="E2" s="2" t="str">
        <f>C2</f>
        <v>25/04/1969</v>
      </c>
      <c r="F2" s="3" t="str">
        <f t="shared" ref="F2:F10" si="0">PI()*(ROW()-1)</f>
        <v>3,14159</v>
      </c>
    </row>
    <row r="3">
      <c r="A3" t="s" s="1">
        <v>18</v>
      </c>
      <c r="B3" t="s" s="1">
        <v>19</v>
      </c>
      <c r="C3" t="s" s="2">
        <v>20</v>
      </c>
      <c r="D3" t="s" s="1">
        <v>0</v>
      </c>
      <c r="E3" t="s" s="2">
        <v>20</v>
      </c>
      <c r="F3" t="s" s="3">
        <v>21</v>
      </c>
    </row>
    <row r="4">
      <c r="A4" t="s" s="1">
        <v>22</v>
      </c>
      <c r="B4" t="s" s="1">
        <v>23</v>
      </c>
      <c r="C4" t="s" s="2">
        <v>24</v>
      </c>
      <c r="D4" t="s" s="1">
        <v>1</v>
      </c>
      <c r="E4" t="s" s="2">
        <v>24</v>
      </c>
      <c r="F4" t="s" s="3">
        <v>25</v>
      </c>
    </row>
    <row r="5">
      <c r="A5" t="s" s="1">
        <v>26</v>
      </c>
      <c r="B5" t="s" s="1">
        <v>27</v>
      </c>
      <c r="C5" t="s" s="2">
        <v>28</v>
      </c>
      <c r="D5" t="s" s="1">
        <v>2</v>
      </c>
      <c r="E5" t="s" s="2">
        <v>28</v>
      </c>
      <c r="F5" t="s" s="3">
        <v>29</v>
      </c>
    </row>
    <row r="6">
      <c r="A6" t="s" s="1">
        <v>30</v>
      </c>
      <c r="B6" t="s" s="1">
        <v>31</v>
      </c>
      <c r="C6" t="s" s="2">
        <v>32</v>
      </c>
      <c r="D6" t="s" s="1">
        <v>3</v>
      </c>
      <c r="E6" t="s" s="2">
        <v>32</v>
      </c>
      <c r="F6" t="s" s="3">
        <v>33</v>
      </c>
    </row>
    <row r="7">
      <c r="A7" t="s" s="1">
        <v>34</v>
      </c>
      <c r="B7" t="s" s="1">
        <v>35</v>
      </c>
      <c r="C7" t="s" s="2">
        <v>36</v>
      </c>
      <c r="D7" t="s" s="1">
        <v>4</v>
      </c>
      <c r="E7" t="s" s="2">
        <v>36</v>
      </c>
      <c r="F7" t="s" s="3">
        <v>37</v>
      </c>
    </row>
    <row r="8">
      <c r="A8" t="s" s="1">
        <v>38</v>
      </c>
      <c r="B8" t="s" s="1">
        <v>39</v>
      </c>
      <c r="C8" t="s" s="2">
        <v>17</v>
      </c>
      <c r="D8" t="s" s="1">
        <v>5</v>
      </c>
      <c r="E8" t="s" s="2">
        <v>17</v>
      </c>
      <c r="F8" t="s" s="3">
        <v>40</v>
      </c>
    </row>
    <row r="9">
      <c r="A9" t="s" s="1">
        <v>41</v>
      </c>
      <c r="B9" t="s" s="1">
        <v>42</v>
      </c>
      <c r="C9" t="s" s="2">
        <v>20</v>
      </c>
      <c r="D9" t="s" s="1">
        <v>6</v>
      </c>
      <c r="E9" t="s" s="2">
        <v>20</v>
      </c>
      <c r="F9" t="s" s="3">
        <v>43</v>
      </c>
    </row>
    <row r="10">
      <c r="A10" t="s" s="1">
        <v>44</v>
      </c>
      <c r="B10" t="s" s="1">
        <v>45</v>
      </c>
      <c r="C10" t="s" s="2">
        <v>24</v>
      </c>
      <c r="D10" t="s" s="1">
        <v>7</v>
      </c>
      <c r="E10" t="s" s="2">
        <v>24</v>
      </c>
      <c r="F10" t="s" s="3">
        <v>46</v>
      </c>
    </row>
    <row r="11">
      <c r="A11" t="s" s="1">
        <v>47</v>
      </c>
      <c r="B11" t="s" s="1">
        <v>48</v>
      </c>
      <c r="C11" t="s" s="2">
        <v>28</v>
      </c>
      <c r="D11" t="s" s="1">
        <v>50</v>
      </c>
      <c r="E11" t="s" s="2">
        <v>28</v>
      </c>
      <c r="F11" t="s" s="3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2019-02-02T15:52:42Z</dcterms:created>
  <dc:creator>Josemar</dc:creator>
  <cp:lastModifiedBy>Josemar</cp:lastModifiedBy>
  <dcterms:modified xsi:type="dcterms:W3CDTF">2019-02-03T03:44:08Z</dcterms:modified>
</cp:coreProperties>
</file>