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ome\ws-github\csvintoexcel\dist\"/>
    </mc:Choice>
  </mc:AlternateContent>
  <xr:revisionPtr revIDLastSave="0" documentId="13_ncr:1_{099FD8A0-ACF1-41D1-8BD0-112933B5BCF9}" xr6:coauthVersionLast="36" xr6:coauthVersionMax="36" xr10:uidLastSave="{00000000-0000-0000-0000-000000000000}"/>
  <bookViews>
    <workbookView xWindow="0" yWindow="0" windowWidth="20490" windowHeight="7545" xr2:uid="{61C264D4-E676-4BA5-A77A-185EE75A4B2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F11" i="1"/>
  <c r="E11" i="1"/>
  <c r="E10" i="1"/>
  <c r="E9" i="1"/>
  <c r="E8" i="1"/>
  <c r="E7" i="1"/>
  <c r="E6" i="1"/>
  <c r="E5" i="1"/>
  <c r="E4" i="1"/>
  <c r="E3" i="1"/>
  <c r="E2" i="1"/>
  <c r="C11" i="1"/>
  <c r="C10" i="1"/>
  <c r="C9" i="1"/>
  <c r="C8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<sst xmlns="http://schemas.openxmlformats.org/spreadsheetml/2006/main" count="16" uniqueCount="15">
  <si>
    <t>Josemar Silva</t>
  </si>
  <si>
    <t>Maria do Carmo</t>
  </si>
  <si>
    <t>Maria Stela</t>
  </si>
  <si>
    <t>Guilherme</t>
  </si>
  <si>
    <t>Gabriele</t>
  </si>
  <si>
    <t>Antonio</t>
  </si>
  <si>
    <t>Pedro</t>
  </si>
  <si>
    <t>Paulo</t>
  </si>
  <si>
    <t>José</t>
  </si>
  <si>
    <t>Col-A(Int)</t>
  </si>
  <si>
    <t>Col-B(Double)</t>
  </si>
  <si>
    <t>Col-C(Date)</t>
  </si>
  <si>
    <t>Col-D(Text)</t>
  </si>
  <si>
    <t>Col-E(Date-fmt)</t>
  </si>
  <si>
    <t>Col-F(Double-fmt)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</si>
</sst>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794C-5C2F-416A-AE61-3811430F8DE1}">
  <dimension ref="A1:F11"/>
  <sheetViews>
    <sheetView tabSelected="1" workbookViewId="0">
      <selection activeCell="A3" sqref="A3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1.28515625" bestFit="1" customWidth="1"/>
    <col min="4" max="4" width="15" bestFit="1" customWidth="1"/>
    <col min="5" max="5" width="15.140625" bestFit="1" customWidth="1"/>
    <col min="6" max="6" width="17.5703125" bestFit="1" customWidth="1"/>
  </cols>
  <sheetData>
    <row r="1" spans="1:6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</row>
    <row r="2" spans="1:6" x14ac:dyDescent="0.25">
      <c r="A2" s="1">
        <v>1</v>
      </c>
      <c r="B2" s="1">
        <f>A2/100+A2</f>
        <v>1.01</v>
      </c>
      <c r="C2" s="2">
        <v>25318</v>
      </c>
      <c r="D2" s="1" t="s">
        <v>0</v>
      </c>
      <c r="E2" s="2">
        <f>C2</f>
        <v>25318</v>
      </c>
      <c r="F2" s="3">
        <f t="shared" ref="F2:F10" si="0">PI()*(ROW()-1)</f>
        <v>3.1415926535897931</v>
      </c>
    </row>
    <row r="3" spans="1:6" x14ac:dyDescent="0.25">
      <c r="A3" s="1">
        <v>2</v>
      </c>
      <c r="B3" s="1">
        <f t="shared" ref="B3:B11" si="1">A3/100+A3</f>
        <v>2.02</v>
      </c>
      <c r="C3" s="2">
        <v>38285</v>
      </c>
      <c r="D3" s="1" t="s">
        <v>0</v>
      </c>
      <c r="E3" s="2">
        <f t="shared" ref="E3:E11" si="2">C3</f>
        <v>38285</v>
      </c>
      <c r="F3" s="3">
        <f t="shared" si="0"/>
        <v>6.2831853071795862</v>
      </c>
    </row>
    <row r="4" spans="1:6" x14ac:dyDescent="0.25">
      <c r="A4" s="1">
        <v>3</v>
      </c>
      <c r="B4" s="1">
        <f t="shared" si="1"/>
        <v>3.03</v>
      </c>
      <c r="C4" s="2">
        <v>14082</v>
      </c>
      <c r="D4" s="1" t="s">
        <v>1</v>
      </c>
      <c r="E4" s="2">
        <f t="shared" si="2"/>
        <v>14082</v>
      </c>
      <c r="F4" s="3">
        <f t="shared" si="0"/>
        <v>9.4247779607693793</v>
      </c>
    </row>
    <row r="5" spans="1:6" x14ac:dyDescent="0.25">
      <c r="A5" s="1">
        <v>4</v>
      </c>
      <c r="B5" s="1">
        <f t="shared" si="1"/>
        <v>4.04</v>
      </c>
      <c r="C5" s="2">
        <v>26587</v>
      </c>
      <c r="D5" s="1" t="s">
        <v>2</v>
      </c>
      <c r="E5" s="2">
        <f t="shared" si="2"/>
        <v>26587</v>
      </c>
      <c r="F5" s="3">
        <f t="shared" si="0"/>
        <v>12.566370614359172</v>
      </c>
    </row>
    <row r="6" spans="1:6" x14ac:dyDescent="0.25">
      <c r="A6" s="1">
        <v>5</v>
      </c>
      <c r="B6" s="1">
        <f t="shared" si="1"/>
        <v>5.05</v>
      </c>
      <c r="C6" s="2">
        <v>33991</v>
      </c>
      <c r="D6" s="1" t="s">
        <v>3</v>
      </c>
      <c r="E6" s="2">
        <f t="shared" si="2"/>
        <v>33991</v>
      </c>
      <c r="F6" s="3">
        <f t="shared" si="0"/>
        <v>15.707963267948966</v>
      </c>
    </row>
    <row r="7" spans="1:6" x14ac:dyDescent="0.25">
      <c r="A7" s="1">
        <v>6</v>
      </c>
      <c r="B7" s="1">
        <f t="shared" si="1"/>
        <v>6.06</v>
      </c>
      <c r="C7" s="2">
        <v>37118</v>
      </c>
      <c r="D7" s="1" t="s">
        <v>4</v>
      </c>
      <c r="E7" s="2">
        <f t="shared" si="2"/>
        <v>37118</v>
      </c>
      <c r="F7" s="3">
        <f t="shared" si="0"/>
        <v>18.849555921538759</v>
      </c>
    </row>
    <row r="8" spans="1:6" x14ac:dyDescent="0.25">
      <c r="A8" s="1">
        <v>7</v>
      </c>
      <c r="B8" s="1">
        <f t="shared" si="1"/>
        <v>7.07</v>
      </c>
      <c r="C8" s="2">
        <f>C2</f>
        <v>25318</v>
      </c>
      <c r="D8" s="1" t="s">
        <v>5</v>
      </c>
      <c r="E8" s="2">
        <f t="shared" si="2"/>
        <v>25318</v>
      </c>
      <c r="F8" s="3">
        <f t="shared" si="0"/>
        <v>21.991148575128552</v>
      </c>
    </row>
    <row r="9" spans="1:6" x14ac:dyDescent="0.25">
      <c r="A9" s="1">
        <v>8</v>
      </c>
      <c r="B9" s="1">
        <f t="shared" si="1"/>
        <v>8.08</v>
      </c>
      <c r="C9" s="2">
        <f t="shared" ref="C9:C11" si="3">C3</f>
        <v>38285</v>
      </c>
      <c r="D9" s="1" t="s">
        <v>6</v>
      </c>
      <c r="E9" s="2">
        <f t="shared" si="2"/>
        <v>38285</v>
      </c>
      <c r="F9" s="3">
        <f t="shared" si="0"/>
        <v>25.132741228718345</v>
      </c>
    </row>
    <row r="10" spans="1:6" x14ac:dyDescent="0.25">
      <c r="A10" s="1">
        <v>9</v>
      </c>
      <c r="B10" s="1">
        <f t="shared" si="1"/>
        <v>9.09</v>
      </c>
      <c r="C10" s="2">
        <f t="shared" si="3"/>
        <v>14082</v>
      </c>
      <c r="D10" s="1" t="s">
        <v>7</v>
      </c>
      <c r="E10" s="2">
        <f t="shared" si="2"/>
        <v>14082</v>
      </c>
      <c r="F10" s="3">
        <f t="shared" si="0"/>
        <v>28.274333882308138</v>
      </c>
    </row>
    <row r="11" spans="1:6" x14ac:dyDescent="0.25">
      <c r="A11" s="1">
        <v>10</v>
      </c>
      <c r="B11" s="1">
        <f t="shared" si="1"/>
        <v>10.1</v>
      </c>
      <c r="C11" s="2">
        <f t="shared" si="3"/>
        <v>26587</v>
      </c>
      <c r="D11" s="1" t="s">
        <v>8</v>
      </c>
      <c r="E11" s="2">
        <f t="shared" si="2"/>
        <v>26587</v>
      </c>
      <c r="F11" s="3">
        <f>PI()*(ROW()-1)</f>
        <v>31.415926535897931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</dc:creator>
  <cp:lastModifiedBy>Josemar</cp:lastModifiedBy>
  <dcterms:created xsi:type="dcterms:W3CDTF">2019-02-02T15:52:42Z</dcterms:created>
  <dcterms:modified xsi:type="dcterms:W3CDTF">2019-02-03T03:44:08Z</dcterms:modified>
</cp:coreProperties>
</file>