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24" windowWidth="18108" windowHeight="7884"/>
  </bookViews>
  <sheets>
    <sheet name="Reporte de Formatos" sheetId="1" r:id="rId1"/>
    <sheet name="Hidden_1" sheetId="2" r:id="rId2"/>
    <sheet name="Hidden_2" sheetId="3" r:id="rId3"/>
    <sheet name="Hidden_3" sheetId="4" r:id="rId4"/>
    <sheet name="Tabla_492972" sheetId="5" r:id="rId5"/>
    <sheet name="Tabla_492957" sheetId="6" r:id="rId6"/>
    <sheet name="Hidden_1_Tabla_492957" sheetId="7" r:id="rId7"/>
    <sheet name="Tabla_492969" sheetId="8" r:id="rId8"/>
  </sheets>
  <definedNames>
    <definedName name="Hidden_1_Tabla_4929574">Hidden_1_Tabla_492957!$A$1:$A$3</definedName>
    <definedName name="Hidden_13">Hidden_1!$A$1:$A$2</definedName>
    <definedName name="Hidden_24">Hidden_2!$A$1:$A$5</definedName>
    <definedName name="Hidden_335">Hidden_3!$A$1:$A$2</definedName>
  </definedNames>
  <calcPr calcId="0" concurrentCalc="0"/>
</workbook>
</file>

<file path=xl/sharedStrings.xml><?xml version="1.0" encoding="utf-8"?>
<sst xmlns="http://schemas.openxmlformats.org/spreadsheetml/2006/main" count="438" uniqueCount="222">
  <si>
    <t>52276</t>
  </si>
  <si>
    <t>TÍTULO</t>
  </si>
  <si>
    <t>NOMBRE CORTO</t>
  </si>
  <si>
    <t>DESCRIPCIÓN</t>
  </si>
  <si>
    <t>Resultados adjudicaciones, invitaciones y licitaciones_Procedimientos de adjudicación directa</t>
  </si>
  <si>
    <t>a69_f28_b</t>
  </si>
  <si>
    <t xml:space="preserve">En este apartado se dispone cuáles son los contenidos y la forma en que los sujetos obligados deberán publicar y actualizar la información que generen, relativa a los procedimientos de adjudicación directa, así como los equivalentes que realizan en términos de las normas que resulten aplicables en materia de adquisiciones, arrendamiento de bienes muebles, prestación de servicios y contrataciones de obras públicas, y los servicios relacionados con las mismas </t>
  </si>
  <si>
    <t>1</t>
  </si>
  <si>
    <t>4</t>
  </si>
  <si>
    <t>9</t>
  </si>
  <si>
    <t>2</t>
  </si>
  <si>
    <t>7</t>
  </si>
  <si>
    <t>10</t>
  </si>
  <si>
    <t>6</t>
  </si>
  <si>
    <t>13</t>
  </si>
  <si>
    <t>14</t>
  </si>
  <si>
    <t>492935</t>
  </si>
  <si>
    <t>492959</t>
  </si>
  <si>
    <t>492960</t>
  </si>
  <si>
    <t>492971</t>
  </si>
  <si>
    <t>492970</t>
  </si>
  <si>
    <t>492932</t>
  </si>
  <si>
    <t>492940</t>
  </si>
  <si>
    <t>492952</t>
  </si>
  <si>
    <t>492941</t>
  </si>
  <si>
    <t>492972</t>
  </si>
  <si>
    <t>492965</t>
  </si>
  <si>
    <t>492961</t>
  </si>
  <si>
    <t>492966</t>
  </si>
  <si>
    <t>492967</t>
  </si>
  <si>
    <t>492968</t>
  </si>
  <si>
    <t>492937</t>
  </si>
  <si>
    <t>492938</t>
  </si>
  <si>
    <t>492933</t>
  </si>
  <si>
    <t>492945</t>
  </si>
  <si>
    <t>492946</t>
  </si>
  <si>
    <t>492947</t>
  </si>
  <si>
    <t>492949</t>
  </si>
  <si>
    <t>492950</t>
  </si>
  <si>
    <t>492930</t>
  </si>
  <si>
    <t>492931</t>
  </si>
  <si>
    <t>492934</t>
  </si>
  <si>
    <t>492942</t>
  </si>
  <si>
    <t>492948</t>
  </si>
  <si>
    <t>492943</t>
  </si>
  <si>
    <t>492962</t>
  </si>
  <si>
    <t>492956</t>
  </si>
  <si>
    <t>492955</t>
  </si>
  <si>
    <t>492936</t>
  </si>
  <si>
    <t>492973</t>
  </si>
  <si>
    <t>492957</t>
  </si>
  <si>
    <t>492974</t>
  </si>
  <si>
    <t>492969</t>
  </si>
  <si>
    <t>492939</t>
  </si>
  <si>
    <t>492975</t>
  </si>
  <si>
    <t>492953</t>
  </si>
  <si>
    <t>492954</t>
  </si>
  <si>
    <t>492951</t>
  </si>
  <si>
    <t>492963</t>
  </si>
  <si>
    <t>492944</t>
  </si>
  <si>
    <t>492958</t>
  </si>
  <si>
    <t>492964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</si>
  <si>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</si>
  <si>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</si>
  <si>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</si>
  <si>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</si>
  <si>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</si>
  <si>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</si>
  <si>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Número de expediente, folio o nomenclatura que lo identifique</t>
  </si>
  <si>
    <t>Motivos y fundamentos legales aplicados para realizar la adjudicación directa</t>
  </si>
  <si>
    <t>Hipervínculo a la autorización del ejercicio de la opción</t>
  </si>
  <si>
    <t>Descripción de obras, bienes o servicios</t>
  </si>
  <si>
    <t>Nombre completo o razón social de las cotizaciones consideradas y monto de las mismas 
Tabla_492972</t>
  </si>
  <si>
    <t>Nombre(s) del adjudicado</t>
  </si>
  <si>
    <t>Primer apellido del adjudicado</t>
  </si>
  <si>
    <t>Segundo apellido del adjudicado</t>
  </si>
  <si>
    <t>Razón social del adjudicado</t>
  </si>
  <si>
    <t>Registro Federal de Contribuyentes (RFC) de la persona física o moral adjudicada</t>
  </si>
  <si>
    <t xml:space="preserve">Área(s) solicitante(s) </t>
  </si>
  <si>
    <t xml:space="preserve">Área(s) responsable(s) de la ejecución del contrato </t>
  </si>
  <si>
    <t>Número que identifique al contrato</t>
  </si>
  <si>
    <t>Fecha del contrato</t>
  </si>
  <si>
    <t>Monto del contrato sin impuestos incluidos</t>
  </si>
  <si>
    <t>Monto total del contrato con impuestos incluidos (expresado en pesos mexicanos)</t>
  </si>
  <si>
    <t>Monto mínimo, en su caso</t>
  </si>
  <si>
    <t>Monto máximo, en su caso</t>
  </si>
  <si>
    <t>Tipo de moneda</t>
  </si>
  <si>
    <t>Tipo de cambio de referencia, en su caso</t>
  </si>
  <si>
    <t>Forma de pago</t>
  </si>
  <si>
    <t>Objeto del contrato</t>
  </si>
  <si>
    <t>Monto total de garantías y/o contragarantías, en caso de que se otorgaran durante el procedimiento</t>
  </si>
  <si>
    <t>Fecha de inicio del plazo de entrega o ejecución de servicios contratados u obra pública</t>
  </si>
  <si>
    <t>Fecha de término del plazo de entrega o ejecución de servicios u obra pública</t>
  </si>
  <si>
    <t>Hipervínculo al documento del contrato y anexos, versión pública si así corresponde</t>
  </si>
  <si>
    <t>Hipervínculo al comunicado de suspensión, rescisión o terminación anticipada del contrato</t>
  </si>
  <si>
    <t>Origen de los recursos públicos</t>
  </si>
  <si>
    <t xml:space="preserve">Fuentes de financiamiento </t>
  </si>
  <si>
    <t>Datos de la obra pública y/o servicios relacionados con la misma 
Tabla_492957</t>
  </si>
  <si>
    <t>Se realizaron convenios modificatorios (catálogo)</t>
  </si>
  <si>
    <t>Datos de los convenios modificatorios de la contratación 
Tabla_492969</t>
  </si>
  <si>
    <t>Mecanismos de vigilancia y supervisión contratos</t>
  </si>
  <si>
    <t>Hipervínculo, en su caso a los informes de avance físico en versión pública</t>
  </si>
  <si>
    <t>Hipervínculo a los informes de avance financiero</t>
  </si>
  <si>
    <t>Hipervínculo acta de recepción física de trabajos ejecutados u homóloga</t>
  </si>
  <si>
    <t>Hipervínculo al finiquito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</si>
  <si>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</si>
  <si>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</si>
  <si>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</si>
  <si>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</si>
  <si>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Tabla_492969</t>
  </si>
  <si>
    <t>Adjudicación directa</t>
  </si>
  <si>
    <t>Otra (especificar)</t>
  </si>
  <si>
    <t>Obra pública</t>
  </si>
  <si>
    <t>Servicios relacionados con obra pública</t>
  </si>
  <si>
    <t>Adquisiciones</t>
  </si>
  <si>
    <t>Arrendamientos</t>
  </si>
  <si>
    <t>Servicios</t>
  </si>
  <si>
    <t>Si</t>
  </si>
  <si>
    <t>No</t>
  </si>
  <si>
    <t>63277</t>
  </si>
  <si>
    <t>63278</t>
  </si>
  <si>
    <t>63279</t>
  </si>
  <si>
    <t>63280</t>
  </si>
  <si>
    <t>63281</t>
  </si>
  <si>
    <t>63282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</si>
  <si>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</si>
  <si>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</si>
  <si>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</si>
  <si>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</si>
  <si>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</si>
  <si>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</si>
  <si>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Monto total de la cotización con impuestos incluidos</t>
  </si>
  <si>
    <t>63269</t>
  </si>
  <si>
    <t>63270</t>
  </si>
  <si>
    <t>63271</t>
  </si>
  <si>
    <t>63272</t>
  </si>
  <si>
    <t>Lugar donde se realizará la obra pública</t>
  </si>
  <si>
    <t>Hipervínculo a estudios de impacto urbano y ambiental</t>
  </si>
  <si>
    <t>En su caso, observaciones dirigidas a la población</t>
  </si>
  <si>
    <t>Etapa de la obra pública y/o servicio de la misma (catálogo)</t>
  </si>
  <si>
    <t>en planeación</t>
  </si>
  <si>
    <t>en ejecución</t>
  </si>
  <si>
    <t>en finiquito</t>
  </si>
  <si>
    <t>63273</t>
  </si>
  <si>
    <t>63274</t>
  </si>
  <si>
    <t>63275</t>
  </si>
  <si>
    <t>63276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</si>
  <si>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</si>
  <si>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</si>
  <si>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</si>
  <si>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</si>
  <si>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A1A013-04/18</t>
  </si>
  <si>
    <t>Difusión de Proyectos Gubernamentales</t>
  </si>
  <si>
    <t>QTE071107RC5</t>
  </si>
  <si>
    <t>A1A13/04/18</t>
  </si>
  <si>
    <t>PPD</t>
  </si>
  <si>
    <t>A1A013-07/18</t>
  </si>
  <si>
    <t>Servicio De Monitoreo Y Análisis para La Difusión de Contenidos e Medios Sociales Electrónicos</t>
  </si>
  <si>
    <t>A1A13/07/18</t>
  </si>
  <si>
    <t>A1A013-08/18</t>
  </si>
  <si>
    <t>Servicio De Monitoreo y Análisis para la Difusión De Contenidos E Medios Sociales Electrónicos</t>
  </si>
  <si>
    <t>A1A13-08/18</t>
  </si>
  <si>
    <t>A1A015-05/18</t>
  </si>
  <si>
    <t>Servicio De Monitoreo Para Medir El Impacto Efectivo De Diferentes Productos Informáticos En  Medios Electrónicos</t>
  </si>
  <si>
    <t>DIG0810009EV2</t>
  </si>
  <si>
    <t>A1A015-06/18</t>
  </si>
  <si>
    <t xml:space="preserve">Creación Y Publicación  De Contenidos Multimedia Para La Difusión De Contenidos En Medios Sociales  Blogs Especializados y Portales De Internet </t>
  </si>
  <si>
    <t>FPEE150824C24</t>
  </si>
  <si>
    <t>A1A015-04/18</t>
  </si>
  <si>
    <t>Troncales De La Red De Telefonía Móvil, Para El Acceso Inalámbrico de Telecomunicaciones, En El Site del Centro Minero</t>
  </si>
  <si>
    <t>RDI841003QJ4</t>
  </si>
  <si>
    <t>A1A015-07/18</t>
  </si>
  <si>
    <t>Difusión  A La Innovación Y Mejora</t>
  </si>
  <si>
    <t>A1A015-08/18</t>
  </si>
  <si>
    <t>Servicio De Coffe Break, Comida, Audio Y Video Para Reunión CIAPEM</t>
  </si>
  <si>
    <t>Mary Carmen Olguín Ángeles</t>
  </si>
  <si>
    <t>Mary Carmen</t>
  </si>
  <si>
    <t xml:space="preserve">Olguin </t>
  </si>
  <si>
    <t>Angeles</t>
  </si>
  <si>
    <t>OUAM810314BW9</t>
  </si>
  <si>
    <t>A1A015-09/18</t>
  </si>
  <si>
    <t>Libretas Con Pastas Gruesas Impreso A Una Tinta Logos Del CIAPEM y Gobierno</t>
  </si>
  <si>
    <t>A1A09-03/18</t>
  </si>
  <si>
    <t>Mantenimiento de Equipo de Ruteo Cisco</t>
  </si>
  <si>
    <t>ASC9503295G4</t>
  </si>
  <si>
    <t>A1A09/03/18</t>
  </si>
  <si>
    <t>Adjudicacion directa de acuerdo a los montos maximos establecidos y articulo 56 de la Ley de Adquisiciones, Arrendamiento y Servicio del Sector Publico del Estado de Hidalgo</t>
  </si>
  <si>
    <t>Dirección General de Innovación Gubernamental y Mejora Regulatoria</t>
  </si>
  <si>
    <t>Pesos</t>
  </si>
  <si>
    <t>10% Del monto total antes del impuesto</t>
  </si>
  <si>
    <t>Estatales</t>
  </si>
  <si>
    <t>Dirección General de Innovación Gubernamental y Mejora Regulatoria (SEPPE)</t>
  </si>
  <si>
    <t>http://transparencia.hidalgo.gob.mx/descargables/dependencias/unidades/48rubros/f28b/DICIEMBRE/oficio 1.pdf</t>
  </si>
  <si>
    <t>http://transparencia.hidalgo.gob.mx/descargables/dependencias/unidades/48rubros/f28b/DICIEMBRE/oficio 2.pdf</t>
  </si>
  <si>
    <t>http://transparencia.hidalgo.gob.mx/descargables/dependencias/unidades/48rubros/f28b/DICIEMBRE/oficio 3.pdf</t>
  </si>
  <si>
    <t>http://transparencia.hidalgo.gob.mx/descargables/dependencias/unidades/48rubros/f28b/DICIEMBRE/oficio 4.pdf</t>
  </si>
  <si>
    <t>http://transparencia.hidalgo.gob.mx/descargables/dependencias/unidades/48rubros/f28b/DICIEMBRE/oficio 5.pdf</t>
  </si>
  <si>
    <t>http://transparencia.hidalgo.gob.mx/descargables/dependencias/unidades/48rubros/f28b/DICIEMBRE/oficio 6.pdf</t>
  </si>
  <si>
    <t xml:space="preserve">http://transparencia.hidalgo.gob.mx/descargables/dependencias/unidades/48rubros/f28b/DICIEMBRE/oficio 7.pdf </t>
  </si>
  <si>
    <t>http://transparencia.hidalgo.gob.mx/descargables/dependencias/unidades/48rubros/f28b/DICIEMBRE/oficio 8.pdf</t>
  </si>
  <si>
    <t>http://transparencia.hidalgo.gob.mx/descargables/dependencias/unidades/48rubros/f28b/DICIEMBRE/oficio 9.pdf</t>
  </si>
  <si>
    <t>http://transparencia.hidalgo.gob.mx/descargables/dependencias/unidades/48rubros/f28b/DICIEMBRE/oficio 10.pdf</t>
  </si>
  <si>
    <t>Quimera Televisión S.A. de C.V</t>
  </si>
  <si>
    <t>Diversidad En Insumos Gráficos S.A. de C.V.</t>
  </si>
  <si>
    <t>Form Proyecciones Empresariales S.A. de C.V.</t>
  </si>
  <si>
    <t>Radio Móvil S.A. de C.V.</t>
  </si>
  <si>
    <t>Camcor  Comercializadora E Importadora S.A. de C.V.</t>
  </si>
  <si>
    <t xml:space="preserve">Asesores  y  Servicios Computacionales, S.A. </t>
  </si>
  <si>
    <t>Olguín</t>
  </si>
  <si>
    <t>Ángeles</t>
  </si>
  <si>
    <t xml:space="preserve">Mary Carmen </t>
  </si>
  <si>
    <t>http://transparencia.hidalgo.gob.mx/descargables/dependencias/unidades/48rubros/f28b/DICIEMBRE/contrato 1.pdf</t>
  </si>
  <si>
    <t>http://transparencia.hidalgo.gob.mx/descargables/dependencias/unidades/48rubros/f28b/DICIEMBRE/contrato 3,pdf</t>
  </si>
  <si>
    <t>http://transparencia.hidalgo.gob.mx/descargables/dependencias/unidades/48rubros/f28b/DICIEMBRE/contrato 4.pdf</t>
  </si>
  <si>
    <t>http://transparencia.hidalgo.gob.mx/descargables/dependencias/unidades/48rubros/f28b/DICIEMBRE/contrato 5.pdf</t>
  </si>
  <si>
    <t>http://transparencia.hidalgo.gob.mx/descargables/dependencias/unidades/48rubros/f28b/DICIEMBRE/contrato 6.pdf</t>
  </si>
  <si>
    <t>http://transparencia.hidalgo.gob.mx/descargables/dependencias/unidades/48rubros/f28b/DICIEMBRE/contrato 7.pdf</t>
  </si>
  <si>
    <t>http://transparencia.hidalgo.gob.mx/descargables/dependencias/unidades/48rubros/f28b/DICIEMBRE/contrato 8 TESTADO.pdf</t>
  </si>
  <si>
    <t>http://transparencia.hidalgo.gob.mx/descargables/dependencias/unidades/48rubros/f28b/DICIEMBRE/contrato 9.pdf</t>
  </si>
  <si>
    <t>http://transparencia.hidalgo.gob.mx/descargables/dependencias/unidades/48rubros/f28b/DICIEMBRE/contrato 10.pdf</t>
  </si>
  <si>
    <t>http://transparencia.hidalgo.gob.mx/descargables/dependencias/unidades/48rubros/f28b/DICIEMBRE/contrato 2.pdf</t>
  </si>
  <si>
    <t>Los criterios y tablas adyacentes que se encuentran en blanco, es por que la Secretaría Ejecutiva de la Política Pública Estatal no genera esta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</si>
</sst>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_ ;\-#,##0.00\ 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164" fontId="3" fillId="4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4" borderId="0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5" fillId="4" borderId="0" xfId="2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vertical="top"/>
    </xf>
    <xf numFmtId="14" fontId="3" fillId="4" borderId="0" xfId="1" applyNumberFormat="1" applyFont="1" applyFill="1" applyBorder="1" applyAlignment="1">
      <alignment horizontal="center" vertical="center"/>
    </xf>
    <xf numFmtId="0" fontId="0" fillId="4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5" fillId="0" borderId="0" xfId="2" applyBorder="1"/>
    <xf numFmtId="0" fontId="0" fillId="0" borderId="0" xfId="0" applyFont="1" applyBorder="1" applyAlignment="1">
      <alignment vertical="center"/>
    </xf>
    <xf numFmtId="0" fontId="5" fillId="0" borderId="0" xfId="2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14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4" fontId="0" fillId="4" borderId="0" xfId="1" applyNumberFormat="1" applyFont="1" applyFill="1" applyBorder="1" applyAlignment="1">
      <alignment horizontal="center" vertical="center"/>
    </xf>
    <xf numFmtId="44" fontId="0" fillId="4" borderId="0" xfId="0" applyNumberFormat="1" applyFill="1" applyBorder="1"/>
    <xf numFmtId="0" fontId="0" fillId="4" borderId="0" xfId="0" applyFill="1" applyBorder="1"/>
    <xf numFmtId="0" fontId="5" fillId="4" borderId="0" xfId="2" applyFill="1" applyBorder="1"/>
    <xf numFmtId="44" fontId="0" fillId="0" borderId="0" xfId="0" applyNumberFormat="1" applyBorder="1"/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5" fillId="0" borderId="0" xfId="2" applyBorder="1" applyAlignment="1">
      <alignment horizontal="left" vertical="center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.hidalgo.gob.mx/descargables/dependencias/unidades/48rubros/f28b/DICIEMBRE/contrato%203,pdf" TargetMode="External"/><Relationship Id="rId13" Type="http://schemas.openxmlformats.org/officeDocument/2006/relationships/hyperlink" Target="http://transparencia.hidalgo.gob.mx/descargables/dependencias/unidades/48rubros/f28b/DICIEMBRE/oficio%203.pdf" TargetMode="External"/><Relationship Id="rId18" Type="http://schemas.openxmlformats.org/officeDocument/2006/relationships/hyperlink" Target="http://transparencia.hidalgo.gob.mx/descargables/dependencias/unidades/48rubros/f28b/DICIEMBRE/oficio%208.pdf" TargetMode="External"/><Relationship Id="rId3" Type="http://schemas.openxmlformats.org/officeDocument/2006/relationships/hyperlink" Target="http://transparencia.hidalgo.gob.mx/descargables/dependencias/unidades/48rubros/f28b/DICIEMBRE/contrato%204.pdf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transparencia.hidalgo.gob.mx/descargables/dependencias/unidades/48rubros/f28b/DICIEMBRE/contrato%209.pdf" TargetMode="External"/><Relationship Id="rId12" Type="http://schemas.openxmlformats.org/officeDocument/2006/relationships/hyperlink" Target="http://transparencia.hidalgo.gob.mx/descargables/dependencias/unidades/48rubros/f28b/DICIEMBRE/oficio%202.pdf" TargetMode="External"/><Relationship Id="rId17" Type="http://schemas.openxmlformats.org/officeDocument/2006/relationships/hyperlink" Target="http://transparencia.hidalgo.gob.mx/descargables/dependencias/unidades/48rubros/f28b/DICIEMBRE/oficio%207.pdf" TargetMode="External"/><Relationship Id="rId2" Type="http://schemas.openxmlformats.org/officeDocument/2006/relationships/hyperlink" Target="http://transparencia.hidalgo.gob.mx/descargables/dependencias/unidades/48rubros/f28b/DICIEMBRE/contrato%205.pdf" TargetMode="External"/><Relationship Id="rId16" Type="http://schemas.openxmlformats.org/officeDocument/2006/relationships/hyperlink" Target="http://transparencia.hidalgo.gob.mx/descargables/dependencias/unidades/48rubros/f28b/DICIEMBRE/oficio%206.pdf" TargetMode="External"/><Relationship Id="rId20" Type="http://schemas.openxmlformats.org/officeDocument/2006/relationships/hyperlink" Target="http://transparencia.hidalgo.gob.mx/descargables/dependencias/unidades/48rubros/f28b/DICIEMBRE/oficio%2010.pdf" TargetMode="External"/><Relationship Id="rId1" Type="http://schemas.openxmlformats.org/officeDocument/2006/relationships/hyperlink" Target="http://transparencia.hidalgo.gob.mx/descargables/dependencias/unidades/48rubros/f28b/DICIEMBRE/contrato%2010.pdf" TargetMode="External"/><Relationship Id="rId6" Type="http://schemas.openxmlformats.org/officeDocument/2006/relationships/hyperlink" Target="http://transparencia.hidalgo.gob.mx/descargables/dependencias/unidades/48rubros/f28b/DICIEMBRE/contrato%208%20TESTADO.pdf" TargetMode="External"/><Relationship Id="rId11" Type="http://schemas.openxmlformats.org/officeDocument/2006/relationships/hyperlink" Target="http://transparencia.hidalgo.gob.mx/descargables/dependencias/unidades/48rubros/f28b/DICIEMBRE/oficio%201.pdf" TargetMode="External"/><Relationship Id="rId5" Type="http://schemas.openxmlformats.org/officeDocument/2006/relationships/hyperlink" Target="http://transparencia.hidalgo.gob.mx/descargables/dependencias/unidades/48rubros/f28b/DICIEMBRE/contrato%207.pdf" TargetMode="External"/><Relationship Id="rId15" Type="http://schemas.openxmlformats.org/officeDocument/2006/relationships/hyperlink" Target="http://transparencia.hidalgo.gob.mx/descargables/dependencias/unidades/48rubros/f28b/DICIEMBRE/oficio%205.pdf" TargetMode="External"/><Relationship Id="rId10" Type="http://schemas.openxmlformats.org/officeDocument/2006/relationships/hyperlink" Target="http://transparencia.hidalgo.gob.mx/descargables/dependencias/unidades/48rubros/f28b/DICIEMBRE/contrato%201.pdf" TargetMode="External"/><Relationship Id="rId19" Type="http://schemas.openxmlformats.org/officeDocument/2006/relationships/hyperlink" Target="http://transparencia.hidalgo.gob.mx/descargables/dependencias/unidades/48rubros/f28b/DICIEMBRE/oficio%209.pdf" TargetMode="External"/><Relationship Id="rId4" Type="http://schemas.openxmlformats.org/officeDocument/2006/relationships/hyperlink" Target="http://transparencia.hidalgo.gob.mx/descargables/dependencias/unidades/48rubros/f28b/DICIEMBRE/contrato%206.pdf" TargetMode="External"/><Relationship Id="rId9" Type="http://schemas.openxmlformats.org/officeDocument/2006/relationships/hyperlink" Target="http://transparencia.hidalgo.gob.mx/descargables/dependencias/unidades/48rubros/f28b/DICIEMBRE/contrato%202.pdf" TargetMode="External"/><Relationship Id="rId14" Type="http://schemas.openxmlformats.org/officeDocument/2006/relationships/hyperlink" Target="http://transparencia.hidalgo.gob.mx/descargables/dependencias/unidades/48rubros/f28b/DICIEMBRE/oficio%2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"/>
  <sheetViews>
    <sheetView tabSelected="1" topLeftCell="AD9" zoomScaleNormal="100" workbookViewId="0">
      <selection activeCell="AE15" sqref="AE15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8.6640625" bestFit="1" customWidth="1"/>
    <col min="5" max="5" width="16.21875" bestFit="1" customWidth="1"/>
    <col min="6" max="6" width="53.5546875" bestFit="1" customWidth="1"/>
    <col min="7" max="7" width="65.88671875" bestFit="1" customWidth="1"/>
    <col min="8" max="8" width="47" bestFit="1" customWidth="1"/>
    <col min="9" max="9" width="34.44140625" bestFit="1" customWidth="1"/>
    <col min="10" max="10" width="76.33203125" bestFit="1" customWidth="1"/>
    <col min="11" max="11" width="22.5546875" bestFit="1" customWidth="1"/>
    <col min="12" max="12" width="26.21875" bestFit="1" customWidth="1"/>
    <col min="13" max="13" width="28.109375" bestFit="1" customWidth="1"/>
    <col min="14" max="14" width="24.109375" bestFit="1" customWidth="1"/>
    <col min="15" max="15" width="69" bestFit="1" customWidth="1"/>
    <col min="16" max="16" width="18.77734375" bestFit="1" customWidth="1"/>
    <col min="17" max="17" width="44.109375" bestFit="1" customWidth="1"/>
    <col min="18" max="18" width="30.33203125" bestFit="1" customWidth="1"/>
    <col min="19" max="19" width="16.5546875" bestFit="1" customWidth="1"/>
    <col min="20" max="20" width="36.77734375" bestFit="1" customWidth="1"/>
    <col min="21" max="21" width="69.77734375" bestFit="1" customWidth="1"/>
    <col min="22" max="22" width="22.88671875" bestFit="1" customWidth="1"/>
    <col min="23" max="23" width="23.33203125" bestFit="1" customWidth="1"/>
    <col min="24" max="24" width="14.44140625" bestFit="1" customWidth="1"/>
    <col min="25" max="25" width="35.33203125" bestFit="1" customWidth="1"/>
    <col min="26" max="26" width="13.5546875" bestFit="1" customWidth="1"/>
    <col min="27" max="27" width="17.109375" bestFit="1" customWidth="1"/>
    <col min="28" max="28" width="85" bestFit="1" customWidth="1"/>
    <col min="29" max="29" width="74.5546875" bestFit="1" customWidth="1"/>
    <col min="30" max="30" width="66.21875" bestFit="1" customWidth="1"/>
    <col min="31" max="31" width="71.44140625" bestFit="1" customWidth="1"/>
    <col min="32" max="32" width="77" bestFit="1" customWidth="1"/>
    <col min="33" max="33" width="27.109375" bestFit="1" customWidth="1"/>
    <col min="34" max="34" width="23.6640625" bestFit="1" customWidth="1"/>
    <col min="35" max="35" width="55.5546875" bestFit="1" customWidth="1"/>
    <col min="36" max="36" width="42.21875" bestFit="1" customWidth="1"/>
    <col min="37" max="37" width="48.77734375" bestFit="1" customWidth="1"/>
    <col min="38" max="38" width="42.33203125" bestFit="1" customWidth="1"/>
    <col min="39" max="39" width="63.44140625" bestFit="1" customWidth="1"/>
    <col min="40" max="40" width="41.6640625" bestFit="1" customWidth="1"/>
    <col min="41" max="41" width="61.6640625" bestFit="1" customWidth="1"/>
    <col min="42" max="42" width="20.77734375" bestFit="1" customWidth="1"/>
    <col min="43" max="43" width="73.21875" bestFit="1" customWidth="1"/>
    <col min="44" max="44" width="17.5546875" bestFit="1" customWidth="1"/>
    <col min="45" max="45" width="20" bestFit="1" customWidth="1"/>
    <col min="46" max="46" width="8" bestFit="1" customWidth="1"/>
  </cols>
  <sheetData>
    <row r="1" spans="1:47" hidden="1" x14ac:dyDescent="0.3">
      <c r="A1" t="s">
        <v>0</v>
      </c>
    </row>
    <row r="2" spans="1:47" x14ac:dyDescent="0.3">
      <c r="A2" s="41" t="s">
        <v>1</v>
      </c>
      <c r="B2" s="42"/>
      <c r="C2" s="42"/>
      <c r="D2" s="41" t="s">
        <v>2</v>
      </c>
      <c r="E2" s="42"/>
      <c r="F2" s="42"/>
      <c r="G2" s="41" t="s">
        <v>3</v>
      </c>
      <c r="H2" s="42"/>
      <c r="I2" s="42"/>
    </row>
    <row r="3" spans="1:47" x14ac:dyDescent="0.3">
      <c r="A3" s="43" t="s">
        <v>4</v>
      </c>
      <c r="B3" s="42"/>
      <c r="C3" s="42"/>
      <c r="D3" s="43" t="s">
        <v>5</v>
      </c>
      <c r="E3" s="42"/>
      <c r="F3" s="42"/>
      <c r="G3" s="43" t="s">
        <v>6</v>
      </c>
      <c r="H3" s="42"/>
      <c r="I3" s="42"/>
    </row>
    <row r="4" spans="1:47" hidden="1" x14ac:dyDescent="0.3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10</v>
      </c>
      <c r="H4" t="s">
        <v>11</v>
      </c>
      <c r="I4" t="s">
        <v>10</v>
      </c>
      <c r="J4" t="s">
        <v>12</v>
      </c>
      <c r="K4" t="s">
        <v>10</v>
      </c>
      <c r="L4" t="s">
        <v>10</v>
      </c>
      <c r="M4" t="s">
        <v>10</v>
      </c>
      <c r="N4" t="s">
        <v>10</v>
      </c>
      <c r="O4" t="s">
        <v>7</v>
      </c>
      <c r="P4" t="s">
        <v>10</v>
      </c>
      <c r="Q4" t="s">
        <v>10</v>
      </c>
      <c r="R4" t="s">
        <v>7</v>
      </c>
      <c r="S4" t="s">
        <v>8</v>
      </c>
      <c r="T4" t="s">
        <v>13</v>
      </c>
      <c r="U4" t="s">
        <v>13</v>
      </c>
      <c r="V4" t="s">
        <v>13</v>
      </c>
      <c r="W4" t="s">
        <v>13</v>
      </c>
      <c r="X4" t="s">
        <v>7</v>
      </c>
      <c r="Y4" t="s">
        <v>7</v>
      </c>
      <c r="Z4" t="s">
        <v>7</v>
      </c>
      <c r="AA4" t="s">
        <v>10</v>
      </c>
      <c r="AB4" t="s">
        <v>13</v>
      </c>
      <c r="AC4" t="s">
        <v>8</v>
      </c>
      <c r="AD4" t="s">
        <v>8</v>
      </c>
      <c r="AE4" t="s">
        <v>11</v>
      </c>
      <c r="AF4" t="s">
        <v>11</v>
      </c>
      <c r="AG4" t="s">
        <v>7</v>
      </c>
      <c r="AH4" t="s">
        <v>10</v>
      </c>
      <c r="AI4" t="s">
        <v>12</v>
      </c>
      <c r="AJ4" t="s">
        <v>9</v>
      </c>
      <c r="AK4" t="s">
        <v>12</v>
      </c>
      <c r="AL4" t="s">
        <v>10</v>
      </c>
      <c r="AM4" t="s">
        <v>11</v>
      </c>
      <c r="AN4" t="s">
        <v>11</v>
      </c>
      <c r="AO4" t="s">
        <v>11</v>
      </c>
      <c r="AP4" t="s">
        <v>11</v>
      </c>
      <c r="AQ4" t="s">
        <v>10</v>
      </c>
      <c r="AR4" t="s">
        <v>8</v>
      </c>
      <c r="AS4" t="s">
        <v>14</v>
      </c>
      <c r="AT4" t="s">
        <v>15</v>
      </c>
    </row>
    <row r="5" spans="1:47" hidden="1" x14ac:dyDescent="0.3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</row>
    <row r="6" spans="1:47" x14ac:dyDescent="0.3">
      <c r="A6" s="41" t="s">
        <v>62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</row>
    <row r="7" spans="1:47" ht="27" x14ac:dyDescent="0.3">
      <c r="A7" s="2" t="s">
        <v>63</v>
      </c>
      <c r="B7" s="2" t="s">
        <v>64</v>
      </c>
      <c r="C7" s="2" t="s">
        <v>65</v>
      </c>
      <c r="D7" s="2" t="s">
        <v>66</v>
      </c>
      <c r="E7" s="2" t="s">
        <v>67</v>
      </c>
      <c r="F7" s="2" t="s">
        <v>68</v>
      </c>
      <c r="G7" s="2" t="s">
        <v>69</v>
      </c>
      <c r="H7" s="2" t="s">
        <v>70</v>
      </c>
      <c r="I7" s="2" t="s">
        <v>71</v>
      </c>
      <c r="J7" s="2" t="s">
        <v>72</v>
      </c>
      <c r="K7" s="2" t="s">
        <v>73</v>
      </c>
      <c r="L7" s="2" t="s">
        <v>74</v>
      </c>
      <c r="M7" s="2" t="s">
        <v>75</v>
      </c>
      <c r="N7" s="2" t="s">
        <v>76</v>
      </c>
      <c r="O7" s="2" t="s">
        <v>77</v>
      </c>
      <c r="P7" s="2" t="s">
        <v>78</v>
      </c>
      <c r="Q7" s="2" t="s">
        <v>79</v>
      </c>
      <c r="R7" s="2" t="s">
        <v>80</v>
      </c>
      <c r="S7" s="2" t="s">
        <v>81</v>
      </c>
      <c r="T7" s="2" t="s">
        <v>82</v>
      </c>
      <c r="U7" s="2" t="s">
        <v>83</v>
      </c>
      <c r="V7" s="2" t="s">
        <v>84</v>
      </c>
      <c r="W7" s="2" t="s">
        <v>85</v>
      </c>
      <c r="X7" s="2" t="s">
        <v>86</v>
      </c>
      <c r="Y7" s="2" t="s">
        <v>87</v>
      </c>
      <c r="Z7" s="2" t="s">
        <v>88</v>
      </c>
      <c r="AA7" s="2" t="s">
        <v>89</v>
      </c>
      <c r="AB7" s="2" t="s">
        <v>90</v>
      </c>
      <c r="AC7" s="2" t="s">
        <v>91</v>
      </c>
      <c r="AD7" s="2" t="s">
        <v>92</v>
      </c>
      <c r="AE7" s="2" t="s">
        <v>93</v>
      </c>
      <c r="AF7" s="2" t="s">
        <v>94</v>
      </c>
      <c r="AG7" s="2" t="s">
        <v>95</v>
      </c>
      <c r="AH7" s="2" t="s">
        <v>96</v>
      </c>
      <c r="AI7" s="2" t="s">
        <v>97</v>
      </c>
      <c r="AJ7" s="2" t="s">
        <v>98</v>
      </c>
      <c r="AK7" s="2" t="s">
        <v>99</v>
      </c>
      <c r="AL7" s="2" t="s">
        <v>100</v>
      </c>
      <c r="AM7" s="2" t="s">
        <v>101</v>
      </c>
      <c r="AN7" s="2" t="s">
        <v>102</v>
      </c>
      <c r="AO7" s="2" t="s">
        <v>103</v>
      </c>
      <c r="AP7" s="2" t="s">
        <v>104</v>
      </c>
      <c r="AQ7" s="2" t="s">
        <v>105</v>
      </c>
      <c r="AR7" s="2" t="s">
        <v>106</v>
      </c>
      <c r="AS7" s="2" t="s">
        <v>107</v>
      </c>
      <c r="AT7" s="2" t="s">
        <v>108</v>
      </c>
    </row>
    <row r="8" spans="1:47" x14ac:dyDescent="0.3">
      <c r="A8" s="13">
        <v>2018</v>
      </c>
      <c r="B8" s="14">
        <v>43374</v>
      </c>
      <c r="C8" s="14">
        <v>43465</v>
      </c>
      <c r="D8" s="7" t="s">
        <v>110</v>
      </c>
      <c r="E8" s="7" t="s">
        <v>116</v>
      </c>
      <c r="F8" s="7" t="s">
        <v>151</v>
      </c>
      <c r="G8" s="15" t="s">
        <v>186</v>
      </c>
      <c r="H8" s="16" t="s">
        <v>192</v>
      </c>
      <c r="I8" s="17" t="s">
        <v>152</v>
      </c>
      <c r="J8" s="18">
        <v>1</v>
      </c>
      <c r="K8" s="4" t="s">
        <v>202</v>
      </c>
      <c r="L8" s="7"/>
      <c r="M8" s="7"/>
      <c r="N8" s="4" t="s">
        <v>202</v>
      </c>
      <c r="O8" s="7" t="s">
        <v>153</v>
      </c>
      <c r="P8" s="5" t="s">
        <v>187</v>
      </c>
      <c r="Q8" s="5" t="s">
        <v>187</v>
      </c>
      <c r="R8" s="7" t="s">
        <v>154</v>
      </c>
      <c r="S8" s="19">
        <v>43395</v>
      </c>
      <c r="T8" s="10">
        <v>20689.66</v>
      </c>
      <c r="U8" s="10">
        <v>24000</v>
      </c>
      <c r="V8" s="20"/>
      <c r="W8" s="20"/>
      <c r="X8" s="7" t="s">
        <v>188</v>
      </c>
      <c r="Y8" s="21"/>
      <c r="Z8" s="22" t="s">
        <v>155</v>
      </c>
      <c r="AA8" s="21"/>
      <c r="AB8" s="22" t="s">
        <v>189</v>
      </c>
      <c r="AC8" s="23">
        <v>43357</v>
      </c>
      <c r="AD8" s="23">
        <v>43357</v>
      </c>
      <c r="AE8" s="24" t="s">
        <v>211</v>
      </c>
      <c r="AF8" s="21"/>
      <c r="AG8" s="22" t="s">
        <v>190</v>
      </c>
      <c r="AH8" s="22" t="s">
        <v>190</v>
      </c>
      <c r="AI8" s="21"/>
      <c r="AJ8" s="25" t="s">
        <v>118</v>
      </c>
      <c r="AK8" s="5" t="s">
        <v>109</v>
      </c>
      <c r="AL8" s="5"/>
      <c r="AM8" s="5"/>
      <c r="AN8" s="5"/>
      <c r="AO8" s="5"/>
      <c r="AP8" s="5"/>
      <c r="AQ8" s="15" t="s">
        <v>191</v>
      </c>
      <c r="AR8" s="14">
        <v>43475</v>
      </c>
      <c r="AS8" s="14">
        <v>43475</v>
      </c>
      <c r="AT8" s="40" t="s">
        <v>221</v>
      </c>
      <c r="AU8" s="5"/>
    </row>
    <row r="9" spans="1:47" x14ac:dyDescent="0.3">
      <c r="A9" s="13">
        <v>2018</v>
      </c>
      <c r="B9" s="14">
        <v>43374</v>
      </c>
      <c r="C9" s="14">
        <v>43465</v>
      </c>
      <c r="D9" s="8" t="s">
        <v>110</v>
      </c>
      <c r="E9" s="8" t="s">
        <v>116</v>
      </c>
      <c r="F9" s="8" t="s">
        <v>156</v>
      </c>
      <c r="G9" s="15" t="s">
        <v>186</v>
      </c>
      <c r="H9" s="26" t="s">
        <v>193</v>
      </c>
      <c r="I9" s="6" t="s">
        <v>157</v>
      </c>
      <c r="J9" s="27">
        <v>2</v>
      </c>
      <c r="K9" s="4" t="s">
        <v>202</v>
      </c>
      <c r="L9" s="8"/>
      <c r="M9" s="8"/>
      <c r="N9" s="6" t="s">
        <v>202</v>
      </c>
      <c r="O9" s="8" t="s">
        <v>153</v>
      </c>
      <c r="P9" s="5" t="s">
        <v>187</v>
      </c>
      <c r="Q9" s="5" t="s">
        <v>187</v>
      </c>
      <c r="R9" s="8" t="s">
        <v>158</v>
      </c>
      <c r="S9" s="28">
        <v>43386</v>
      </c>
      <c r="T9" s="11">
        <v>51724.14</v>
      </c>
      <c r="U9" s="11">
        <v>60000</v>
      </c>
      <c r="V9" s="5"/>
      <c r="W9" s="5"/>
      <c r="X9" s="7" t="s">
        <v>188</v>
      </c>
      <c r="Y9" s="5"/>
      <c r="Z9" s="8" t="s">
        <v>155</v>
      </c>
      <c r="AA9" s="5"/>
      <c r="AB9" s="22" t="s">
        <v>189</v>
      </c>
      <c r="AC9" s="29">
        <v>43357</v>
      </c>
      <c r="AD9" s="29">
        <v>43360</v>
      </c>
      <c r="AE9" s="24" t="s">
        <v>220</v>
      </c>
      <c r="AF9" s="5"/>
      <c r="AG9" s="22" t="s">
        <v>190</v>
      </c>
      <c r="AH9" s="22" t="s">
        <v>190</v>
      </c>
      <c r="AI9" s="5"/>
      <c r="AJ9" s="25" t="s">
        <v>118</v>
      </c>
      <c r="AK9" s="5"/>
      <c r="AL9" s="5"/>
      <c r="AM9" s="5"/>
      <c r="AN9" s="5"/>
      <c r="AO9" s="5"/>
      <c r="AP9" s="5"/>
      <c r="AQ9" s="15" t="s">
        <v>191</v>
      </c>
      <c r="AR9" s="14">
        <v>43475</v>
      </c>
      <c r="AS9" s="14">
        <v>43475</v>
      </c>
      <c r="AT9" s="40" t="s">
        <v>221</v>
      </c>
      <c r="AU9" s="5"/>
    </row>
    <row r="10" spans="1:47" x14ac:dyDescent="0.3">
      <c r="A10" s="13">
        <v>2018</v>
      </c>
      <c r="B10" s="14">
        <v>43374</v>
      </c>
      <c r="C10" s="14">
        <v>43465</v>
      </c>
      <c r="D10" s="8" t="s">
        <v>110</v>
      </c>
      <c r="E10" s="8" t="s">
        <v>116</v>
      </c>
      <c r="F10" s="8" t="s">
        <v>159</v>
      </c>
      <c r="G10" s="15" t="s">
        <v>186</v>
      </c>
      <c r="H10" s="26" t="s">
        <v>194</v>
      </c>
      <c r="I10" s="6" t="s">
        <v>160</v>
      </c>
      <c r="J10" s="27">
        <v>3</v>
      </c>
      <c r="K10" s="4" t="s">
        <v>202</v>
      </c>
      <c r="L10" s="8"/>
      <c r="M10" s="8"/>
      <c r="N10" s="6" t="s">
        <v>202</v>
      </c>
      <c r="O10" s="8" t="s">
        <v>153</v>
      </c>
      <c r="P10" s="5" t="s">
        <v>187</v>
      </c>
      <c r="Q10" s="5" t="s">
        <v>187</v>
      </c>
      <c r="R10" s="8" t="s">
        <v>161</v>
      </c>
      <c r="S10" s="28">
        <v>43424</v>
      </c>
      <c r="T10" s="11">
        <v>12325</v>
      </c>
      <c r="U10" s="11">
        <v>14297</v>
      </c>
      <c r="V10" s="5"/>
      <c r="W10" s="5"/>
      <c r="X10" s="7" t="s">
        <v>188</v>
      </c>
      <c r="Y10" s="5"/>
      <c r="Z10" s="8" t="s">
        <v>155</v>
      </c>
      <c r="AA10" s="5"/>
      <c r="AB10" s="22" t="s">
        <v>189</v>
      </c>
      <c r="AC10" s="29">
        <v>43424</v>
      </c>
      <c r="AD10" s="29">
        <v>43424</v>
      </c>
      <c r="AE10" s="24" t="s">
        <v>212</v>
      </c>
      <c r="AF10" s="5"/>
      <c r="AG10" s="22" t="s">
        <v>190</v>
      </c>
      <c r="AH10" s="22" t="s">
        <v>190</v>
      </c>
      <c r="AI10" s="5"/>
      <c r="AJ10" s="25" t="s">
        <v>118</v>
      </c>
      <c r="AK10" s="5"/>
      <c r="AL10" s="5"/>
      <c r="AM10" s="5"/>
      <c r="AN10" s="5"/>
      <c r="AO10" s="5"/>
      <c r="AP10" s="5"/>
      <c r="AQ10" s="15" t="s">
        <v>191</v>
      </c>
      <c r="AR10" s="14">
        <v>43475</v>
      </c>
      <c r="AS10" s="14">
        <v>43475</v>
      </c>
      <c r="AT10" s="40" t="s">
        <v>221</v>
      </c>
      <c r="AU10" s="5"/>
    </row>
    <row r="11" spans="1:47" x14ac:dyDescent="0.3">
      <c r="A11" s="13">
        <v>2018</v>
      </c>
      <c r="B11" s="14">
        <v>43374</v>
      </c>
      <c r="C11" s="14">
        <v>43465</v>
      </c>
      <c r="D11" s="30" t="s">
        <v>110</v>
      </c>
      <c r="E11" s="30" t="s">
        <v>116</v>
      </c>
      <c r="F11" s="30" t="s">
        <v>162</v>
      </c>
      <c r="G11" s="15" t="s">
        <v>186</v>
      </c>
      <c r="H11" s="16" t="s">
        <v>195</v>
      </c>
      <c r="I11" s="4" t="s">
        <v>163</v>
      </c>
      <c r="J11" s="18">
        <v>4</v>
      </c>
      <c r="K11" s="4" t="s">
        <v>203</v>
      </c>
      <c r="L11" s="30"/>
      <c r="M11" s="30"/>
      <c r="N11" s="4" t="s">
        <v>203</v>
      </c>
      <c r="O11" s="9" t="s">
        <v>164</v>
      </c>
      <c r="P11" s="5" t="s">
        <v>187</v>
      </c>
      <c r="Q11" s="5" t="s">
        <v>187</v>
      </c>
      <c r="R11" s="30" t="s">
        <v>162</v>
      </c>
      <c r="S11" s="31">
        <v>43354</v>
      </c>
      <c r="T11" s="12">
        <v>63793.1</v>
      </c>
      <c r="U11" s="12">
        <v>74000</v>
      </c>
      <c r="V11" s="32"/>
      <c r="W11" s="33"/>
      <c r="X11" s="7" t="s">
        <v>188</v>
      </c>
      <c r="Y11" s="33"/>
      <c r="Z11" s="30" t="s">
        <v>155</v>
      </c>
      <c r="AA11" s="33"/>
      <c r="AB11" s="22" t="s">
        <v>189</v>
      </c>
      <c r="AC11" s="31">
        <v>43355</v>
      </c>
      <c r="AD11" s="31">
        <v>43357</v>
      </c>
      <c r="AE11" s="34" t="s">
        <v>213</v>
      </c>
      <c r="AF11" s="33"/>
      <c r="AG11" s="22" t="s">
        <v>190</v>
      </c>
      <c r="AH11" s="22" t="s">
        <v>190</v>
      </c>
      <c r="AI11" s="33"/>
      <c r="AJ11" s="25" t="s">
        <v>118</v>
      </c>
      <c r="AK11" s="5"/>
      <c r="AL11" s="5"/>
      <c r="AM11" s="5"/>
      <c r="AN11" s="5"/>
      <c r="AO11" s="5"/>
      <c r="AP11" s="5"/>
      <c r="AQ11" s="15" t="s">
        <v>191</v>
      </c>
      <c r="AR11" s="14">
        <v>43475</v>
      </c>
      <c r="AS11" s="14">
        <v>43475</v>
      </c>
      <c r="AT11" s="40" t="s">
        <v>221</v>
      </c>
      <c r="AU11" s="5"/>
    </row>
    <row r="12" spans="1:47" x14ac:dyDescent="0.3">
      <c r="A12" s="13">
        <v>2018</v>
      </c>
      <c r="B12" s="14">
        <v>43374</v>
      </c>
      <c r="C12" s="14">
        <v>43465</v>
      </c>
      <c r="D12" s="8" t="s">
        <v>110</v>
      </c>
      <c r="E12" s="8" t="s">
        <v>116</v>
      </c>
      <c r="F12" s="8" t="s">
        <v>165</v>
      </c>
      <c r="G12" s="15" t="s">
        <v>186</v>
      </c>
      <c r="H12" s="26" t="s">
        <v>196</v>
      </c>
      <c r="I12" s="6" t="s">
        <v>166</v>
      </c>
      <c r="J12" s="18">
        <v>5</v>
      </c>
      <c r="K12" s="4" t="s">
        <v>204</v>
      </c>
      <c r="L12" s="8"/>
      <c r="M12" s="8"/>
      <c r="N12" s="4" t="s">
        <v>204</v>
      </c>
      <c r="O12" s="8" t="s">
        <v>167</v>
      </c>
      <c r="P12" s="5" t="s">
        <v>187</v>
      </c>
      <c r="Q12" s="5" t="s">
        <v>187</v>
      </c>
      <c r="R12" s="8" t="s">
        <v>165</v>
      </c>
      <c r="S12" s="28">
        <v>43354</v>
      </c>
      <c r="T12" s="11">
        <v>63362.07</v>
      </c>
      <c r="U12" s="11">
        <v>73500</v>
      </c>
      <c r="V12" s="35"/>
      <c r="W12" s="5"/>
      <c r="X12" s="7" t="s">
        <v>188</v>
      </c>
      <c r="Y12" s="5"/>
      <c r="Z12" s="8" t="s">
        <v>155</v>
      </c>
      <c r="AA12" s="5"/>
      <c r="AB12" s="22" t="s">
        <v>189</v>
      </c>
      <c r="AC12" s="28">
        <v>43355</v>
      </c>
      <c r="AD12" s="28">
        <v>43357</v>
      </c>
      <c r="AE12" s="24" t="s">
        <v>214</v>
      </c>
      <c r="AF12" s="5"/>
      <c r="AG12" s="22" t="s">
        <v>190</v>
      </c>
      <c r="AH12" s="22" t="s">
        <v>190</v>
      </c>
      <c r="AI12" s="5"/>
      <c r="AJ12" s="25" t="s">
        <v>118</v>
      </c>
      <c r="AK12" s="5"/>
      <c r="AL12" s="5"/>
      <c r="AM12" s="5"/>
      <c r="AN12" s="5"/>
      <c r="AO12" s="5"/>
      <c r="AP12" s="5"/>
      <c r="AQ12" s="15" t="s">
        <v>191</v>
      </c>
      <c r="AR12" s="14">
        <v>43475</v>
      </c>
      <c r="AS12" s="14">
        <v>43475</v>
      </c>
      <c r="AT12" s="40" t="s">
        <v>221</v>
      </c>
      <c r="AU12" s="5"/>
    </row>
    <row r="13" spans="1:47" x14ac:dyDescent="0.3">
      <c r="A13" s="13">
        <v>2018</v>
      </c>
      <c r="B13" s="14">
        <v>43374</v>
      </c>
      <c r="C13" s="14">
        <v>43465</v>
      </c>
      <c r="D13" s="8" t="s">
        <v>110</v>
      </c>
      <c r="E13" s="8" t="s">
        <v>116</v>
      </c>
      <c r="F13" s="8" t="s">
        <v>168</v>
      </c>
      <c r="G13" s="15" t="s">
        <v>186</v>
      </c>
      <c r="H13" s="26" t="s">
        <v>197</v>
      </c>
      <c r="I13" s="6" t="s">
        <v>169</v>
      </c>
      <c r="J13" s="18">
        <v>6</v>
      </c>
      <c r="K13" s="4" t="s">
        <v>205</v>
      </c>
      <c r="L13" s="8"/>
      <c r="M13" s="8"/>
      <c r="N13" s="4" t="s">
        <v>205</v>
      </c>
      <c r="O13" s="8" t="s">
        <v>170</v>
      </c>
      <c r="P13" s="5" t="s">
        <v>187</v>
      </c>
      <c r="Q13" s="5" t="s">
        <v>187</v>
      </c>
      <c r="R13" s="8" t="s">
        <v>168</v>
      </c>
      <c r="S13" s="28">
        <v>43353</v>
      </c>
      <c r="T13" s="11">
        <v>59051.72</v>
      </c>
      <c r="U13" s="11">
        <v>68500</v>
      </c>
      <c r="V13" s="5"/>
      <c r="W13" s="5"/>
      <c r="X13" s="7" t="s">
        <v>188</v>
      </c>
      <c r="Y13" s="5"/>
      <c r="Z13" s="8" t="s">
        <v>155</v>
      </c>
      <c r="AA13" s="5"/>
      <c r="AB13" s="22" t="s">
        <v>189</v>
      </c>
      <c r="AC13" s="29">
        <v>43354</v>
      </c>
      <c r="AD13" s="29">
        <v>43356</v>
      </c>
      <c r="AE13" s="24" t="s">
        <v>215</v>
      </c>
      <c r="AF13" s="5"/>
      <c r="AG13" s="22" t="s">
        <v>190</v>
      </c>
      <c r="AH13" s="22" t="s">
        <v>190</v>
      </c>
      <c r="AI13" s="5"/>
      <c r="AJ13" s="25" t="s">
        <v>118</v>
      </c>
      <c r="AK13" s="5"/>
      <c r="AL13" s="5"/>
      <c r="AM13" s="5"/>
      <c r="AN13" s="5"/>
      <c r="AO13" s="5"/>
      <c r="AP13" s="5"/>
      <c r="AQ13" s="15" t="s">
        <v>191</v>
      </c>
      <c r="AR13" s="14">
        <v>43475</v>
      </c>
      <c r="AS13" s="14">
        <v>43475</v>
      </c>
      <c r="AT13" s="40" t="s">
        <v>221</v>
      </c>
      <c r="AU13" s="5"/>
    </row>
    <row r="14" spans="1:47" x14ac:dyDescent="0.3">
      <c r="A14" s="13">
        <v>2018</v>
      </c>
      <c r="B14" s="14">
        <v>43374</v>
      </c>
      <c r="C14" s="14">
        <v>43465</v>
      </c>
      <c r="D14" s="8" t="s">
        <v>110</v>
      </c>
      <c r="E14" s="8" t="s">
        <v>116</v>
      </c>
      <c r="F14" s="8" t="s">
        <v>171</v>
      </c>
      <c r="G14" s="15" t="s">
        <v>186</v>
      </c>
      <c r="H14" s="26" t="s">
        <v>198</v>
      </c>
      <c r="I14" s="36" t="s">
        <v>172</v>
      </c>
      <c r="J14" s="18">
        <v>7</v>
      </c>
      <c r="K14" s="4" t="s">
        <v>202</v>
      </c>
      <c r="L14" s="8"/>
      <c r="M14" s="8"/>
      <c r="N14" s="4" t="s">
        <v>202</v>
      </c>
      <c r="O14" s="8" t="s">
        <v>164</v>
      </c>
      <c r="P14" s="5" t="s">
        <v>187</v>
      </c>
      <c r="Q14" s="5" t="s">
        <v>187</v>
      </c>
      <c r="R14" s="8" t="s">
        <v>171</v>
      </c>
      <c r="S14" s="28">
        <v>43357</v>
      </c>
      <c r="T14" s="11">
        <v>19396.55</v>
      </c>
      <c r="U14" s="11">
        <v>22500</v>
      </c>
      <c r="V14" s="35"/>
      <c r="W14" s="5"/>
      <c r="X14" s="7" t="s">
        <v>188</v>
      </c>
      <c r="Y14" s="5"/>
      <c r="Z14" s="8" t="s">
        <v>155</v>
      </c>
      <c r="AA14" s="5"/>
      <c r="AB14" s="22" t="s">
        <v>189</v>
      </c>
      <c r="AC14" s="29">
        <v>43360</v>
      </c>
      <c r="AD14" s="29">
        <v>43360</v>
      </c>
      <c r="AE14" s="24" t="s">
        <v>216</v>
      </c>
      <c r="AF14" s="5"/>
      <c r="AG14" s="22" t="s">
        <v>190</v>
      </c>
      <c r="AH14" s="22" t="s">
        <v>190</v>
      </c>
      <c r="AI14" s="5"/>
      <c r="AJ14" s="25" t="s">
        <v>118</v>
      </c>
      <c r="AK14" s="5"/>
      <c r="AL14" s="5"/>
      <c r="AM14" s="5"/>
      <c r="AN14" s="5"/>
      <c r="AO14" s="5"/>
      <c r="AP14" s="5"/>
      <c r="AQ14" s="15" t="s">
        <v>191</v>
      </c>
      <c r="AR14" s="14">
        <v>43475</v>
      </c>
      <c r="AS14" s="14">
        <v>43475</v>
      </c>
      <c r="AT14" s="40" t="s">
        <v>221</v>
      </c>
      <c r="AU14" s="5"/>
    </row>
    <row r="15" spans="1:47" x14ac:dyDescent="0.3">
      <c r="A15" s="13">
        <v>2018</v>
      </c>
      <c r="B15" s="14">
        <v>43374</v>
      </c>
      <c r="C15" s="14">
        <v>43465</v>
      </c>
      <c r="D15" s="8" t="s">
        <v>110</v>
      </c>
      <c r="E15" s="8" t="s">
        <v>116</v>
      </c>
      <c r="F15" s="8" t="s">
        <v>173</v>
      </c>
      <c r="G15" s="15" t="s">
        <v>186</v>
      </c>
      <c r="H15" s="26" t="s">
        <v>199</v>
      </c>
      <c r="I15" s="6" t="s">
        <v>174</v>
      </c>
      <c r="J15" s="18">
        <v>8</v>
      </c>
      <c r="K15" s="37" t="s">
        <v>176</v>
      </c>
      <c r="L15" s="38" t="s">
        <v>177</v>
      </c>
      <c r="M15" s="38" t="s">
        <v>178</v>
      </c>
      <c r="N15" s="4" t="s">
        <v>175</v>
      </c>
      <c r="O15" s="8" t="s">
        <v>179</v>
      </c>
      <c r="P15" s="5" t="s">
        <v>187</v>
      </c>
      <c r="Q15" s="5" t="s">
        <v>187</v>
      </c>
      <c r="R15" s="8" t="s">
        <v>173</v>
      </c>
      <c r="S15" s="28">
        <v>43420</v>
      </c>
      <c r="T15" s="11">
        <v>62931.03</v>
      </c>
      <c r="U15" s="11">
        <v>73000</v>
      </c>
      <c r="V15" s="35"/>
      <c r="W15" s="5"/>
      <c r="X15" s="7" t="s">
        <v>188</v>
      </c>
      <c r="Y15" s="5"/>
      <c r="Z15" s="8" t="s">
        <v>155</v>
      </c>
      <c r="AA15" s="5"/>
      <c r="AB15" s="22" t="s">
        <v>189</v>
      </c>
      <c r="AC15" s="29">
        <v>43363</v>
      </c>
      <c r="AD15" s="29">
        <v>43363</v>
      </c>
      <c r="AE15" s="24" t="s">
        <v>217</v>
      </c>
      <c r="AF15" s="5"/>
      <c r="AG15" s="22" t="s">
        <v>190</v>
      </c>
      <c r="AH15" s="22" t="s">
        <v>190</v>
      </c>
      <c r="AI15" s="5"/>
      <c r="AJ15" s="25" t="s">
        <v>118</v>
      </c>
      <c r="AK15" s="5"/>
      <c r="AL15" s="5"/>
      <c r="AM15" s="5"/>
      <c r="AN15" s="5"/>
      <c r="AO15" s="5"/>
      <c r="AP15" s="5"/>
      <c r="AQ15" s="15" t="s">
        <v>191</v>
      </c>
      <c r="AR15" s="14">
        <v>43475</v>
      </c>
      <c r="AS15" s="14">
        <v>43475</v>
      </c>
      <c r="AT15" s="40" t="s">
        <v>221</v>
      </c>
      <c r="AU15" s="5"/>
    </row>
    <row r="16" spans="1:47" x14ac:dyDescent="0.3">
      <c r="A16" s="13">
        <v>2018</v>
      </c>
      <c r="B16" s="14">
        <v>43374</v>
      </c>
      <c r="C16" s="14">
        <v>43465</v>
      </c>
      <c r="D16" s="8" t="s">
        <v>110</v>
      </c>
      <c r="E16" s="8" t="s">
        <v>116</v>
      </c>
      <c r="F16" s="8" t="s">
        <v>180</v>
      </c>
      <c r="G16" s="15" t="s">
        <v>186</v>
      </c>
      <c r="H16" s="26" t="s">
        <v>200</v>
      </c>
      <c r="I16" s="6" t="s">
        <v>181</v>
      </c>
      <c r="J16" s="27">
        <v>9</v>
      </c>
      <c r="K16" s="6" t="s">
        <v>206</v>
      </c>
      <c r="L16" s="8"/>
      <c r="M16" s="8"/>
      <c r="N16" s="6" t="s">
        <v>206</v>
      </c>
      <c r="O16" s="8" t="s">
        <v>153</v>
      </c>
      <c r="P16" s="5" t="s">
        <v>187</v>
      </c>
      <c r="Q16" s="5" t="s">
        <v>187</v>
      </c>
      <c r="R16" s="8" t="s">
        <v>180</v>
      </c>
      <c r="S16" s="28">
        <v>43418</v>
      </c>
      <c r="T16" s="11">
        <v>23650</v>
      </c>
      <c r="U16" s="11">
        <v>27434</v>
      </c>
      <c r="V16" s="35"/>
      <c r="W16" s="5"/>
      <c r="X16" s="7" t="s">
        <v>188</v>
      </c>
      <c r="Y16" s="5"/>
      <c r="Z16" s="8" t="s">
        <v>155</v>
      </c>
      <c r="AA16" s="5"/>
      <c r="AB16" s="22" t="s">
        <v>189</v>
      </c>
      <c r="AC16" s="29">
        <v>43363</v>
      </c>
      <c r="AD16" s="29">
        <v>43424</v>
      </c>
      <c r="AE16" s="24" t="s">
        <v>218</v>
      </c>
      <c r="AF16" s="5"/>
      <c r="AG16" s="22" t="s">
        <v>190</v>
      </c>
      <c r="AH16" s="22" t="s">
        <v>190</v>
      </c>
      <c r="AI16" s="5"/>
      <c r="AJ16" s="25" t="s">
        <v>118</v>
      </c>
      <c r="AK16" s="5"/>
      <c r="AL16" s="5"/>
      <c r="AM16" s="5"/>
      <c r="AN16" s="5"/>
      <c r="AO16" s="5"/>
      <c r="AP16" s="5"/>
      <c r="AQ16" s="15" t="s">
        <v>191</v>
      </c>
      <c r="AR16" s="14">
        <v>43475</v>
      </c>
      <c r="AS16" s="14">
        <v>43475</v>
      </c>
      <c r="AT16" s="40" t="s">
        <v>221</v>
      </c>
      <c r="AU16" s="5"/>
    </row>
    <row r="17" spans="1:47" ht="14.4" customHeight="1" x14ac:dyDescent="0.3">
      <c r="A17" s="13">
        <v>2018</v>
      </c>
      <c r="B17" s="14">
        <v>43374</v>
      </c>
      <c r="C17" s="14">
        <v>43465</v>
      </c>
      <c r="D17" s="8" t="s">
        <v>110</v>
      </c>
      <c r="E17" s="8" t="s">
        <v>116</v>
      </c>
      <c r="F17" s="8" t="s">
        <v>182</v>
      </c>
      <c r="G17" s="15" t="s">
        <v>186</v>
      </c>
      <c r="H17" s="26" t="s">
        <v>201</v>
      </c>
      <c r="I17" s="36" t="s">
        <v>183</v>
      </c>
      <c r="J17" s="27">
        <v>10</v>
      </c>
      <c r="K17" s="6" t="s">
        <v>207</v>
      </c>
      <c r="L17" s="8"/>
      <c r="M17" s="8"/>
      <c r="N17" s="6" t="s">
        <v>207</v>
      </c>
      <c r="O17" s="8" t="s">
        <v>184</v>
      </c>
      <c r="P17" s="5" t="s">
        <v>187</v>
      </c>
      <c r="Q17" s="5" t="s">
        <v>187</v>
      </c>
      <c r="R17" s="8" t="s">
        <v>185</v>
      </c>
      <c r="S17" s="29">
        <v>43356</v>
      </c>
      <c r="T17" s="11">
        <v>60344.83</v>
      </c>
      <c r="U17" s="11">
        <v>70000</v>
      </c>
      <c r="V17" s="8"/>
      <c r="W17" s="8"/>
      <c r="X17" s="7" t="s">
        <v>188</v>
      </c>
      <c r="Y17" s="5"/>
      <c r="Z17" s="8" t="s">
        <v>155</v>
      </c>
      <c r="AA17" s="8"/>
      <c r="AB17" s="22" t="s">
        <v>189</v>
      </c>
      <c r="AC17" s="29">
        <v>43357</v>
      </c>
      <c r="AD17" s="29">
        <v>43360</v>
      </c>
      <c r="AE17" s="39" t="s">
        <v>219</v>
      </c>
      <c r="AF17" s="8"/>
      <c r="AG17" s="22" t="s">
        <v>190</v>
      </c>
      <c r="AH17" s="22" t="s">
        <v>190</v>
      </c>
      <c r="AI17" s="8"/>
      <c r="AJ17" s="25" t="s">
        <v>118</v>
      </c>
      <c r="AK17" s="5"/>
      <c r="AL17" s="5"/>
      <c r="AM17" s="5"/>
      <c r="AN17" s="5"/>
      <c r="AO17" s="5"/>
      <c r="AP17" s="5"/>
      <c r="AQ17" s="15" t="s">
        <v>191</v>
      </c>
      <c r="AR17" s="14">
        <v>43475</v>
      </c>
      <c r="AS17" s="14">
        <v>43475</v>
      </c>
      <c r="AT17" s="40" t="s">
        <v>221</v>
      </c>
      <c r="AU17" s="5"/>
    </row>
  </sheetData>
  <mergeCells count="7">
    <mergeCell ref="A6:AT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AJ8:AJ201">
      <formula1>Hidden_335</formula1>
    </dataValidation>
  </dataValidations>
  <hyperlinks>
    <hyperlink ref="AE17" r:id="rId1"/>
    <hyperlink ref="AE12" r:id="rId2"/>
    <hyperlink ref="AE11" r:id="rId3"/>
    <hyperlink ref="AE13" r:id="rId4"/>
    <hyperlink ref="AE14" r:id="rId5"/>
    <hyperlink ref="AE15" r:id="rId6"/>
    <hyperlink ref="AE16" r:id="rId7"/>
    <hyperlink ref="AE10" r:id="rId8"/>
    <hyperlink ref="AE9" r:id="rId9"/>
    <hyperlink ref="AE8" r:id="rId10"/>
    <hyperlink ref="H8" r:id="rId11"/>
    <hyperlink ref="H9" r:id="rId12"/>
    <hyperlink ref="H10" r:id="rId13"/>
    <hyperlink ref="H11" r:id="rId14"/>
    <hyperlink ref="H12" r:id="rId15"/>
    <hyperlink ref="H13" r:id="rId16"/>
    <hyperlink ref="H14" r:id="rId17"/>
    <hyperlink ref="H15" r:id="rId18"/>
    <hyperlink ref="H16" r:id="rId19"/>
    <hyperlink ref="H17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110</v>
      </c>
    </row>
    <row r="2" spans="1:1" x14ac:dyDescent="0.3">
      <c r="A2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112</v>
      </c>
    </row>
    <row r="2" spans="1:1" x14ac:dyDescent="0.3">
      <c r="A2" t="s">
        <v>113</v>
      </c>
    </row>
    <row r="3" spans="1:1" x14ac:dyDescent="0.3">
      <c r="A3" t="s">
        <v>114</v>
      </c>
    </row>
    <row r="4" spans="1:1" x14ac:dyDescent="0.3">
      <c r="A4" t="s">
        <v>115</v>
      </c>
    </row>
    <row r="5" spans="1:1" x14ac:dyDescent="0.3">
      <c r="A5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117</v>
      </c>
    </row>
    <row r="2" spans="1:1" x14ac:dyDescent="0.3">
      <c r="A2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3" workbookViewId="0">
      <selection activeCell="E10" sqref="E10"/>
    </sheetView>
  </sheetViews>
  <sheetFormatPr baseColWidth="10" defaultColWidth="8.88671875" defaultRowHeight="14.4" x14ac:dyDescent="0.3"/>
  <cols>
    <col min="1" max="1" width="3.44140625" bestFit="1" customWidth="1"/>
    <col min="2" max="2" width="12.109375" bestFit="1" customWidth="1"/>
    <col min="3" max="3" width="17" bestFit="1" customWidth="1"/>
    <col min="4" max="4" width="19.109375" bestFit="1" customWidth="1"/>
    <col min="5" max="5" width="14" bestFit="1" customWidth="1"/>
    <col min="6" max="6" width="35.77734375" bestFit="1" customWidth="1"/>
    <col min="7" max="7" width="55.5546875" bestFit="1" customWidth="1"/>
  </cols>
  <sheetData>
    <row r="1" spans="1:7" hidden="1" x14ac:dyDescent="0.3"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13</v>
      </c>
    </row>
    <row r="2" spans="1:7" hidden="1" x14ac:dyDescent="0.3">
      <c r="B2" t="s">
        <v>119</v>
      </c>
      <c r="C2" t="s">
        <v>120</v>
      </c>
      <c r="D2" t="s">
        <v>121</v>
      </c>
      <c r="E2" t="s">
        <v>122</v>
      </c>
      <c r="F2" t="s">
        <v>123</v>
      </c>
      <c r="G2" t="s">
        <v>124</v>
      </c>
    </row>
    <row r="3" spans="1:7" x14ac:dyDescent="0.3">
      <c r="A3" s="1" t="s">
        <v>125</v>
      </c>
      <c r="B3" s="3" t="s">
        <v>126</v>
      </c>
      <c r="C3" s="3" t="s">
        <v>127</v>
      </c>
      <c r="D3" s="3" t="s">
        <v>128</v>
      </c>
      <c r="E3" s="3" t="s">
        <v>129</v>
      </c>
      <c r="F3" s="3" t="s">
        <v>130</v>
      </c>
      <c r="G3" s="3" t="s">
        <v>131</v>
      </c>
    </row>
    <row r="4" spans="1:7" x14ac:dyDescent="0.3">
      <c r="A4">
        <v>1</v>
      </c>
      <c r="B4" s="4"/>
      <c r="C4" s="5"/>
      <c r="D4" s="5"/>
      <c r="E4" s="4" t="s">
        <v>202</v>
      </c>
      <c r="F4" s="7" t="s">
        <v>153</v>
      </c>
      <c r="G4" s="10">
        <v>24000</v>
      </c>
    </row>
    <row r="5" spans="1:7" x14ac:dyDescent="0.3">
      <c r="A5">
        <v>2</v>
      </c>
      <c r="B5" s="6"/>
      <c r="C5" s="5"/>
      <c r="D5" s="5"/>
      <c r="E5" s="4" t="s">
        <v>202</v>
      </c>
      <c r="F5" s="8" t="s">
        <v>153</v>
      </c>
      <c r="G5" s="11">
        <v>60000</v>
      </c>
    </row>
    <row r="6" spans="1:7" x14ac:dyDescent="0.3">
      <c r="A6">
        <v>3</v>
      </c>
      <c r="B6" s="6"/>
      <c r="C6" s="5"/>
      <c r="D6" s="5"/>
      <c r="E6" s="4" t="s">
        <v>202</v>
      </c>
      <c r="F6" s="8" t="s">
        <v>153</v>
      </c>
      <c r="G6" s="11">
        <v>14297</v>
      </c>
    </row>
    <row r="7" spans="1:7" x14ac:dyDescent="0.3">
      <c r="A7">
        <v>4</v>
      </c>
      <c r="B7" s="4"/>
      <c r="C7" s="5"/>
      <c r="D7" s="5"/>
      <c r="E7" s="4" t="s">
        <v>203</v>
      </c>
      <c r="F7" s="9" t="s">
        <v>164</v>
      </c>
      <c r="G7" s="12">
        <v>74000</v>
      </c>
    </row>
    <row r="8" spans="1:7" x14ac:dyDescent="0.3">
      <c r="A8">
        <v>5</v>
      </c>
      <c r="B8" s="4"/>
      <c r="C8" s="5"/>
      <c r="D8" s="5"/>
      <c r="E8" s="4" t="s">
        <v>204</v>
      </c>
      <c r="F8" s="8" t="s">
        <v>167</v>
      </c>
      <c r="G8" s="11">
        <v>73500</v>
      </c>
    </row>
    <row r="9" spans="1:7" x14ac:dyDescent="0.3">
      <c r="A9">
        <v>6</v>
      </c>
      <c r="B9" s="4"/>
      <c r="C9" s="5"/>
      <c r="D9" s="5"/>
      <c r="E9" s="4" t="s">
        <v>205</v>
      </c>
      <c r="F9" s="8" t="s">
        <v>170</v>
      </c>
      <c r="G9" s="11">
        <v>68500</v>
      </c>
    </row>
    <row r="10" spans="1:7" x14ac:dyDescent="0.3">
      <c r="A10">
        <v>7</v>
      </c>
      <c r="B10" s="4"/>
      <c r="C10" s="5"/>
      <c r="D10" s="5"/>
      <c r="E10" s="4" t="s">
        <v>202</v>
      </c>
      <c r="F10" s="8" t="s">
        <v>164</v>
      </c>
      <c r="G10" s="11">
        <v>22500</v>
      </c>
    </row>
    <row r="11" spans="1:7" x14ac:dyDescent="0.3">
      <c r="A11">
        <v>8</v>
      </c>
      <c r="B11" s="4" t="s">
        <v>210</v>
      </c>
      <c r="C11" s="5" t="s">
        <v>208</v>
      </c>
      <c r="D11" s="5" t="s">
        <v>209</v>
      </c>
      <c r="E11" s="5"/>
      <c r="F11" s="8" t="s">
        <v>179</v>
      </c>
      <c r="G11" s="11">
        <v>73000</v>
      </c>
    </row>
    <row r="12" spans="1:7" x14ac:dyDescent="0.3">
      <c r="A12">
        <v>9</v>
      </c>
      <c r="B12" s="6"/>
      <c r="C12" s="5"/>
      <c r="D12" s="5"/>
      <c r="E12" s="6" t="s">
        <v>206</v>
      </c>
      <c r="F12" s="8" t="s">
        <v>153</v>
      </c>
      <c r="G12" s="11">
        <v>27434</v>
      </c>
    </row>
    <row r="13" spans="1:7" x14ac:dyDescent="0.3">
      <c r="A13">
        <v>10</v>
      </c>
      <c r="B13" s="6"/>
      <c r="C13" s="5"/>
      <c r="D13" s="5"/>
      <c r="E13" s="6" t="s">
        <v>207</v>
      </c>
      <c r="F13" s="8" t="s">
        <v>184</v>
      </c>
      <c r="G13" s="11">
        <v>70000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42.88671875" bestFit="1" customWidth="1"/>
    <col min="3" max="3" width="58.44140625" bestFit="1" customWidth="1"/>
    <col min="4" max="4" width="53" bestFit="1" customWidth="1"/>
    <col min="5" max="5" width="63.109375" bestFit="1" customWidth="1"/>
  </cols>
  <sheetData>
    <row r="1" spans="1:5" hidden="1" x14ac:dyDescent="0.3">
      <c r="B1" t="s">
        <v>10</v>
      </c>
      <c r="C1" t="s">
        <v>11</v>
      </c>
      <c r="D1" t="s">
        <v>10</v>
      </c>
      <c r="E1" t="s">
        <v>9</v>
      </c>
    </row>
    <row r="2" spans="1:5" hidden="1" x14ac:dyDescent="0.3">
      <c r="B2" t="s">
        <v>132</v>
      </c>
      <c r="C2" t="s">
        <v>133</v>
      </c>
      <c r="D2" t="s">
        <v>134</v>
      </c>
      <c r="E2" t="s">
        <v>135</v>
      </c>
    </row>
    <row r="3" spans="1:5" x14ac:dyDescent="0.3">
      <c r="A3" s="1" t="s">
        <v>125</v>
      </c>
      <c r="B3" s="1" t="s">
        <v>136</v>
      </c>
      <c r="C3" s="1" t="s">
        <v>137</v>
      </c>
      <c r="D3" s="1" t="s">
        <v>138</v>
      </c>
      <c r="E3" s="1" t="s">
        <v>139</v>
      </c>
    </row>
  </sheetData>
  <dataValidations count="1">
    <dataValidation type="list" allowBlank="1" showErrorMessage="1" sqref="E4:E201">
      <formula1>Hidden_1_Tabla_4929574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140</v>
      </c>
    </row>
    <row r="2" spans="1:1" x14ac:dyDescent="0.3">
      <c r="A2" t="s">
        <v>141</v>
      </c>
    </row>
    <row r="3" spans="1:1" x14ac:dyDescent="0.3">
      <c r="A3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36.88671875" bestFit="1" customWidth="1"/>
    <col min="3" max="3" width="36.21875" bestFit="1" customWidth="1"/>
    <col min="4" max="4" width="44.77734375" bestFit="1" customWidth="1"/>
    <col min="5" max="5" width="42.6640625" bestFit="1" customWidth="1"/>
  </cols>
  <sheetData>
    <row r="1" spans="1:5" hidden="1" x14ac:dyDescent="0.3">
      <c r="B1" t="s">
        <v>10</v>
      </c>
      <c r="C1" t="s">
        <v>10</v>
      </c>
      <c r="D1" t="s">
        <v>8</v>
      </c>
      <c r="E1" t="s">
        <v>11</v>
      </c>
    </row>
    <row r="2" spans="1:5" hidden="1" x14ac:dyDescent="0.3">
      <c r="B2" t="s">
        <v>143</v>
      </c>
      <c r="C2" t="s">
        <v>144</v>
      </c>
      <c r="D2" t="s">
        <v>145</v>
      </c>
      <c r="E2" t="s">
        <v>146</v>
      </c>
    </row>
    <row r="3" spans="1:5" x14ac:dyDescent="0.3">
      <c r="A3" s="1" t="s">
        <v>125</v>
      </c>
      <c r="B3" s="1" t="s">
        <v>147</v>
      </c>
      <c r="C3" s="1" t="s">
        <v>148</v>
      </c>
      <c r="D3" s="1" t="s">
        <v>149</v>
      </c>
      <c r="E3" s="1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Reporte de Formatos</vt:lpstr>
      <vt:lpstr>Hidden_1</vt:lpstr>
      <vt:lpstr>Hidden_2</vt:lpstr>
      <vt:lpstr>Hidden_3</vt:lpstr>
      <vt:lpstr>Tabla_492972</vt:lpstr>
      <vt:lpstr>Tabla_492957</vt:lpstr>
      <vt:lpstr>Hidden_1_Tabla_492957</vt:lpstr>
      <vt:lpstr>Tabla_492969</vt:lpstr>
      <vt:lpstr>Hidden_1_Tabla_4929574</vt:lpstr>
      <vt:lpstr>Hidden_13</vt:lpstr>
      <vt:lpstr>Hidden_24</vt:lpstr>
      <vt:lpstr>Hidden_335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2018-04-13T21:11:37Z</dcterms:created>
  <dcterms:modified xsi:type="dcterms:W3CDTF">2019-01-22T19:05:52Z</dcterms:modified>
</cp:coreProperties>
</file>