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14">[1]Hidden_1!$A$1:$A$2</definedName>
    <definedName name="Hidden_115">Hidden_1!$A$1:$A$2</definedName>
  </definedNames>
  <calcPr calcId="0" concurrentCalc="0"/>
</workbook>
</file>

<file path=xl/sharedStrings.xml><?xml version="1.0" encoding="utf-8"?>
<sst xmlns="http://schemas.openxmlformats.org/spreadsheetml/2006/main" count="189" uniqueCount="127">
  <si>
    <t>44218</t>
  </si>
  <si>
    <t>TÍTULO</t>
  </si>
  <si>
    <t>NOMBRE CORTO</t>
  </si>
  <si>
    <t>DESCRIPCIÓN</t>
  </si>
  <si>
    <t>Indicadores de resultados</t>
  </si>
  <si>
    <t>a69_f6</t>
  </si>
  <si>
    <t>La información de los indicadores de desempeño de sus objetivos institucionales la cual deberá  publicarse de tal forma que sea posible la consulta por sujeto obligado, año y área o unidad responsable del programa correspondiente.</t>
  </si>
  <si>
    <t>1</t>
  </si>
  <si>
    <t>4</t>
  </si>
  <si>
    <t>2</t>
  </si>
  <si>
    <t>9</t>
  </si>
  <si>
    <t>13</t>
  </si>
  <si>
    <t>14</t>
  </si>
  <si>
    <t>349925</t>
  </si>
  <si>
    <t>349941</t>
  </si>
  <si>
    <t>349942</t>
  </si>
  <si>
    <t>349931</t>
  </si>
  <si>
    <t>349940</t>
  </si>
  <si>
    <t>349922</t>
  </si>
  <si>
    <t>349926</t>
  </si>
  <si>
    <t>349927</t>
  </si>
  <si>
    <t>349928</t>
  </si>
  <si>
    <t>349923</t>
  </si>
  <si>
    <t>349924</t>
  </si>
  <si>
    <t>349943</t>
  </si>
  <si>
    <t>349929</t>
  </si>
  <si>
    <t>349933</t>
  </si>
  <si>
    <t>349932</t>
  </si>
  <si>
    <t>349937</t>
  </si>
  <si>
    <t>349930</t>
  </si>
  <si>
    <t>349938</t>
  </si>
  <si>
    <t>349934</t>
  </si>
  <si>
    <t>349936</t>
  </si>
  <si>
    <t>349939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</si>
  <si>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</si>
  <si>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</si>
  <si>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</si>
  <si>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</si>
  <si>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</si>
  <si>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</si>
  <si>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</si>
  <si>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</si>
  <si>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</si>
  <si>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</si>
  <si>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</si>
  <si>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</si>
  <si>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</si>
  <si>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</si>
  <si>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</si>
  <si>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</si>
  <si>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</si>
  <si>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</si>
  <si>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</si>
  <si>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</si>
  <si>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</si>
  <si>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</si>
  <si>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</si>
  <si>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</si>
  <si>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Eficacia</t>
  </si>
  <si>
    <t>Porcentaje</t>
  </si>
  <si>
    <t>Anual</t>
  </si>
  <si>
    <t>Secretaria Ejecutiva de la Politica Pública Estatal (SEPPE)</t>
  </si>
  <si>
    <t>Porcentaje de cumplimiento de los objetivos en la realización de giras y eventos</t>
  </si>
  <si>
    <t>A) Recorrer y abarcar todos los municipios del estado de hidalgo por parte del ejecutivo estatal a fin de conocer la problemática y necesidades que la población hidalguense en general presenta, así como, para gestionar las acciones necesarias, sustantivas y relevantes que serán resueltas a través de las secretarias estatales de manera coordinada.
B)  Planear, organizar y desarrollar actividades para la asistencia al ejecutivo estatal en eventos públicos y privados; así como, en las acciones de gobierno en las que asiste el ejecutivo del estado.</t>
  </si>
  <si>
    <t>Medir el porcentaje de cumplimiento de los objetivos en la realización de giras y eventos, con respecto de lo programado</t>
  </si>
  <si>
    <t>PCOGYE = (OC/OP) x100</t>
  </si>
  <si>
    <t>100% anual</t>
  </si>
  <si>
    <t>Dirección General de Giras y Audiencias</t>
  </si>
  <si>
    <t>Dirección General de Giras y Audiencias (SEPPE)</t>
  </si>
  <si>
    <t>Porcentaje de validaciones realizadas</t>
  </si>
  <si>
    <t>Semestral</t>
  </si>
  <si>
    <t>Modernizacion e Innovación Gubernamental</t>
  </si>
  <si>
    <t>Contribuir a la digitalización de trámites y Servicios mediante plataformas electrónicas que impulsan un gobierno digital</t>
  </si>
  <si>
    <t>Porcentaje de Trámites y Servicios Digitalizados</t>
  </si>
  <si>
    <t>A mayor número de trámites digitalizados, la ciudadanía esta mejor informaday tiene facil acceso para la realización de los trámites y servicios que requiere.</t>
  </si>
  <si>
    <t>PTySD=(NTySD/NTySG)x100</t>
  </si>
  <si>
    <t>Dirección General de Modernizacion e Innovación Gubernamental</t>
  </si>
  <si>
    <t>Dirección General de Modernizacion e Innovación Gubernamental (SEPPE)</t>
  </si>
  <si>
    <t xml:space="preserve">Trimestral </t>
  </si>
  <si>
    <t>Nueva Creación</t>
  </si>
  <si>
    <t>SIG (Sistema Integral de Gestión)</t>
  </si>
  <si>
    <t xml:space="preserve">R-02 Comunicación Social </t>
  </si>
  <si>
    <t xml:space="preserve">Contribuir a elevar la participación ciudadana en la evaluación de los programas y acciones de Gobierno, a través de la difusión de publicaciones en medios con diseños normalizados de las dependencias del Ejecutivo Estatal </t>
  </si>
  <si>
    <t>Porcentaje de diseños de Imagen Gráfica Institucional Normalizados</t>
  </si>
  <si>
    <t>Diseños de imagen gráfica institucional solicitados por las dependencias normalizados</t>
  </si>
  <si>
    <t xml:space="preserve">Porcentaje </t>
  </si>
  <si>
    <t xml:space="preserve">Órdenes de trabajo </t>
  </si>
  <si>
    <t>Dirección General de Imagen Institucional  (SEPPE)</t>
  </si>
  <si>
    <t>Porcentaje de las dependencias revisadas en la utilización de la imagen gráfica de Gobierno del Estado</t>
  </si>
  <si>
    <t xml:space="preserve">Oficios de solicitud </t>
  </si>
  <si>
    <t>Porcentaje de diseños realizados con la Imagen Gráfica y lenguaje normalizado</t>
  </si>
  <si>
    <t>Realización de diseños solicitados para normalizar el contenido en imagen gráfica y lenguaje utilizado</t>
  </si>
  <si>
    <t xml:space="preserve">Porcentaje de espectaculares revisados en la aplicación de la imagen gráfica en las campañas difundidas </t>
  </si>
  <si>
    <t>Revisón de la utilización de la imagen gráfica en las campañas difundidas en los espectaculares</t>
  </si>
  <si>
    <t xml:space="preserve">Solicitudes recibidas </t>
  </si>
  <si>
    <t>Política Pública</t>
  </si>
  <si>
    <t>Recibir, atender y/o canalizar a las distintas dependencias del gobierno estatal y en ocasiones gobiernos municipales, las peticiones de la población hidalguense dirigidas al c. Gobernador para darles una oportuna atención</t>
  </si>
  <si>
    <t>Porcentaje de solicitudes dirigidas al gobernador atendidas</t>
  </si>
  <si>
    <t>Mide la cantidad de solicitudes que han sido dirigidas al C. gobernador y que obtienen una respuesta o su canalización a un área que valora la petición.</t>
  </si>
  <si>
    <t>Reuniones 12 Eventos 240</t>
  </si>
  <si>
    <t>Dirección General de Atención a la Ciudadanía  (SEPPE)</t>
  </si>
  <si>
    <t>Validacion del Marco Normativo en terminos de auteridad y eficacia realizada</t>
  </si>
  <si>
    <t>Las Dependencias del Ejecutivo Estatal aplican la austeridad y eficacia en las Politicas Públicas</t>
  </si>
  <si>
    <t>Instrumentos validados (Decretos, Estatutos Organicos, Manuales de Organización y Procedimientos,Estructuras Organicas y Partidas restringidas</t>
  </si>
  <si>
    <t>Validación del marco normativo en terminos de austeridad y eficacia realizada</t>
  </si>
  <si>
    <t>Reportes de seguimientos de validaciones</t>
  </si>
  <si>
    <t>Aplicación y capacitación de la Política del ahorro, racionalidad y dismunución del consumo de papel impulsados</t>
  </si>
  <si>
    <t>Porcentaje de acciones de aplicación y capacitación en la Política del ahorro, racionalidad y disminución en el consumo de papel realizados</t>
  </si>
  <si>
    <t>Capacitaciones, acciones de ahorro y acopio de papel</t>
  </si>
  <si>
    <t>Aplicación y capacitación de la Politica del ahorro, racionalidad y disminución del consumo de papel impulsados</t>
  </si>
  <si>
    <t>Reportes internos de control</t>
  </si>
  <si>
    <t>Secretaría Técnica de la CISCMRDE (SEPPE)</t>
  </si>
  <si>
    <t>Secretaría Técnica de la CISCMRDE  (SEPPE)</t>
  </si>
  <si>
    <t>Aplicación de los recursos a las necesidades de operación de la seceretaría ejecutiva de la política pública realizada</t>
  </si>
  <si>
    <t>Vigilar el cumplimiento de las metas del gobierno, en un entorno de respeto y cuidado de los recursos, asi como el apego a la honradez y legalidad de las acciones del gobierno</t>
  </si>
  <si>
    <t>Porcentaje de recursos aplicados a las necesidades de operación de la secretaría ejecutiva de la política pública</t>
  </si>
  <si>
    <t>A un mayor porcentaje de recursos aplicados a las necesidades de operación de la secretaría ejecutiva de la política pública, en relación con los recursos autorizados.</t>
  </si>
  <si>
    <t xml:space="preserve">Revisión de la utilización de la imagen gráfica de las dependencias Estatales </t>
  </si>
  <si>
    <t>PVR=[(IJAV+PRV)/TIAV]x100</t>
  </si>
  <si>
    <t>PAR=(MRAP/MRAU)x100</t>
  </si>
  <si>
    <t>PAACR=(ACR/ACP)x100</t>
  </si>
  <si>
    <t>TDN=(TDR/TDS)x100</t>
  </si>
  <si>
    <t>TDN=(TDR/RPx100</t>
  </si>
  <si>
    <t>TDVN=(TDR/TDI)x100</t>
  </si>
  <si>
    <t>TEN=(TER/TRP)x100</t>
  </si>
  <si>
    <r>
      <rPr>
        <b/>
        <sz val="11"/>
        <color rgb="FF595959"/>
        <rFont val="Calibri"/>
        <family val="2"/>
        <scheme val="minor"/>
      </rPr>
      <t>PSDGA=(TSRO/TSR)+100</t>
    </r>
    <r>
      <rPr>
        <sz val="11"/>
        <color rgb="FF595959"/>
        <rFont val="Calibri"/>
        <family val="2"/>
        <scheme val="minor"/>
      </rPr>
      <t xml:space="preserve">  </t>
    </r>
  </si>
  <si>
    <t>Los criterios que se encuentran en blanco es por que no generan esta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</si>
</sst>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indexed="8"/>
      <name val="Calibri"/>
      <family val="2"/>
      <scheme val="minor"/>
    </font>
    <font>
      <sz val="11"/>
      <color rgb="FF595959"/>
      <name val="Calibri"/>
      <family val="2"/>
      <scheme val="minor"/>
    </font>
    <font>
      <b/>
      <sz val="11"/>
      <color rgb="FF59595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5" borderId="0" xfId="0" applyFill="1"/>
    <xf numFmtId="0" fontId="2" fillId="4" borderId="2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14" fontId="0" fillId="0" borderId="0" xfId="0" applyNumberFormat="1" applyBorder="1" applyAlignment="1">
      <alignment horizontal="center" vertical="top"/>
    </xf>
    <xf numFmtId="9" fontId="0" fillId="0" borderId="0" xfId="0" applyNumberFormat="1" applyBorder="1" applyAlignment="1">
      <alignment horizontal="center" vertical="top"/>
    </xf>
    <xf numFmtId="164" fontId="0" fillId="0" borderId="0" xfId="0" applyNumberForma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/>
    <xf numFmtId="0" fontId="0" fillId="0" borderId="0" xfId="0" applyBorder="1" applyAlignment="1"/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/>
    </xf>
    <xf numFmtId="0" fontId="0" fillId="3" borderId="0" xfId="0" applyFill="1" applyBorder="1" applyAlignment="1">
      <alignment horizontal="left" vertical="center"/>
    </xf>
    <xf numFmtId="9" fontId="0" fillId="0" borderId="0" xfId="0" applyNumberFormat="1" applyBorder="1" applyAlignment="1">
      <alignment horizontal="left"/>
    </xf>
    <xf numFmtId="9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left" vertical="center"/>
    </xf>
    <xf numFmtId="9" fontId="0" fillId="0" borderId="0" xfId="0" applyNumberFormat="1" applyFill="1" applyBorder="1" applyAlignment="1">
      <alignment horizontal="left" vertical="top" wrapText="1"/>
    </xf>
    <xf numFmtId="1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center" vertical="top" wrapText="1"/>
    </xf>
    <xf numFmtId="0" fontId="0" fillId="3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.D.H.%20Victoria%20E.YS/Downloads/a69_f5%20Tact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</sheetNames>
    <sheetDataSet>
      <sheetData sheetId="0"/>
      <sheetData sheetId="1">
        <row r="1">
          <cell r="A1" t="str">
            <v>Ascendente</v>
          </cell>
        </row>
        <row r="2">
          <cell r="A2" t="str">
            <v>Descendente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topLeftCell="P7" workbookViewId="0">
      <selection activeCell="U8" sqref="U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56" bestFit="1" customWidth="1"/>
    <col min="5" max="5" width="18.6640625" bestFit="1" customWidth="1"/>
    <col min="6" max="6" width="27.5546875" bestFit="1" customWidth="1"/>
    <col min="7" max="7" width="19.88671875" bestFit="1" customWidth="1"/>
    <col min="8" max="8" width="20.6640625" bestFit="1" customWidth="1"/>
    <col min="9" max="9" width="39.44140625" bestFit="1" customWidth="1"/>
    <col min="10" max="10" width="16.21875" bestFit="1" customWidth="1"/>
    <col min="11" max="11" width="20.88671875" bestFit="1" customWidth="1"/>
    <col min="12" max="12" width="10" bestFit="1" customWidth="1"/>
    <col min="13" max="13" width="17.5546875" bestFit="1" customWidth="1"/>
    <col min="14" max="14" width="34.77734375" bestFit="1" customWidth="1"/>
    <col min="15" max="15" width="15.44140625" bestFit="1" customWidth="1"/>
    <col min="16" max="16" width="27.6640625" bestFit="1" customWidth="1"/>
    <col min="17" max="17" width="19.77734375" bestFit="1" customWidth="1"/>
    <col min="18" max="18" width="73.21875" bestFit="1" customWidth="1"/>
    <col min="19" max="19" width="17.5546875" bestFit="1" customWidth="1"/>
    <col min="20" max="20" width="20" bestFit="1" customWidth="1"/>
    <col min="21" max="21" width="8" bestFit="1" customWidth="1"/>
  </cols>
  <sheetData>
    <row r="1" spans="1:35" hidden="1" x14ac:dyDescent="0.3">
      <c r="A1" t="s">
        <v>0</v>
      </c>
    </row>
    <row r="2" spans="1:35" x14ac:dyDescent="0.3">
      <c r="A2" s="41" t="s">
        <v>1</v>
      </c>
      <c r="B2" s="42"/>
      <c r="C2" s="42"/>
      <c r="D2" s="41" t="s">
        <v>2</v>
      </c>
      <c r="E2" s="42"/>
      <c r="F2" s="42"/>
      <c r="G2" s="41" t="s">
        <v>3</v>
      </c>
      <c r="H2" s="42"/>
      <c r="I2" s="42"/>
    </row>
    <row r="3" spans="1:35" x14ac:dyDescent="0.3">
      <c r="A3" s="43" t="s">
        <v>4</v>
      </c>
      <c r="B3" s="42"/>
      <c r="C3" s="42"/>
      <c r="D3" s="43" t="s">
        <v>5</v>
      </c>
      <c r="E3" s="42"/>
      <c r="F3" s="42"/>
      <c r="G3" s="43" t="s">
        <v>6</v>
      </c>
      <c r="H3" s="42"/>
      <c r="I3" s="42"/>
    </row>
    <row r="4" spans="1:35" hidden="1" x14ac:dyDescent="0.3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9</v>
      </c>
      <c r="I4" t="s">
        <v>9</v>
      </c>
      <c r="J4" t="s">
        <v>7</v>
      </c>
      <c r="K4" t="s">
        <v>7</v>
      </c>
      <c r="L4" t="s">
        <v>7</v>
      </c>
      <c r="M4" t="s">
        <v>9</v>
      </c>
      <c r="N4" t="s">
        <v>9</v>
      </c>
      <c r="O4" t="s">
        <v>9</v>
      </c>
      <c r="P4" t="s">
        <v>10</v>
      </c>
      <c r="Q4" t="s">
        <v>9</v>
      </c>
      <c r="R4" t="s">
        <v>9</v>
      </c>
      <c r="S4" t="s">
        <v>8</v>
      </c>
      <c r="T4" t="s">
        <v>11</v>
      </c>
      <c r="U4" t="s">
        <v>12</v>
      </c>
    </row>
    <row r="5" spans="1:35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 spans="1:35" x14ac:dyDescent="0.3">
      <c r="A6" s="41" t="s">
        <v>34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35" ht="27" x14ac:dyDescent="0.3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  <c r="J7" s="3" t="s">
        <v>44</v>
      </c>
      <c r="K7" s="3" t="s">
        <v>45</v>
      </c>
      <c r="L7" s="3" t="s">
        <v>46</v>
      </c>
      <c r="M7" s="3" t="s">
        <v>47</v>
      </c>
      <c r="N7" s="3" t="s">
        <v>48</v>
      </c>
      <c r="O7" s="3" t="s">
        <v>49</v>
      </c>
      <c r="P7" s="3" t="s">
        <v>50</v>
      </c>
      <c r="Q7" s="3" t="s">
        <v>51</v>
      </c>
      <c r="R7" s="3" t="s">
        <v>52</v>
      </c>
      <c r="S7" s="3" t="s">
        <v>53</v>
      </c>
      <c r="T7" s="3" t="s">
        <v>54</v>
      </c>
      <c r="U7" s="3" t="s">
        <v>55</v>
      </c>
    </row>
    <row r="8" spans="1:35" x14ac:dyDescent="0.3">
      <c r="A8" s="4">
        <v>2018</v>
      </c>
      <c r="B8" s="5">
        <v>43374</v>
      </c>
      <c r="C8" s="5">
        <v>43465</v>
      </c>
      <c r="D8" s="19" t="s">
        <v>113</v>
      </c>
      <c r="E8" s="19" t="s">
        <v>114</v>
      </c>
      <c r="F8" s="6" t="s">
        <v>115</v>
      </c>
      <c r="G8" s="6" t="s">
        <v>58</v>
      </c>
      <c r="H8" s="26" t="s">
        <v>116</v>
      </c>
      <c r="I8" s="6" t="s">
        <v>119</v>
      </c>
      <c r="J8" s="19" t="s">
        <v>59</v>
      </c>
      <c r="K8" s="19" t="s">
        <v>78</v>
      </c>
      <c r="L8" s="4"/>
      <c r="M8" s="8">
        <v>180</v>
      </c>
      <c r="N8" s="4">
        <v>0</v>
      </c>
      <c r="O8" s="36">
        <v>1</v>
      </c>
      <c r="P8" s="8" t="s">
        <v>56</v>
      </c>
      <c r="Q8" s="9" t="s">
        <v>61</v>
      </c>
      <c r="R8" s="9" t="s">
        <v>61</v>
      </c>
      <c r="S8" s="5">
        <v>43475</v>
      </c>
      <c r="T8" s="5">
        <v>43475</v>
      </c>
      <c r="U8" s="10" t="s">
        <v>126</v>
      </c>
      <c r="V8" s="1"/>
    </row>
    <row r="9" spans="1:35" s="25" customFormat="1" x14ac:dyDescent="0.3">
      <c r="A9" s="20">
        <v>2018</v>
      </c>
      <c r="B9" s="21">
        <v>43374</v>
      </c>
      <c r="C9" s="21">
        <v>43465</v>
      </c>
      <c r="D9" s="22" t="s">
        <v>62</v>
      </c>
      <c r="E9" s="22" t="s">
        <v>63</v>
      </c>
      <c r="F9" s="22" t="s">
        <v>62</v>
      </c>
      <c r="G9" s="22" t="s">
        <v>58</v>
      </c>
      <c r="H9" s="22" t="s">
        <v>64</v>
      </c>
      <c r="I9" s="22" t="s">
        <v>65</v>
      </c>
      <c r="J9" s="22" t="s">
        <v>59</v>
      </c>
      <c r="K9" s="22" t="s">
        <v>60</v>
      </c>
      <c r="L9" s="23">
        <v>2017</v>
      </c>
      <c r="M9" s="23">
        <v>100</v>
      </c>
      <c r="N9" s="22" t="s">
        <v>66</v>
      </c>
      <c r="O9" s="37">
        <v>1.4887999999999999</v>
      </c>
      <c r="P9" s="23" t="s">
        <v>56</v>
      </c>
      <c r="Q9" s="22" t="s">
        <v>67</v>
      </c>
      <c r="R9" s="22" t="s">
        <v>68</v>
      </c>
      <c r="S9" s="21">
        <v>43475</v>
      </c>
      <c r="T9" s="21">
        <v>43475</v>
      </c>
      <c r="U9" s="24"/>
    </row>
    <row r="10" spans="1:35" x14ac:dyDescent="0.3">
      <c r="A10" s="4">
        <v>2018</v>
      </c>
      <c r="B10" s="5">
        <v>43374</v>
      </c>
      <c r="C10" s="5">
        <v>43465</v>
      </c>
      <c r="D10" s="12" t="s">
        <v>101</v>
      </c>
      <c r="E10" s="12" t="s">
        <v>102</v>
      </c>
      <c r="F10" s="12" t="s">
        <v>69</v>
      </c>
      <c r="G10" s="12" t="s">
        <v>103</v>
      </c>
      <c r="H10" s="12" t="s">
        <v>104</v>
      </c>
      <c r="I10" s="11" t="s">
        <v>118</v>
      </c>
      <c r="J10" s="9" t="s">
        <v>59</v>
      </c>
      <c r="K10" s="31" t="s">
        <v>70</v>
      </c>
      <c r="L10" s="13">
        <v>0</v>
      </c>
      <c r="M10" s="15">
        <v>0.94</v>
      </c>
      <c r="N10" s="13">
        <v>0</v>
      </c>
      <c r="O10" s="38">
        <v>2.1667999999999998</v>
      </c>
      <c r="P10" s="39" t="s">
        <v>56</v>
      </c>
      <c r="Q10" s="12" t="s">
        <v>105</v>
      </c>
      <c r="R10" s="12" t="s">
        <v>112</v>
      </c>
      <c r="S10" s="5">
        <v>43475</v>
      </c>
      <c r="T10" s="5">
        <v>43475</v>
      </c>
      <c r="U10" s="7"/>
    </row>
    <row r="11" spans="1:35" x14ac:dyDescent="0.3">
      <c r="A11" s="4">
        <v>2018</v>
      </c>
      <c r="B11" s="5">
        <v>43374</v>
      </c>
      <c r="C11" s="5">
        <v>43465</v>
      </c>
      <c r="D11" s="12" t="s">
        <v>106</v>
      </c>
      <c r="E11" s="12" t="s">
        <v>102</v>
      </c>
      <c r="F11" s="12" t="s">
        <v>107</v>
      </c>
      <c r="G11" s="12" t="s">
        <v>108</v>
      </c>
      <c r="H11" s="12" t="s">
        <v>109</v>
      </c>
      <c r="I11" s="11" t="s">
        <v>120</v>
      </c>
      <c r="J11" s="9" t="s">
        <v>59</v>
      </c>
      <c r="K11" s="31" t="s">
        <v>70</v>
      </c>
      <c r="L11" s="13">
        <v>0</v>
      </c>
      <c r="M11" s="15">
        <v>1</v>
      </c>
      <c r="N11" s="13">
        <v>0</v>
      </c>
      <c r="O11" s="38">
        <v>1.0892999999999999</v>
      </c>
      <c r="P11" s="13" t="s">
        <v>56</v>
      </c>
      <c r="Q11" s="12" t="s">
        <v>110</v>
      </c>
      <c r="R11" s="12" t="s">
        <v>111</v>
      </c>
      <c r="S11" s="5">
        <v>43475</v>
      </c>
      <c r="T11" s="5">
        <v>43475</v>
      </c>
      <c r="U11" s="7"/>
    </row>
    <row r="12" spans="1:35" s="2" customFormat="1" x14ac:dyDescent="0.3">
      <c r="A12" s="13">
        <v>2018</v>
      </c>
      <c r="B12" s="14">
        <v>43374</v>
      </c>
      <c r="C12" s="14">
        <v>43465</v>
      </c>
      <c r="D12" s="9" t="s">
        <v>71</v>
      </c>
      <c r="E12" s="12" t="s">
        <v>72</v>
      </c>
      <c r="F12" s="12" t="s">
        <v>73</v>
      </c>
      <c r="G12" s="9" t="s">
        <v>58</v>
      </c>
      <c r="H12" s="12" t="s">
        <v>74</v>
      </c>
      <c r="I12" s="9" t="s">
        <v>75</v>
      </c>
      <c r="J12" s="9" t="s">
        <v>59</v>
      </c>
      <c r="K12" s="9" t="s">
        <v>60</v>
      </c>
      <c r="L12" s="15">
        <v>0.3</v>
      </c>
      <c r="M12" s="15">
        <v>0.3</v>
      </c>
      <c r="N12" s="13">
        <v>0</v>
      </c>
      <c r="O12" s="32">
        <v>0.3</v>
      </c>
      <c r="P12" s="13" t="s">
        <v>56</v>
      </c>
      <c r="Q12" s="9" t="s">
        <v>76</v>
      </c>
      <c r="R12" s="9" t="s">
        <v>77</v>
      </c>
      <c r="S12" s="16">
        <v>43476</v>
      </c>
      <c r="T12" s="16">
        <v>43476</v>
      </c>
      <c r="U12" s="16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x14ac:dyDescent="0.3">
      <c r="A13" s="4">
        <v>2018</v>
      </c>
      <c r="B13" s="5">
        <v>43374</v>
      </c>
      <c r="C13" s="5">
        <v>43465</v>
      </c>
      <c r="D13" s="19" t="s">
        <v>95</v>
      </c>
      <c r="E13" s="6" t="s">
        <v>96</v>
      </c>
      <c r="F13" s="6" t="s">
        <v>97</v>
      </c>
      <c r="G13" s="19" t="s">
        <v>58</v>
      </c>
      <c r="H13" s="6" t="s">
        <v>98</v>
      </c>
      <c r="I13" s="28" t="s">
        <v>125</v>
      </c>
      <c r="J13" s="29" t="s">
        <v>59</v>
      </c>
      <c r="K13" s="29" t="s">
        <v>78</v>
      </c>
      <c r="L13" s="8" t="s">
        <v>79</v>
      </c>
      <c r="M13" s="33" t="s">
        <v>99</v>
      </c>
      <c r="N13" s="6" t="s">
        <v>99</v>
      </c>
      <c r="O13" s="19" t="s">
        <v>99</v>
      </c>
      <c r="P13" s="13" t="s">
        <v>56</v>
      </c>
      <c r="Q13" s="8" t="s">
        <v>80</v>
      </c>
      <c r="R13" s="19" t="s">
        <v>100</v>
      </c>
      <c r="S13" s="17">
        <v>43475</v>
      </c>
      <c r="T13" s="17">
        <v>43475</v>
      </c>
      <c r="U13" s="7"/>
    </row>
    <row r="14" spans="1:35" x14ac:dyDescent="0.3">
      <c r="A14" s="4">
        <v>2018</v>
      </c>
      <c r="B14" s="5">
        <v>43374</v>
      </c>
      <c r="C14" s="5">
        <v>43465</v>
      </c>
      <c r="D14" s="9" t="s">
        <v>81</v>
      </c>
      <c r="E14" s="26" t="s">
        <v>82</v>
      </c>
      <c r="F14" s="18" t="s">
        <v>83</v>
      </c>
      <c r="G14" s="7" t="s">
        <v>58</v>
      </c>
      <c r="H14" s="7" t="s">
        <v>84</v>
      </c>
      <c r="I14" s="7" t="s">
        <v>121</v>
      </c>
      <c r="J14" s="30" t="s">
        <v>85</v>
      </c>
      <c r="K14" s="30" t="s">
        <v>78</v>
      </c>
      <c r="L14" s="4">
        <v>2017</v>
      </c>
      <c r="M14" s="35">
        <v>1</v>
      </c>
      <c r="N14" s="4">
        <v>0</v>
      </c>
      <c r="O14" s="34">
        <v>1</v>
      </c>
      <c r="P14" s="4" t="s">
        <v>56</v>
      </c>
      <c r="Q14" s="7" t="s">
        <v>86</v>
      </c>
      <c r="R14" s="19" t="s">
        <v>87</v>
      </c>
      <c r="S14" s="5">
        <v>43475</v>
      </c>
      <c r="T14" s="5">
        <v>43475</v>
      </c>
      <c r="U14" s="7"/>
    </row>
    <row r="15" spans="1:35" x14ac:dyDescent="0.3">
      <c r="A15" s="27">
        <v>2018</v>
      </c>
      <c r="B15" s="5">
        <v>43374</v>
      </c>
      <c r="C15" s="5">
        <v>43465</v>
      </c>
      <c r="D15" s="9" t="s">
        <v>81</v>
      </c>
      <c r="E15" s="26" t="s">
        <v>82</v>
      </c>
      <c r="F15" s="18" t="s">
        <v>88</v>
      </c>
      <c r="G15" s="7" t="s">
        <v>58</v>
      </c>
      <c r="H15" s="7" t="s">
        <v>117</v>
      </c>
      <c r="I15" s="7" t="s">
        <v>122</v>
      </c>
      <c r="J15" s="30" t="s">
        <v>85</v>
      </c>
      <c r="K15" s="30" t="s">
        <v>78</v>
      </c>
      <c r="L15" s="4">
        <v>2017</v>
      </c>
      <c r="M15" s="35">
        <v>1</v>
      </c>
      <c r="N15" s="4">
        <v>0</v>
      </c>
      <c r="O15" s="34">
        <v>1</v>
      </c>
      <c r="P15" s="4" t="s">
        <v>56</v>
      </c>
      <c r="Q15" s="7" t="s">
        <v>89</v>
      </c>
      <c r="R15" s="19" t="s">
        <v>87</v>
      </c>
      <c r="S15" s="5">
        <v>43475</v>
      </c>
      <c r="T15" s="5">
        <v>43475</v>
      </c>
      <c r="U15" s="7"/>
    </row>
    <row r="16" spans="1:35" x14ac:dyDescent="0.3">
      <c r="A16" s="4">
        <v>2018</v>
      </c>
      <c r="B16" s="5">
        <v>43374</v>
      </c>
      <c r="C16" s="5">
        <v>43465</v>
      </c>
      <c r="D16" s="9" t="s">
        <v>81</v>
      </c>
      <c r="E16" s="26" t="s">
        <v>82</v>
      </c>
      <c r="F16" s="18" t="s">
        <v>90</v>
      </c>
      <c r="G16" s="7" t="s">
        <v>58</v>
      </c>
      <c r="H16" s="7" t="s">
        <v>91</v>
      </c>
      <c r="I16" s="7" t="s">
        <v>123</v>
      </c>
      <c r="J16" s="30" t="s">
        <v>85</v>
      </c>
      <c r="K16" s="30" t="s">
        <v>78</v>
      </c>
      <c r="L16" s="4">
        <v>2017</v>
      </c>
      <c r="M16" s="35">
        <v>1</v>
      </c>
      <c r="N16" s="4">
        <v>0</v>
      </c>
      <c r="O16" s="34">
        <v>1</v>
      </c>
      <c r="P16" s="4" t="s">
        <v>56</v>
      </c>
      <c r="Q16" s="7" t="s">
        <v>86</v>
      </c>
      <c r="R16" s="19" t="s">
        <v>87</v>
      </c>
      <c r="S16" s="5">
        <v>43475</v>
      </c>
      <c r="T16" s="5">
        <v>43475</v>
      </c>
      <c r="U16" s="7"/>
    </row>
    <row r="17" spans="1:21" x14ac:dyDescent="0.3">
      <c r="A17" s="4">
        <v>2018</v>
      </c>
      <c r="B17" s="5">
        <v>43374</v>
      </c>
      <c r="C17" s="5">
        <v>43465</v>
      </c>
      <c r="D17" s="9" t="s">
        <v>81</v>
      </c>
      <c r="E17" s="26" t="s">
        <v>82</v>
      </c>
      <c r="F17" s="7" t="s">
        <v>92</v>
      </c>
      <c r="G17" s="7" t="s">
        <v>58</v>
      </c>
      <c r="H17" s="7" t="s">
        <v>93</v>
      </c>
      <c r="I17" s="7" t="s">
        <v>124</v>
      </c>
      <c r="J17" s="30" t="s">
        <v>85</v>
      </c>
      <c r="K17" s="30" t="s">
        <v>78</v>
      </c>
      <c r="L17" s="4">
        <v>2017</v>
      </c>
      <c r="M17" s="35">
        <v>1</v>
      </c>
      <c r="N17" s="40">
        <v>0</v>
      </c>
      <c r="O17" s="34">
        <v>1</v>
      </c>
      <c r="P17" s="4" t="s">
        <v>56</v>
      </c>
      <c r="Q17" s="7" t="s">
        <v>94</v>
      </c>
      <c r="R17" s="19" t="s">
        <v>87</v>
      </c>
      <c r="S17" s="5">
        <v>43475</v>
      </c>
      <c r="T17" s="5">
        <v>43475</v>
      </c>
      <c r="U17" s="7"/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P8 P12:P201">
      <formula1>Hidden_115</formula1>
    </dataValidation>
    <dataValidation type="list" allowBlank="1" showErrorMessage="1" sqref="P10:P11">
      <formula1>Hidden_114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56</v>
      </c>
    </row>
    <row r="2" spans="1:1" x14ac:dyDescent="0.3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2018-04-13T21:08:19Z</dcterms:created>
  <dcterms:modified xsi:type="dcterms:W3CDTF">2019-01-25T16:15:46Z</dcterms:modified>
</cp:coreProperties>
</file>