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tividade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<sst xmlns="http://schemas.openxmlformats.org/spreadsheetml/2006/main" count="14" uniqueCount="14">
  <si>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NOME DO PROJETO</t>
  </si>
  <si>
    <t>DATA INICIO</t>
  </si>
  <si>
    <t>DURACAO</t>
  </si>
  <si>
    <t>DATA FIM</t>
  </si>
  <si>
    <t>ATIVIDADE 001</t>
  </si>
  <si>
    <t>ATIVIDADE 002</t>
  </si>
  <si>
    <t>ATIVIDADE 003</t>
  </si>
  <si>
    <t>ATIVIDADE 004</t>
  </si>
  <si>
    <t>ATIVIDADE 005</t>
  </si>
  <si>
    <t>ATIVIDADE 006</t>
  </si>
  <si>
    <t>ATIVIDADE 007</t>
  </si>
  <si>
    <t>ATIVIDADE 008</t>
  </si>
  <si>
    <t>ATIVIDADE 009</t>
  </si>
  <si>
    <t>ATIVIDADE 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</si>
</sst>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</cellXfs>
  <cellStyles count="2">
    <cellStyle name="Normal" xfId="0" builtinId="0"/>
    <cellStyle name="Nota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Atividade!$B$1</c:f>
              <c:strCache>
                <c:ptCount val="1"/>
                <c:pt idx="0">
                  <c:v>DATA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Atividade!$A$2:$A$11</c:f>
              <c:strCache>
                <c:ptCount val="10"/>
                <c:pt idx="0">
                  <c:v>ATIVIDADE 001</c:v>
                </c:pt>
                <c:pt idx="1">
                  <c:v>ATIVIDADE 002</c:v>
                </c:pt>
                <c:pt idx="2">
                  <c:v>ATIVIDADE 003</c:v>
                </c:pt>
                <c:pt idx="3">
                  <c:v>ATIVIDADE 004</c:v>
                </c:pt>
                <c:pt idx="4">
                  <c:v>ATIVIDADE 005</c:v>
                </c:pt>
                <c:pt idx="5">
                  <c:v>ATIVIDADE 006</c:v>
                </c:pt>
                <c:pt idx="6">
                  <c:v>ATIVIDADE 007</c:v>
                </c:pt>
                <c:pt idx="7">
                  <c:v>ATIVIDADE 008</c:v>
                </c:pt>
                <c:pt idx="8">
                  <c:v>ATIVIDADE 009</c:v>
                </c:pt>
                <c:pt idx="9">
                  <c:v>ATIVIDADE 010</c:v>
                </c:pt>
              </c:strCache>
            </c:strRef>
          </c:cat>
          <c:val>
            <c:numRef>
              <c:f>Atividade!$B$2:$B$11</c:f>
              <c:numCache>
                <c:formatCode>m/d/yyyy</c:formatCode>
                <c:ptCount val="10"/>
                <c:pt idx="0">
                  <c:v>45154</c:v>
                </c:pt>
                <c:pt idx="1">
                  <c:v>45159</c:v>
                </c:pt>
                <c:pt idx="2">
                  <c:v>45159</c:v>
                </c:pt>
                <c:pt idx="3">
                  <c:v>45174</c:v>
                </c:pt>
                <c:pt idx="4">
                  <c:v>45179</c:v>
                </c:pt>
                <c:pt idx="5">
                  <c:v>45189</c:v>
                </c:pt>
                <c:pt idx="6">
                  <c:v>45189</c:v>
                </c:pt>
                <c:pt idx="7">
                  <c:v>45194</c:v>
                </c:pt>
                <c:pt idx="8">
                  <c:v>45189</c:v>
                </c:pt>
                <c:pt idx="9">
                  <c:v>45214</c:v>
                </c:pt>
              </c:numCache>
            </c:numRef>
          </c:val>
        </c:ser>
        <c:ser>
          <c:idx val="1"/>
          <c:order val="1"/>
          <c:tx>
            <c:strRef>
              <c:f>Atividade!$C$1</c:f>
              <c:strCache>
                <c:ptCount val="1"/>
                <c:pt idx="0">
                  <c:v>DURACAO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Atividade!$A$2:$A$11</c:f>
              <c:strCache>
                <c:ptCount val="10"/>
                <c:pt idx="0">
                  <c:v>ATIVIDADE 001</c:v>
                </c:pt>
                <c:pt idx="1">
                  <c:v>ATIVIDADE 002</c:v>
                </c:pt>
                <c:pt idx="2">
                  <c:v>ATIVIDADE 003</c:v>
                </c:pt>
                <c:pt idx="3">
                  <c:v>ATIVIDADE 004</c:v>
                </c:pt>
                <c:pt idx="4">
                  <c:v>ATIVIDADE 005</c:v>
                </c:pt>
                <c:pt idx="5">
                  <c:v>ATIVIDADE 006</c:v>
                </c:pt>
                <c:pt idx="6">
                  <c:v>ATIVIDADE 007</c:v>
                </c:pt>
                <c:pt idx="7">
                  <c:v>ATIVIDADE 008</c:v>
                </c:pt>
                <c:pt idx="8">
                  <c:v>ATIVIDADE 009</c:v>
                </c:pt>
                <c:pt idx="9">
                  <c:v>ATIVIDADE 010</c:v>
                </c:pt>
              </c:strCache>
            </c:strRef>
          </c:cat>
          <c:val>
            <c:numRef>
              <c:f>Atividade!$C$2:$C$11</c:f>
              <c:numCache>
                <c:formatCode>General</c:formatCode>
                <c:ptCount val="10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621789800"/>
        <c:axId val="621782352"/>
      </c:barChart>
      <c:catAx>
        <c:axId val="621789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782352"/>
        <c:crosses val="autoZero"/>
        <c:auto val="1"/>
        <c:lblAlgn val="ctr"/>
        <c:lblOffset val="100"/>
        <c:noMultiLvlLbl val="0"/>
      </c:catAx>
      <c:valAx>
        <c:axId val="621782352"/>
        <c:scaling>
          <c:orientation val="minMax"/>
          <c:min val="451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38100" dir="2700000" sx="93000" sy="93000" algn="tl" rotWithShape="0">
              <a:prstClr val="black">
                <a:alpha val="40000"/>
              </a:prst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7898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4761</xdr:rowOff>
    </xdr:from>
    <xdr:to>
      <xdr:col>38</xdr:col>
      <xdr:colOff>285750</xdr:colOff>
      <xdr:row>43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tabSelected="1" workbookViewId="0">
      <selection activeCell="C21" sqref="C21"/>
    </sheetView>
  </sheetViews>
  <sheetFormatPr defaultRowHeight="15" x14ac:dyDescent="0.25"/>
  <cols>
    <col min="1" max="1" width="21.85546875" customWidth="1"/>
    <col min="2" max="2" width="17.28515625" customWidth="1"/>
    <col min="3" max="3" width="13.7109375" customWidth="1"/>
    <col min="4" max="4" width="15" customWidth="1"/>
  </cols>
  <sheetData>
    <row r="1" spans="1:4" ht="15.75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4" x14ac:dyDescent="0.25">
      <c r="A2" s="3" t="s">
        <v>4</v>
      </c>
      <c r="B2" s="2">
        <v>45154</v>
      </c>
      <c r="C2" s="1">
        <v>15</v>
      </c>
      <c r="D2" s="4">
        <f>B2+C2</f>
        <v>45169</v>
      </c>
    </row>
    <row r="3" spans="1:4" x14ac:dyDescent="0.25">
      <c r="A3" s="3" t="s">
        <v>5</v>
      </c>
      <c r="B3" s="2">
        <v>45159</v>
      </c>
      <c r="C3" s="1">
        <v>10</v>
      </c>
      <c r="D3" s="4">
        <f t="shared" ref="D3:D11" si="0">B3+C3</f>
        <v>45169</v>
      </c>
    </row>
    <row r="4" spans="1:4" x14ac:dyDescent="0.25">
      <c r="A4" s="3" t="s">
        <v>6</v>
      </c>
      <c r="B4" s="2">
        <v>45159</v>
      </c>
      <c r="C4" s="1">
        <v>15</v>
      </c>
      <c r="D4" s="4">
        <f t="shared" si="0"/>
        <v>45174</v>
      </c>
    </row>
    <row r="5" spans="1:4" x14ac:dyDescent="0.25">
      <c r="A5" s="3" t="s">
        <v>7</v>
      </c>
      <c r="B5" s="2">
        <v>45174</v>
      </c>
      <c r="C5" s="1">
        <v>5</v>
      </c>
      <c r="D5" s="4">
        <f t="shared" si="0"/>
        <v>45179</v>
      </c>
    </row>
    <row r="6" spans="1:4" x14ac:dyDescent="0.25">
      <c r="A6" s="3" t="s">
        <v>8</v>
      </c>
      <c r="B6" s="2">
        <v>45179</v>
      </c>
      <c r="C6" s="1">
        <v>10</v>
      </c>
      <c r="D6" s="4">
        <f t="shared" si="0"/>
        <v>45189</v>
      </c>
    </row>
    <row r="7" spans="1:4" x14ac:dyDescent="0.25">
      <c r="A7" s="3" t="s">
        <v>9</v>
      </c>
      <c r="B7" s="2">
        <v>45189</v>
      </c>
      <c r="C7" s="1">
        <v>10</v>
      </c>
      <c r="D7" s="4">
        <f t="shared" si="0"/>
        <v>45199</v>
      </c>
    </row>
    <row r="8" spans="1:4" x14ac:dyDescent="0.25">
      <c r="A8" s="3" t="s">
        <v>10</v>
      </c>
      <c r="B8" s="2">
        <v>45189</v>
      </c>
      <c r="C8" s="1">
        <v>20</v>
      </c>
      <c r="D8" s="4">
        <f t="shared" si="0"/>
        <v>45209</v>
      </c>
    </row>
    <row r="9" spans="1:4" x14ac:dyDescent="0.25">
      <c r="A9" s="3" t="s">
        <v>11</v>
      </c>
      <c r="B9" s="2">
        <v>45194</v>
      </c>
      <c r="C9" s="1">
        <v>20</v>
      </c>
      <c r="D9" s="4">
        <f t="shared" si="0"/>
        <v>45214</v>
      </c>
    </row>
    <row r="10" spans="1:4" x14ac:dyDescent="0.25">
      <c r="A10" s="3" t="s">
        <v>12</v>
      </c>
      <c r="B10" s="2">
        <v>45189</v>
      </c>
      <c r="C10" s="1">
        <v>25</v>
      </c>
      <c r="D10" s="4">
        <f t="shared" si="0"/>
        <v>45214</v>
      </c>
    </row>
    <row r="11" spans="1:4" ht="15.75" thickBot="1" x14ac:dyDescent="0.3">
      <c r="A11" s="5" t="s">
        <v>13</v>
      </c>
      <c r="B11" s="6">
        <v>45214</v>
      </c>
      <c r="C11" s="7">
        <v>5</v>
      </c>
      <c r="D11" s="8">
        <f t="shared" si="0"/>
        <v>45219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2024-07-02T14:12:03Z</dcterms:modified>
</cp:coreProperties>
</file>