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ocuments\Innovacion\PublicEmployment\"/>
    </mc:Choice>
  </mc:AlternateContent>
  <xr:revisionPtr revIDLastSave="0" documentId="13_ncr:1_{6209D0FA-CE34-4701-BF0C-3312C023B60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<sst xmlns="http://schemas.openxmlformats.org/spreadsheetml/2006/main" count="7551" uniqueCount="2397">
  <si>
    <t>Codigo_org</t>
  </si>
  <si>
    <t>idOrg</t>
  </si>
  <si>
    <t>Organismo</t>
  </si>
  <si>
    <t>Codigo_padre</t>
  </si>
  <si>
    <t>Padre_org</t>
  </si>
  <si>
    <t>Region</t>
  </si>
  <si>
    <t>Municipalidad</t>
  </si>
  <si>
    <t>direccion</t>
  </si>
  <si>
    <t>telefono</t>
  </si>
  <si>
    <t>url_organismo</t>
  </si>
  <si>
    <t>url_orgtransparencia</t>
  </si>
  <si>
    <t>horario_publico</t>
  </si>
  <si>
    <t>nombre_encargado</t>
  </si>
  <si>
    <t>email</t>
  </si>
  <si>
    <t>num_cuenta</t>
  </si>
  <si>
    <t>rut</t>
  </si>
  <si>
    <t>tipo_cuenta</t>
  </si>
  <si>
    <t>banco</t>
  </si>
  <si>
    <t>url_sai</t>
  </si>
  <si>
    <t>fax</t>
  </si>
  <si>
    <t>Ingresa</t>
  </si>
  <si>
    <t>obligadorecibir_sai</t>
  </si>
  <si>
    <t>organismo_autonomo</t>
  </si>
  <si>
    <t>interopera</t>
  </si>
  <si>
    <t>tiene_ta</t>
  </si>
  <si>
    <t>fecha_ta</t>
  </si>
  <si>
    <t>activado</t>
  </si>
  <si>
    <t>OrganismoCodigo</t>
  </si>
  <si>
    <t>AB003</t>
  </si>
  <si>
    <t>AB005</t>
  </si>
  <si>
    <t>AB006</t>
  </si>
  <si>
    <t>AB007</t>
  </si>
  <si>
    <t>AB008</t>
  </si>
  <si>
    <t>AB009</t>
  </si>
  <si>
    <t>AB010</t>
  </si>
  <si>
    <t>AB011</t>
  </si>
  <si>
    <t>AB012</t>
  </si>
  <si>
    <t>AB013</t>
  </si>
  <si>
    <t>AB014</t>
  </si>
  <si>
    <t>AB015</t>
  </si>
  <si>
    <t>AB016</t>
  </si>
  <si>
    <t>AB017</t>
  </si>
  <si>
    <t>AB018</t>
  </si>
  <si>
    <t>AB019</t>
  </si>
  <si>
    <t>AB020</t>
  </si>
  <si>
    <t>AB021</t>
  </si>
  <si>
    <t>AB022</t>
  </si>
  <si>
    <t>AB023</t>
  </si>
  <si>
    <t>AB024</t>
  </si>
  <si>
    <t>AB025</t>
  </si>
  <si>
    <t>AB026</t>
  </si>
  <si>
    <t>AB027</t>
  </si>
  <si>
    <t>AB028</t>
  </si>
  <si>
    <t>AB029</t>
  </si>
  <si>
    <t>AB030</t>
  </si>
  <si>
    <t>AB031</t>
  </si>
  <si>
    <t>AB032</t>
  </si>
  <si>
    <t>AB033</t>
  </si>
  <si>
    <t>AB034</t>
  </si>
  <si>
    <t>AB035</t>
  </si>
  <si>
    <t>AB036</t>
  </si>
  <si>
    <t>AB037</t>
  </si>
  <si>
    <t>AB038</t>
  </si>
  <si>
    <t>AB039</t>
  </si>
  <si>
    <t>AB040</t>
  </si>
  <si>
    <t>AB041</t>
  </si>
  <si>
    <t>AB042</t>
  </si>
  <si>
    <t>AB043</t>
  </si>
  <si>
    <t>AB044</t>
  </si>
  <si>
    <t>AB045</t>
  </si>
  <si>
    <t>AB046</t>
  </si>
  <si>
    <t>AB047</t>
  </si>
  <si>
    <t>AB048</t>
  </si>
  <si>
    <t>AB050</t>
  </si>
  <si>
    <t>AB051</t>
  </si>
  <si>
    <t>AB052</t>
  </si>
  <si>
    <t>AB053</t>
  </si>
  <si>
    <t>AB054</t>
  </si>
  <si>
    <t>AB055</t>
  </si>
  <si>
    <t>AB056</t>
  </si>
  <si>
    <t>AB057</t>
  </si>
  <si>
    <t>AB058</t>
  </si>
  <si>
    <t>AB059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</si>
  <si>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</si>
  <si>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</si>
  <si>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</si>
  <si>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</si>
  <si>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</si>
  <si>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</si>
  <si>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</si>
  <si>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</si>
  <si>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</si>
  <si>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AB069</t>
  </si>
  <si>
    <t>AB070</t>
  </si>
  <si>
    <t>AB071</t>
  </si>
  <si>
    <t>AB072</t>
  </si>
  <si>
    <t>AB073</t>
  </si>
  <si>
    <t>AB090</t>
  </si>
  <si>
    <t>AB094</t>
  </si>
  <si>
    <t>AB095</t>
  </si>
  <si>
    <t>AB096</t>
  </si>
  <si>
    <t>AB097</t>
  </si>
  <si>
    <t>AC006</t>
  </si>
  <si>
    <t>AC007</t>
  </si>
  <si>
    <t>AD010</t>
  </si>
  <si>
    <t>AD014</t>
  </si>
  <si>
    <t>AD018</t>
  </si>
  <si>
    <t>AD019</t>
  </si>
  <si>
    <t>AE006</t>
  </si>
  <si>
    <t>AE033</t>
  </si>
  <si>
    <t>AH014</t>
  </si>
  <si>
    <t>AI003</t>
  </si>
  <si>
    <t>AJ007</t>
  </si>
  <si>
    <t>AP030</t>
  </si>
  <si>
    <t>AR003</t>
  </si>
  <si>
    <t>AR007</t>
  </si>
  <si>
    <t>AR008</t>
  </si>
  <si>
    <t>AR011</t>
  </si>
  <si>
    <t>CM005</t>
  </si>
  <si>
    <t>CM010</t>
  </si>
  <si>
    <t>CM023</t>
  </si>
  <si>
    <t>CM027</t>
  </si>
  <si>
    <t>CM031</t>
  </si>
  <si>
    <t>CM035</t>
  </si>
  <si>
    <t>CM036</t>
  </si>
  <si>
    <t>CM038</t>
  </si>
  <si>
    <t>CM039</t>
  </si>
  <si>
    <t>CM045</t>
  </si>
  <si>
    <t>CM046</t>
  </si>
  <si>
    <t>CM047</t>
  </si>
  <si>
    <t>CM049</t>
  </si>
  <si>
    <t>CM050</t>
  </si>
  <si>
    <t>CM053</t>
  </si>
  <si>
    <t>CM054</t>
  </si>
  <si>
    <t>CM056</t>
  </si>
  <si>
    <t>CM057</t>
  </si>
  <si>
    <t>CM064</t>
  </si>
  <si>
    <t>CM065</t>
  </si>
  <si>
    <t>CM066</t>
  </si>
  <si>
    <t>CM067</t>
  </si>
  <si>
    <t>CM068</t>
  </si>
  <si>
    <t>CM069</t>
  </si>
  <si>
    <t>CM070</t>
  </si>
  <si>
    <t>CM071</t>
  </si>
  <si>
    <t>CM072</t>
  </si>
  <si>
    <t>CM073</t>
  </si>
  <si>
    <t>CM074</t>
  </si>
  <si>
    <t>CM075</t>
  </si>
  <si>
    <t>CM076</t>
  </si>
  <si>
    <t>CM077</t>
  </si>
  <si>
    <t>CM078</t>
  </si>
  <si>
    <t>CM079</t>
  </si>
  <si>
    <t>CM080</t>
  </si>
  <si>
    <t>CM081</t>
  </si>
  <si>
    <t>CM082</t>
  </si>
  <si>
    <t>CM083</t>
  </si>
  <si>
    <t>CM084</t>
  </si>
  <si>
    <t>CM085</t>
  </si>
  <si>
    <t>CM087</t>
  </si>
  <si>
    <t>CM088</t>
  </si>
  <si>
    <t>CM089</t>
  </si>
  <si>
    <t>CM090</t>
  </si>
  <si>
    <t>CM091</t>
  </si>
  <si>
    <t>CM092</t>
  </si>
  <si>
    <t>CM093</t>
  </si>
  <si>
    <t>CM094</t>
  </si>
  <si>
    <t>CM095</t>
  </si>
  <si>
    <t>CM096</t>
  </si>
  <si>
    <t>CM097</t>
  </si>
  <si>
    <t>CM098</t>
  </si>
  <si>
    <t>CM099</t>
  </si>
  <si>
    <t>CM100</t>
  </si>
  <si>
    <t>CM101</t>
  </si>
  <si>
    <t>CM102</t>
  </si>
  <si>
    <t>CM103</t>
  </si>
  <si>
    <t>CM104</t>
  </si>
  <si>
    <t>CM105</t>
  </si>
  <si>
    <t>CM106</t>
  </si>
  <si>
    <t>CM107</t>
  </si>
  <si>
    <t>CM108</t>
  </si>
  <si>
    <t>CM109</t>
  </si>
  <si>
    <t>CM110</t>
  </si>
  <si>
    <t>CM111</t>
  </si>
  <si>
    <t>CM112</t>
  </si>
  <si>
    <t>CM113</t>
  </si>
  <si>
    <t>CM114</t>
  </si>
  <si>
    <t>CM115</t>
  </si>
  <si>
    <t>CM116</t>
  </si>
  <si>
    <t>CM117</t>
  </si>
  <si>
    <t>CM118</t>
  </si>
  <si>
    <t>CM119</t>
  </si>
  <si>
    <t>CM120</t>
  </si>
  <si>
    <t>CM121</t>
  </si>
  <si>
    <t>CM122</t>
  </si>
  <si>
    <t>CM123</t>
  </si>
  <si>
    <t>CM124</t>
  </si>
  <si>
    <t>CM125</t>
  </si>
  <si>
    <t>CM126</t>
  </si>
  <si>
    <t>CM127</t>
  </si>
  <si>
    <t>CM128</t>
  </si>
  <si>
    <t>CM129</t>
  </si>
  <si>
    <t>CM130</t>
  </si>
  <si>
    <t>CM131</t>
  </si>
  <si>
    <t>CM132</t>
  </si>
  <si>
    <t>CM133</t>
  </si>
  <si>
    <t>CM134</t>
  </si>
  <si>
    <t>CM135</t>
  </si>
  <si>
    <t>CM136</t>
  </si>
  <si>
    <t>CM137</t>
  </si>
  <si>
    <t>CM138</t>
  </si>
  <si>
    <t>CM139</t>
  </si>
  <si>
    <t>CM140</t>
  </si>
  <si>
    <t>CM142</t>
  </si>
  <si>
    <t>CM143</t>
  </si>
  <si>
    <t>CM144</t>
  </si>
  <si>
    <t>CM145</t>
  </si>
  <si>
    <t>CM146</t>
  </si>
  <si>
    <t>CM147</t>
  </si>
  <si>
    <t>CM148</t>
  </si>
  <si>
    <t>CM149</t>
  </si>
  <si>
    <t>CM150</t>
  </si>
  <si>
    <t>CM151</t>
  </si>
  <si>
    <t>CM152</t>
  </si>
  <si>
    <t>CM153</t>
  </si>
  <si>
    <t>CM154</t>
  </si>
  <si>
    <t>CM155</t>
  </si>
  <si>
    <t>CM156</t>
  </si>
  <si>
    <t>CM157</t>
  </si>
  <si>
    <t>CM158</t>
  </si>
  <si>
    <t>CM159</t>
  </si>
  <si>
    <t>CM160</t>
  </si>
  <si>
    <t>CM161</t>
  </si>
  <si>
    <t>CM162</t>
  </si>
  <si>
    <t>CM163</t>
  </si>
  <si>
    <t>CM164</t>
  </si>
  <si>
    <t>CM165</t>
  </si>
  <si>
    <t>CM166</t>
  </si>
  <si>
    <t>CM167</t>
  </si>
  <si>
    <t>CM168</t>
  </si>
  <si>
    <t>CM169</t>
  </si>
  <si>
    <t>CM170</t>
  </si>
  <si>
    <t>CM171</t>
  </si>
  <si>
    <t>CM172</t>
  </si>
  <si>
    <t>CM173</t>
  </si>
  <si>
    <t>CM174</t>
  </si>
  <si>
    <t>CM175</t>
  </si>
  <si>
    <t>CM176</t>
  </si>
  <si>
    <t>CM177</t>
  </si>
  <si>
    <t>CM178</t>
  </si>
  <si>
    <t>CM179</t>
  </si>
  <si>
    <t>CM180</t>
  </si>
  <si>
    <t>CM181</t>
  </si>
  <si>
    <t>CM182</t>
  </si>
  <si>
    <t>CM183</t>
  </si>
  <si>
    <t>CM184</t>
  </si>
  <si>
    <t>CM185</t>
  </si>
  <si>
    <t>CM186</t>
  </si>
  <si>
    <t>CM187</t>
  </si>
  <si>
    <t>CM188</t>
  </si>
  <si>
    <t>CM189</t>
  </si>
  <si>
    <t>CM190</t>
  </si>
  <si>
    <t>CM191</t>
  </si>
  <si>
    <t>CM192</t>
  </si>
  <si>
    <t>CM193</t>
  </si>
  <si>
    <t>CM194</t>
  </si>
  <si>
    <t>CM195</t>
  </si>
  <si>
    <t>CM196</t>
  </si>
  <si>
    <t>CM197</t>
  </si>
  <si>
    <t>CM198</t>
  </si>
  <si>
    <t>CM199</t>
  </si>
  <si>
    <t>CM200</t>
  </si>
  <si>
    <t>CM201</t>
  </si>
  <si>
    <t>CM202</t>
  </si>
  <si>
    <t>CM203</t>
  </si>
  <si>
    <t>CM204</t>
  </si>
  <si>
    <t>CM205</t>
  </si>
  <si>
    <t>CM206</t>
  </si>
  <si>
    <t>CM207</t>
  </si>
  <si>
    <t>CM208</t>
  </si>
  <si>
    <t>CM209</t>
  </si>
  <si>
    <t>CM210</t>
  </si>
  <si>
    <t>CM211</t>
  </si>
  <si>
    <t>CM212</t>
  </si>
  <si>
    <t>CM213</t>
  </si>
  <si>
    <t>CM214</t>
  </si>
  <si>
    <t>CM215</t>
  </si>
  <si>
    <t>CM216</t>
  </si>
  <si>
    <t>CM217</t>
  </si>
  <si>
    <t>CM218</t>
  </si>
  <si>
    <t>CM219</t>
  </si>
  <si>
    <t>CM220</t>
  </si>
  <si>
    <t>CM221</t>
  </si>
  <si>
    <t>CM222</t>
  </si>
  <si>
    <t>CM223</t>
  </si>
  <si>
    <t>CM224</t>
  </si>
  <si>
    <t>CM225</t>
  </si>
  <si>
    <t>CM226</t>
  </si>
  <si>
    <t>CM227</t>
  </si>
  <si>
    <t>CM228</t>
  </si>
  <si>
    <t>CM229</t>
  </si>
  <si>
    <t>CM230</t>
  </si>
  <si>
    <t>CM231</t>
  </si>
  <si>
    <t>CM232</t>
  </si>
  <si>
    <t>CM233</t>
  </si>
  <si>
    <t>CM234</t>
  </si>
  <si>
    <t>CM235</t>
  </si>
  <si>
    <t>CM236</t>
  </si>
  <si>
    <t>CM237</t>
  </si>
  <si>
    <t>CM238</t>
  </si>
  <si>
    <t>CM239</t>
  </si>
  <si>
    <t>CM240</t>
  </si>
  <si>
    <t>CM241</t>
  </si>
  <si>
    <t>CM242</t>
  </si>
  <si>
    <t>CM243</t>
  </si>
  <si>
    <t>CM244</t>
  </si>
  <si>
    <t>CM245</t>
  </si>
  <si>
    <t>CM246</t>
  </si>
  <si>
    <t>CM247</t>
  </si>
  <si>
    <t>CM248</t>
  </si>
  <si>
    <t>CM249</t>
  </si>
  <si>
    <t>CM250</t>
  </si>
  <si>
    <t>CM251</t>
  </si>
  <si>
    <t>CM252</t>
  </si>
  <si>
    <t>CM253</t>
  </si>
  <si>
    <t>CM254</t>
  </si>
  <si>
    <t>CM255</t>
  </si>
  <si>
    <t>CM256</t>
  </si>
  <si>
    <t>CM257</t>
  </si>
  <si>
    <t>CM258</t>
  </si>
  <si>
    <t>CM259</t>
  </si>
  <si>
    <t>CM260</t>
  </si>
  <si>
    <t>CM262</t>
  </si>
  <si>
    <t>CM263</t>
  </si>
  <si>
    <t>CM264</t>
  </si>
  <si>
    <t>CM265</t>
  </si>
  <si>
    <t>CM266</t>
  </si>
  <si>
    <t>CM267</t>
  </si>
  <si>
    <t>CM268</t>
  </si>
  <si>
    <t>CM270</t>
  </si>
  <si>
    <t>CM271</t>
  </si>
  <si>
    <t>CM272</t>
  </si>
  <si>
    <t>CM273</t>
  </si>
  <si>
    <t>CM274</t>
  </si>
  <si>
    <t>CM275</t>
  </si>
  <si>
    <t>CM276</t>
  </si>
  <si>
    <t>CM277</t>
  </si>
  <si>
    <t>CM278</t>
  </si>
  <si>
    <t>CM279</t>
  </si>
  <si>
    <t>CM280</t>
  </si>
  <si>
    <t>CM281</t>
  </si>
  <si>
    <t>CM282</t>
  </si>
  <si>
    <t>EP022</t>
  </si>
  <si>
    <t>EP027</t>
  </si>
  <si>
    <t>EP032</t>
  </si>
  <si>
    <t>FU003</t>
  </si>
  <si>
    <t>FU004</t>
  </si>
  <si>
    <t>FU006</t>
  </si>
  <si>
    <t>FU007</t>
  </si>
  <si>
    <t>FU009</t>
  </si>
  <si>
    <t>MA009</t>
  </si>
  <si>
    <t>MA028</t>
  </si>
  <si>
    <t>MA030</t>
  </si>
  <si>
    <t>MA032</t>
  </si>
  <si>
    <t>MA039</t>
  </si>
  <si>
    <t>MA041</t>
  </si>
  <si>
    <t>MA045</t>
  </si>
  <si>
    <t>MA051</t>
  </si>
  <si>
    <t>MA052</t>
  </si>
  <si>
    <t>MA055</t>
  </si>
  <si>
    <t>MA057</t>
  </si>
  <si>
    <t>MA059</t>
  </si>
  <si>
    <t>MA060</t>
  </si>
  <si>
    <t>MA061</t>
  </si>
  <si>
    <t>MA062</t>
  </si>
  <si>
    <t>MA066</t>
  </si>
  <si>
    <t>MU001</t>
  </si>
  <si>
    <t>MU005</t>
  </si>
  <si>
    <t>MU006</t>
  </si>
  <si>
    <t>MU012</t>
  </si>
  <si>
    <t>MU018</t>
  </si>
  <si>
    <t>MU019</t>
  </si>
  <si>
    <t>MU031</t>
  </si>
  <si>
    <t>MU063</t>
  </si>
  <si>
    <t>MU065</t>
  </si>
  <si>
    <t>MU066</t>
  </si>
  <si>
    <t>MU073</t>
  </si>
  <si>
    <t>MU074</t>
  </si>
  <si>
    <t>MU077</t>
  </si>
  <si>
    <t>MU091</t>
  </si>
  <si>
    <t>MU104</t>
  </si>
  <si>
    <t>MU116</t>
  </si>
  <si>
    <t>MU120</t>
  </si>
  <si>
    <t>MU126</t>
  </si>
  <si>
    <t>MU135</t>
  </si>
  <si>
    <t>MU140</t>
  </si>
  <si>
    <t>MU144</t>
  </si>
  <si>
    <t>MU149</t>
  </si>
  <si>
    <t>MU155</t>
  </si>
  <si>
    <t>MU158</t>
  </si>
  <si>
    <t>MU166</t>
  </si>
  <si>
    <t>MU184</t>
  </si>
  <si>
    <t>MU197</t>
  </si>
  <si>
    <t>MU201</t>
  </si>
  <si>
    <t>MU215</t>
  </si>
  <si>
    <t>MU228</t>
  </si>
  <si>
    <t>MU232</t>
  </si>
  <si>
    <t>MU241</t>
  </si>
  <si>
    <t>MU249</t>
  </si>
  <si>
    <t>MU252</t>
  </si>
  <si>
    <t>MU256</t>
  </si>
  <si>
    <t>MU263</t>
  </si>
  <si>
    <t>MU298</t>
  </si>
  <si>
    <t>MU300</t>
  </si>
  <si>
    <t>MU305</t>
  </si>
  <si>
    <t>MU315</t>
  </si>
  <si>
    <t>MU334</t>
  </si>
  <si>
    <t>MU340</t>
  </si>
  <si>
    <t>MU341</t>
  </si>
  <si>
    <t>NR001</t>
  </si>
  <si>
    <t>NR002</t>
  </si>
  <si>
    <t>NR004</t>
  </si>
  <si>
    <t>NR005</t>
  </si>
  <si>
    <t>NR006</t>
  </si>
  <si>
    <t>NR007</t>
  </si>
  <si>
    <t>NR008</t>
  </si>
  <si>
    <t>NR009</t>
  </si>
  <si>
    <t>NR011</t>
  </si>
  <si>
    <t>PP061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</si>
  <si>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</si>
  <si>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</si>
  <si>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</si>
  <si>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</si>
  <si>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</si>
  <si>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</si>
  <si>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</si>
  <si>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</si>
  <si>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UN009</t>
  </si>
  <si>
    <t>UN010</t>
  </si>
  <si>
    <t>UN011</t>
  </si>
  <si>
    <t>UN012</t>
  </si>
  <si>
    <t>UN013</t>
  </si>
  <si>
    <t>UN014</t>
  </si>
  <si>
    <t>UN015</t>
  </si>
  <si>
    <t>UN016</t>
  </si>
  <si>
    <t>Agencia Nacional de Inteligencia (ANI)</t>
  </si>
  <si>
    <t>Servicio de Gobierno Interior</t>
  </si>
  <si>
    <t>Servicio Electoral (SERVEL)</t>
  </si>
  <si>
    <t>Delegación Presidencial Regional de Arica y Parinacota</t>
  </si>
  <si>
    <t>Delegación Presidencial Regional de Antofagasta</t>
  </si>
  <si>
    <t>Delegación Presidencial Regional de Atacama</t>
  </si>
  <si>
    <t>Delegación Presidencial Regional de Aysén del General Carlos Ibáñez del Campo</t>
  </si>
  <si>
    <t>Delegación Presidencial Regional de Coquimbo</t>
  </si>
  <si>
    <t>Delegación Presidencial Regional de La Araucanía</t>
  </si>
  <si>
    <t>Delegación Presidencial Regional de Los Lagos</t>
  </si>
  <si>
    <t>Delegación Presidencial Regional de Los Ríos</t>
  </si>
  <si>
    <t>Delegación Presidencial Regional de Magallanes y la Antártica Chilena</t>
  </si>
  <si>
    <t>Delegación Presidencial Regional del Libertador General Bernardo OHiggins</t>
  </si>
  <si>
    <t>Delegación Presidencial Regional de Tarapacá</t>
  </si>
  <si>
    <t>Delegación Presidencial Regional de Valparaíso</t>
  </si>
  <si>
    <t>Delegación Presidencial Regional del Biobío</t>
  </si>
  <si>
    <t>Delegación Presidencial Regional del Maule</t>
  </si>
  <si>
    <t>Delegación Presidencial Regional Metropolitana</t>
  </si>
  <si>
    <t>Gobernación de Arica (derogada por Delegación Presidencial Regional de Arica y Parinacota)</t>
  </si>
  <si>
    <t>Delegación Presidencial Provincial de Parinacota</t>
  </si>
  <si>
    <t>Gobernación de Iquique (derogada por Delegación Presidencial Regional de Tarapacá)</t>
  </si>
  <si>
    <t>Delegación Presidencial Provincial de Tamarugal</t>
  </si>
  <si>
    <t>Gobernación de Antofagasta (derogada por Delegación Presidencial Regional de Antofagasta)</t>
  </si>
  <si>
    <t>Delegación Presidencial Provincial de El Loa</t>
  </si>
  <si>
    <t>Delegación Presidencial Provincial de Tocopilla</t>
  </si>
  <si>
    <t>Delegación Presidencial Provincial de Chañaral</t>
  </si>
  <si>
    <t>Gobernación de Copiapó (derogada por Delegación Presidencial Regional de Atacama)</t>
  </si>
  <si>
    <t>Delegación Presidencial Provincial de Huasco</t>
  </si>
  <si>
    <t>Gobernación de Elqui (derogada por Delegación Presidencial Regional de Coquimbo)</t>
  </si>
  <si>
    <t>Delegación Presidencial Provincial de Limarí</t>
  </si>
  <si>
    <t>Delegación Presidencial Provincial de Choapa</t>
  </si>
  <si>
    <t>Delegación Presidencial Provincial de Petorca</t>
  </si>
  <si>
    <t>Gobernación de Valparaíso (derogada por Delegación Presidencial Regional de Valparaíso)</t>
  </si>
  <si>
    <t>Delegación Presidencial Provincial de San Felipe</t>
  </si>
  <si>
    <t>Delegación Presidencial Provincial de Los Andes</t>
  </si>
  <si>
    <t>Delegación Presidencial Provincial de Quillota</t>
  </si>
  <si>
    <t>Delegación Presidencial Provincial de San Antonio</t>
  </si>
  <si>
    <t>Delegación Presidencial Provincial de Isla de Pascua</t>
  </si>
  <si>
    <t>Gobernación de Cachapoal (derogada por Delegación Presidencial Regional del Libertador General Bernardo OHiggins)</t>
  </si>
  <si>
    <t>Delegación Presidencial Provincial de Colchagua</t>
  </si>
  <si>
    <t>Delegación Presidencial Provincial de Cardenal Caro</t>
  </si>
  <si>
    <t>Delegación Presidencial Provincial de Curicó</t>
  </si>
  <si>
    <t>Gobernación de Talca (derogada por Delegación Presidencial Regional del Maule)</t>
  </si>
  <si>
    <t>Delegación Presidencial Provincial de Linares</t>
  </si>
  <si>
    <t>Delegación Presidencial Provincial de Cauquenes</t>
  </si>
  <si>
    <t>Delegación Presidencial Provincial del Bíobío</t>
  </si>
  <si>
    <t>Gobernación de Concepción (derogada por Delegación Presidencial Regional del Biobío)</t>
  </si>
  <si>
    <t>Delegación Presidencial Provincial de Arauco</t>
  </si>
  <si>
    <t>Delegación Presidencial Provincial de Malleco</t>
  </si>
  <si>
    <t>Gobernación de Cautín (derogada por Delegación Presidencial Regional de La Araucanía)</t>
  </si>
  <si>
    <t>Gobernación de Valdivia (derogada por Delegación Presidencial Regional de Los Ríos)</t>
  </si>
  <si>
    <t>Delegación Presidencial Provincial de Ranco</t>
  </si>
  <si>
    <t>Delegación Presidencial Provincial de Osorno</t>
  </si>
  <si>
    <t>Gobernación de Llanquihue (derogada por Delegación Presidencial Regional de Los Lagos)</t>
  </si>
  <si>
    <t>Delegación Presidencial Provincial de Chiloé</t>
  </si>
  <si>
    <t>Delegación Presidencial Provincial de Palena</t>
  </si>
  <si>
    <t>Gobernación de Coyhaique (derogada por Delegación Presidencial Regional de Aysén del General Carlos Ibáñez del Campo)</t>
  </si>
  <si>
    <t>Delegación Presidencial Provincial de Aysén</t>
  </si>
  <si>
    <t>Delegación Presidencial Provincial de General Carrera</t>
  </si>
  <si>
    <t>Delegación Presidencial Provincial de Capitán Prat</t>
  </si>
  <si>
    <t>Delegación Presidencial Provincial de última Esperanza</t>
  </si>
  <si>
    <t>Gobernación de Magallanes (derogada por Delegación Presidencial Regional de Magallanes y la Antártica Chilena)</t>
  </si>
  <si>
    <t>Delegación Presidencial Provincial de Tierra del Fuego</t>
  </si>
  <si>
    <t>Delegación Presidencial Provincial de La Antártica Chilena</t>
  </si>
  <si>
    <t>Delegación Presidencial Provincial de Chacabuco</t>
  </si>
  <si>
    <t>Delegación Presidencial Provincial de Cordillera</t>
  </si>
  <si>
    <t>Delegación Presidencial Provincial de Maipo</t>
  </si>
  <si>
    <t>Delegación Presidencial Provincial de Talagante</t>
  </si>
  <si>
    <t>Delegación Presidencial Provincial de Melipilla</t>
  </si>
  <si>
    <t>Delegación Presidencial Provincial de Marga Marga</t>
  </si>
  <si>
    <t>Delegación Presidencial Regional de Ñuble</t>
  </si>
  <si>
    <t>Gobernación de Diguillín (derogada por Delegación Presidencial Regional de Ñuble)</t>
  </si>
  <si>
    <t>Delegación Presidencial Provincial de Punilla</t>
  </si>
  <si>
    <t>Delegación Presidencial Provincial de Itata</t>
  </si>
  <si>
    <t>Dirección General de Promoción de Exportaciones</t>
  </si>
  <si>
    <t>Subsecretaría de Relaciones Económicas Internacionales</t>
  </si>
  <si>
    <t>Policía de Investigaciones (PDI)</t>
  </si>
  <si>
    <t>Dirección General del Territorio Marítimo y Marina Mercante (DIRECTEMAR)</t>
  </si>
  <si>
    <t>Servicio Aerofotogramétrico FACH (SAF)</t>
  </si>
  <si>
    <t>Servicio Hidrográfico y Oceanográfico de La Armada (SHOA)</t>
  </si>
  <si>
    <t>Servicio de Impuestos Internos (SII)</t>
  </si>
  <si>
    <t>Defensor Nacional de la Defensoría del Contribuyente (DEDECON)</t>
  </si>
  <si>
    <t>Tribunal de Propiedad Industrial (TDPI)</t>
  </si>
  <si>
    <t>Servicio Nacional de Discapacidad (SENADIS)</t>
  </si>
  <si>
    <t>Consejo de Calificación Cinematográfica</t>
  </si>
  <si>
    <t>SEREMI de Vivienda y Urbanismo Región de La Araucanía</t>
  </si>
  <si>
    <t>Corporación Nacional Forestal (CONAF)</t>
  </si>
  <si>
    <t>Fundación para la Innovación Agraria (FIA)</t>
  </si>
  <si>
    <t>Instituto de Investigaciones Agropecuarias (INIA)</t>
  </si>
  <si>
    <t>Instituto Forestal (INFOR)</t>
  </si>
  <si>
    <t>Corporación Municipal de Peñalolén (CORMUP)</t>
  </si>
  <si>
    <t>Corporación Municipal de San Fernando (CORMUSAF)</t>
  </si>
  <si>
    <t>Corporación Municipal del Desarrollo Social de Lampa</t>
  </si>
  <si>
    <t>Corporación Municipal de La Florida</t>
  </si>
  <si>
    <t>Corporación Municipal de Providencia</t>
  </si>
  <si>
    <t>Corporación Municipal de Calera De Tango</t>
  </si>
  <si>
    <t>Corporación Municipal de Conchalí</t>
  </si>
  <si>
    <t>Corporación Municipal de Iquique</t>
  </si>
  <si>
    <t>Corporación Municipal de La Serena</t>
  </si>
  <si>
    <t>Corporación Municipal de Puerto Natales</t>
  </si>
  <si>
    <t>Corporación Municipal de Punta Arenas (CORMUPA)</t>
  </si>
  <si>
    <t>Corporación Municipal de Quinchao</t>
  </si>
  <si>
    <t>Corporación Municipal de San Jose De Maipo</t>
  </si>
  <si>
    <t>Corporación Municipal de San Miguel</t>
  </si>
  <si>
    <t>Corporación Municipal de Viña Del Mar</t>
  </si>
  <si>
    <t>Corporación Municipal de Fomento y Desarrollo Comunal de Sierra Gorda</t>
  </si>
  <si>
    <t>Corporación Municipal de deportes y recreación de Calama (CORMUDEP)</t>
  </si>
  <si>
    <t>Corporación Municipal de Deportes Recreación y Cultura de Coquimbo</t>
  </si>
  <si>
    <t>Corporación Cultural Agustín Ross  Municipalidad de Pichilemu</t>
  </si>
  <si>
    <t>Corporación Cultural Aldea del Encuentro La Reina</t>
  </si>
  <si>
    <t>Corporación Cultural Balmaceda Arte Joven</t>
  </si>
  <si>
    <t>Corporación Cultural de Antofagasta</t>
  </si>
  <si>
    <t>Corporación Cultural de Canela</t>
  </si>
  <si>
    <t>Corporación Cultural de Estación Central</t>
  </si>
  <si>
    <t>Corporación Cultural de La Comuna de La Granja</t>
  </si>
  <si>
    <t>Corporación Cultural de La Ilustre Municipalidad de Romeral</t>
  </si>
  <si>
    <t>Corporación Cultural de La Ilustre Municipalidad de Valdivia</t>
  </si>
  <si>
    <t>Corporación Cultural de La Reina</t>
  </si>
  <si>
    <t>Corporación Cultural de Lampa</t>
  </si>
  <si>
    <t>Corporación Cultural de Las Condes</t>
  </si>
  <si>
    <t>Corporación Cultural de Lo Barnechea</t>
  </si>
  <si>
    <t>Corporación Cultural de Maule</t>
  </si>
  <si>
    <t>Corporación Cultural de Mejillones</t>
  </si>
  <si>
    <t>Corporación Cultural de Mostazal</t>
  </si>
  <si>
    <t>Corporación Cultural de Nacimiento</t>
  </si>
  <si>
    <t>Corporación Cultural de Ñuñoa</t>
  </si>
  <si>
    <t>Corporación Cultural de Osorno</t>
  </si>
  <si>
    <t>Corporación Cultural de Peñalolén</t>
  </si>
  <si>
    <t>Corporación Cultural de Puerto Montt</t>
  </si>
  <si>
    <t>Corporación Cultural de Punta Arenas</t>
  </si>
  <si>
    <t>Corporación Cultural de San Pedro de La Paz</t>
  </si>
  <si>
    <t>Corporación Cultural de Santiago</t>
  </si>
  <si>
    <t>Corporación Cultural de Talagante</t>
  </si>
  <si>
    <t>Corporación Cultural de Teno</t>
  </si>
  <si>
    <t>Corporación Cultural Municipal de Vicuña</t>
  </si>
  <si>
    <t>Corporación Cultural de Vitacura</t>
  </si>
  <si>
    <t>Corporación Cultural Estación Mapocho</t>
  </si>
  <si>
    <t>Corporación Cultural Isla de Maipo</t>
  </si>
  <si>
    <t>Corporación Cultural Municipal de Arauco</t>
  </si>
  <si>
    <t>Corporación Cultural Municipal de La Comuna de Chillán</t>
  </si>
  <si>
    <t>Corporación Cultural Municipal de La Comuna de Codegua</t>
  </si>
  <si>
    <t>Corporación Cultural Municipal de La Comuna de Villarrica</t>
  </si>
  <si>
    <t>Corporación Cultural Municipal de Los Ángeles</t>
  </si>
  <si>
    <t>Corporación Cultural Municipal de Ovalle</t>
  </si>
  <si>
    <t>Corporación Cultural Municipal de Padre Las Casas</t>
  </si>
  <si>
    <t>Corporación Cultural Municipal de Paillaco</t>
  </si>
  <si>
    <t>Corporación Cultural Municipal de Puente Alto</t>
  </si>
  <si>
    <t>Corporación Cultural Municipal de San Javier de Loncomilla</t>
  </si>
  <si>
    <t>Corporación Cultural Municipal Gonzalo Rojas Pizarro de Chillán</t>
  </si>
  <si>
    <t>Corporación Cultural Municipalidad de Coyhaique</t>
  </si>
  <si>
    <t>Corporación Cultural Orquesta Sinfónica de Viña del Mar</t>
  </si>
  <si>
    <t>Corporación Cultural y de Extensión de La Ilustre Municipalidad de Constitución</t>
  </si>
  <si>
    <t>Corporación Cultural y de Turismo Municipal Pelarco</t>
  </si>
  <si>
    <t>Corporación Cultural Social y Deportiva Municipal de Quilicura</t>
  </si>
  <si>
    <t>Corporación de Cultura de Pichidegua</t>
  </si>
  <si>
    <t>Corporación de Cultura de Talca</t>
  </si>
  <si>
    <t>Corporación de Cultura La Florida</t>
  </si>
  <si>
    <t>Corporación de Cultura y Artes de Colina</t>
  </si>
  <si>
    <t>Corporación de Cultura y Patrimonio de Independencia</t>
  </si>
  <si>
    <t>Corporación de Cultura y Turismo de Calama</t>
  </si>
  <si>
    <t>Corporación de Cultura y Turismo de Calbuco</t>
  </si>
  <si>
    <t>Corporación de Cultura Identidad y Patrimonio de Tortel</t>
  </si>
  <si>
    <t>Corporación de Deporte de Estación Central Cormudep</t>
  </si>
  <si>
    <t>Corporación de Deporte de Los Andes</t>
  </si>
  <si>
    <t>Corporación de Deporte y Recreación de La Comuna de Codegua</t>
  </si>
  <si>
    <t>Corporación de Deportes Colina</t>
  </si>
  <si>
    <t>Corporación de Deportes Comuna de Ovalle</t>
  </si>
  <si>
    <t>Corporación de Deportes Constitución</t>
  </si>
  <si>
    <t>Corporación de Deportes de Independencia</t>
  </si>
  <si>
    <t>Corporación de Deportes de La Ilustre Municipalidad de Teno</t>
  </si>
  <si>
    <t>Corporación de Deportes de Parral</t>
  </si>
  <si>
    <t>Corporación de Deportes de Talca</t>
  </si>
  <si>
    <t>Corporación de Deportes La Florida</t>
  </si>
  <si>
    <t>Corporación de Deportes Municipal de Nueva Imperial</t>
  </si>
  <si>
    <t>Corporación de Deportes Rauco</t>
  </si>
  <si>
    <t>Corporación de Deportes y Recreación de Mejillones</t>
  </si>
  <si>
    <t>Corporación de Deportes y Recreación de Peñalolén</t>
  </si>
  <si>
    <t>Corporación de Deportes y Recreación La Reina</t>
  </si>
  <si>
    <t>Corporación de Desarrollo de Talca</t>
  </si>
  <si>
    <t>ZZZREPETIDO Corporación de Desarrollo E Innovación de La Ilustre Municipalidad de Rancagua</t>
  </si>
  <si>
    <t>Corporación de Desarrollo Económico y Productivo de Panquehue</t>
  </si>
  <si>
    <t>ZZZREPETIDO Corporación de Desarrollo Social de Buin</t>
  </si>
  <si>
    <t>ZZZREPETIDO Corporación de Educación y Salud de Las Condes</t>
  </si>
  <si>
    <t>Corporación de Gestión Cultural Centro de Extensión Instituto Nacional José Miguel Carrera</t>
  </si>
  <si>
    <t>ZZZREPETIDO Corporación de La Cultura y Las Artes de La Ilustre Municipalidad de Rancagua</t>
  </si>
  <si>
    <t>Corporación de Turismo Municipalidad de Paihuano</t>
  </si>
  <si>
    <t>Corporación del Deporte de La Municipalidad de Aysén</t>
  </si>
  <si>
    <t>Corporación del Deporte de Lampa</t>
  </si>
  <si>
    <t>Corporación del Deporte de Pichidegua</t>
  </si>
  <si>
    <t>Corporación Deportiva Municipal de San Pedro de La Paz</t>
  </si>
  <si>
    <t>Corporación Educacional de Isla de Pascua</t>
  </si>
  <si>
    <t>Corporación Espacio Para El Arte Artequín</t>
  </si>
  <si>
    <t>Corporación Municipal Sol de Atacama En Chañaral</t>
  </si>
  <si>
    <t>Corporación Municipal Chinchorro de La Cultura y Artes de Camarones</t>
  </si>
  <si>
    <t>Corporación Municipal Costa Chinchorro de Arica</t>
  </si>
  <si>
    <t>Corporación Municipal Cultural de Santa Juana</t>
  </si>
  <si>
    <t>Corporación Municipal Cultural Museo de Bellas Artes Valparaíso</t>
  </si>
  <si>
    <t>ZZZREPETIDO Corporación Municipal Cultural y Patrimonial de San Bernardo</t>
  </si>
  <si>
    <t>ZZZREPETIDO Corporación Municipal de Ancud</t>
  </si>
  <si>
    <t>ZZZREPETIDO Corporación Municipal de Ancud de Educación Salud y Atención Al Menor</t>
  </si>
  <si>
    <t>ZZZREPETIDO Corporación Municipal de Calera de Tango</t>
  </si>
  <si>
    <t>ZZZREPETIDO Corporación Municipal de Castro</t>
  </si>
  <si>
    <t>ZZZREPETIDO Corporación Municipal de Cerro Navia</t>
  </si>
  <si>
    <t>ZZZREPETIDO Corporación Municipal de Chonchi</t>
  </si>
  <si>
    <t>ZZZREPETIDO Corporación Municipal de Colina</t>
  </si>
  <si>
    <t>Corporación Municipal de Concepción</t>
  </si>
  <si>
    <t>ZZZREPETIDO Corporación Municipal de Conchalí</t>
  </si>
  <si>
    <t>Corporación Municipal de Cultura de Paine</t>
  </si>
  <si>
    <t>Corporación Municipal de Cultura de San Carlos</t>
  </si>
  <si>
    <t>Corporación Municipal de Cultura de San Joaquín</t>
  </si>
  <si>
    <t>Corporación Municipal de Cultura La Pintana</t>
  </si>
  <si>
    <t>Corporación Municipal de Cultura y Artes de Molina</t>
  </si>
  <si>
    <t>Corporación Municipal de Cultura y Deporte de Copiapó</t>
  </si>
  <si>
    <t>Corporación Municipal de Cultura y Turismo de La Comuna de Quintero</t>
  </si>
  <si>
    <t>Corporación Municipal de Cultura Turismo y Geopaleontología</t>
  </si>
  <si>
    <t>Corporación Municipal de Cultura Turismo y Patrimonio de La Comuna de Natales</t>
  </si>
  <si>
    <t>ZZZREPETIDO Corporación Municipal de Curaco de Velez</t>
  </si>
  <si>
    <t>ZZZ Corporación Municipal de Dalcahue</t>
  </si>
  <si>
    <t>Corporación Municipal de Deporte de Padre Hurtado</t>
  </si>
  <si>
    <t>Corporación Municipal de Deporte de Romeral</t>
  </si>
  <si>
    <t>ZZZREPETIDO Corporación Municipal de Deporte Rancagua</t>
  </si>
  <si>
    <t>Corporación Municipal de Deporte y Cultura de Alto Hospicio</t>
  </si>
  <si>
    <t>Corporación Municipal de Deporte y Recreación de Recoleta</t>
  </si>
  <si>
    <t>Corporación Municipal de Deportes de Caldera</t>
  </si>
  <si>
    <t>Corporación Municipal de Deportes de Diego de Almagro</t>
  </si>
  <si>
    <t>ZZZREPETIDO Corporación Municipal de Deportes de Iquique</t>
  </si>
  <si>
    <t>Corporación Municipal de Deportes de La Comuna de Arauco</t>
  </si>
  <si>
    <t>Corporación Municipal de Deportes de Lo Prado</t>
  </si>
  <si>
    <t>Corporación Municipal de Deportes de Natales</t>
  </si>
  <si>
    <t>Corporación Municipal de Deportes de Padre Las Casas</t>
  </si>
  <si>
    <t>Corporación Municipal de Deportes de Porvenir</t>
  </si>
  <si>
    <t>Corporación Municipal de Deportes de Puente Alto</t>
  </si>
  <si>
    <t>Corporación Municipal de Deportes de Salamanca</t>
  </si>
  <si>
    <t>Corporación Municipal de Deportes de San Clemente</t>
  </si>
  <si>
    <t>Corporación Municipal de Deportes de Talagante</t>
  </si>
  <si>
    <t>Corporación Municipal de Deportes de Temuco</t>
  </si>
  <si>
    <t>Corporación Municipal de Deportes La Pintana</t>
  </si>
  <si>
    <t>ZZZREPETIDO Corporación Municipal de Deportes Ñuñoa</t>
  </si>
  <si>
    <t>Corporación Municipal de Deportes y Desarrollo Social de Quintero</t>
  </si>
  <si>
    <t>Corporación Municipal de Deportes y Recreación de Antofagasta</t>
  </si>
  <si>
    <t>Corporación Municipal de Deportes y Recreación de Coyhaique</t>
  </si>
  <si>
    <t>Corporación Municipal de Deportes y Recreación de Curanilahue</t>
  </si>
  <si>
    <t>Corporación Municipal de Deportes y Recreación de La Ilustre Municipalidad de Isla de Pascua</t>
  </si>
  <si>
    <t>Corporación Municipal de Deportes y Recreación de Machalí</t>
  </si>
  <si>
    <t>Corporación Municipal de Deportes y Recreación de Molina</t>
  </si>
  <si>
    <t>Corporación Municipal de Deportes y Recreación de San Pedro de Atacama</t>
  </si>
  <si>
    <t>Corporación Municipal de Deportes y Recreación de Talcahuano</t>
  </si>
  <si>
    <t>Corporación Municipal de Deportes y Recreación Tomé</t>
  </si>
  <si>
    <t>ZZZREPETIDO Corporación Municipal de Deportes Recreación y Cultura de Coquimbo</t>
  </si>
  <si>
    <t>Corporación Municipal de Desarollo Social de Independencia</t>
  </si>
  <si>
    <t>Corporación Municipal de Desarrollo Cultural de Guaitecas</t>
  </si>
  <si>
    <t>Corporación Municipal de Desarrollo Económico y Social de Pucón</t>
  </si>
  <si>
    <t>ZZZREPETIDO Corporación Municipal (SIN ASIGNAR)</t>
  </si>
  <si>
    <t>Corporación Municipal de Desarrollo Productivo y Turismo de Molina</t>
  </si>
  <si>
    <t>ZZZREPETIDO Corporación Municipal de Desarrollo Social Antofagasta</t>
  </si>
  <si>
    <t>ZZZREPETIDO Corporación Municipal de Desarrollo Social de Calama</t>
  </si>
  <si>
    <t>Corporación Municipal de Desarrollo Social de Los Muermos</t>
  </si>
  <si>
    <t>ZZZREPETIDO Corporación Municipal de Desarrollo Social de TilTil</t>
  </si>
  <si>
    <t>Corporación Municipal de Desarrollo Urbano</t>
  </si>
  <si>
    <t>Corporación Municipal de Fomento Al Desarrollo Comunal y Productivo de La Florida (Cofodep)</t>
  </si>
  <si>
    <t>Corporación Municipal de Fomento Al Desarrollo Comunal Cultural y Productivo de Tierra Amarilla (Cordeta)</t>
  </si>
  <si>
    <t>Corporación Municipal de Fomento Al Desarrollo Económico y Productivo de Estación Central</t>
  </si>
  <si>
    <t>ZZZREPETIDO Corporación Municipal de Fomento y Desarrollo Comunal de Sierra Gorda</t>
  </si>
  <si>
    <t>ZZZREPETIDO Corporación Municipal de Iquique</t>
  </si>
  <si>
    <t>ZZZREPETIDO Corporación Municipal de Isla de Maipo</t>
  </si>
  <si>
    <t>Corporación Municipal de La Cultura y Las Artes de Illapel</t>
  </si>
  <si>
    <t>Corporación Municipal de La Cultura y Las Artes de San Antonio</t>
  </si>
  <si>
    <t>ZZZREPETIDO Corporación Municipal de La Reina</t>
  </si>
  <si>
    <t>ZZZREPETIDO Corporación Municipal de La Serena</t>
  </si>
  <si>
    <t>ZZZ Corporación Municipal de Lampa</t>
  </si>
  <si>
    <t>ZZZREPETIDO Corporación Municipal de Lo Prado</t>
  </si>
  <si>
    <t>ZZZREPETIDO Corporación Municipal de Macul</t>
  </si>
  <si>
    <t>ZZZ Corporación Municipal de María Pinto</t>
  </si>
  <si>
    <t>ZZZREPETIDO Corporación Municipal de Melipilla</t>
  </si>
  <si>
    <t>ZZZ Corporación Municipal de Ñuñoa</t>
  </si>
  <si>
    <t>ZZZREPETIDO Corporación Municipal de Panguipulli</t>
  </si>
  <si>
    <t>ZZZREPETIDO Corporación Municipal de Peñalolén</t>
  </si>
  <si>
    <t>ZZZREPETIDO Corporación Municipal de Pirque</t>
  </si>
  <si>
    <t>ZZZREPETIDO Corporación Municipal de Pozo Almonte</t>
  </si>
  <si>
    <t>ZZZREPETIDO Corporación Municipal de Providencia</t>
  </si>
  <si>
    <t>ZZZREPETIDO Corporación Municipal de Pudahuel</t>
  </si>
  <si>
    <t>ZZZREPETIDO Corporación Municipal de Puente Alto</t>
  </si>
  <si>
    <t>ZZZREPETIDO Corporación Municipal de Puerto Natales</t>
  </si>
  <si>
    <t>ZZZ Corporación Municipal de Punta Arenas Para La Educación Salud y Atención Al Menor</t>
  </si>
  <si>
    <t>ZZZREPETIDO Corporación Municipal de Puqueldón</t>
  </si>
  <si>
    <t>ZZZREPETIDO Corporación Municipal de Queilén</t>
  </si>
  <si>
    <t>ZZZREPETIDO Corporación Municipal de Quellón</t>
  </si>
  <si>
    <t>ZZZREPETIDO Corporación Municipal de Quilpué</t>
  </si>
  <si>
    <t>ZZZREPETIDO Corporación Municipal de Quinchao</t>
  </si>
  <si>
    <t>ZZZREPETIDO Corporación Municipal de Quinta Normal</t>
  </si>
  <si>
    <t>ZZZREPETIDO Corporación Municipal de Rancagua</t>
  </si>
  <si>
    <t>ZZZREPETIDO Corporación Municipal de Renca</t>
  </si>
  <si>
    <t>ZZZ Corporación Municipal de Salud y Educación de La Florida (Comudef)</t>
  </si>
  <si>
    <t>ZZZ Corporación Municipal de San Bernardo</t>
  </si>
  <si>
    <t>ZZZREPETIDO Corporación Municipal de San Fernando</t>
  </si>
  <si>
    <t>Corporación Municipal de San Joaquín</t>
  </si>
  <si>
    <t>ZZZREPETIDO Corporación Municipal de San José de Maipo</t>
  </si>
  <si>
    <t>ZZZREPETIDO Corporación Municipal de San Miguel</t>
  </si>
  <si>
    <t>ZZZREPETIDO Corporación Municipal de San Vicente de Tagua Tagua</t>
  </si>
  <si>
    <t>ZZZREPETIDO Corporación Municipal de Talagante</t>
  </si>
  <si>
    <t>Corporación Municipal de Cultura de TilTil</t>
  </si>
  <si>
    <t>Corporación Municipal de Tocopilla</t>
  </si>
  <si>
    <t>Corporación Municipal de Turismo de Coquimbo</t>
  </si>
  <si>
    <t>ZZZREPETIDO Corporación Municipal de Valparaíso</t>
  </si>
  <si>
    <t>ZZZ Corporación Municipal de Villa Alemana</t>
  </si>
  <si>
    <t>ZZZREPETIDO Corporación Municipal de Viña del Mar</t>
  </si>
  <si>
    <t>ZZZREPETIDO Corporación Municipal del Deporte de Guaitecas</t>
  </si>
  <si>
    <t>Corporación Municipal del Deporte de Valparaíso</t>
  </si>
  <si>
    <t>Corporación Municipal del Deporte y Recreación de Illapel</t>
  </si>
  <si>
    <t>Corporación Municipal Para El Desarrollo Cultural de Temuco</t>
  </si>
  <si>
    <t>Corporación Para El Desarrollo de La Provincia de Osorno (Corposorno)</t>
  </si>
  <si>
    <t>Corporación Para El Desarrollo Productivo del Turismo de Alto del Carmen</t>
  </si>
  <si>
    <t>Corporación Para El Desarrollo Turístico de La Zona del Lago Colbún</t>
  </si>
  <si>
    <t>Corporación Para El Desarrollo Turístico Provincial de San Antonio</t>
  </si>
  <si>
    <t>Corporación Parque y Centro Cultural Botánico Chagual</t>
  </si>
  <si>
    <t>Corporación Red de Oportunidades Para El Desarrollo Solidario de San Pedro de La Paz</t>
  </si>
  <si>
    <t>Corporación Santiago Innova</t>
  </si>
  <si>
    <t>ZZZ Corporación Social Municipal de Concepción de Servicio Educacional Salud y Atención de Menores (Semco)</t>
  </si>
  <si>
    <t>Corporación Social y Cultural de Concepción</t>
  </si>
  <si>
    <t>Corporación Un Espacio Para El Arte y El Mar Artequin Viña del Mar</t>
  </si>
  <si>
    <t>Corporación Valdivia Ciudad Universitaria y del Conocimiento</t>
  </si>
  <si>
    <t>Corporación Club La Reina</t>
  </si>
  <si>
    <t>Corporación Corcoronel de Coronel</t>
  </si>
  <si>
    <t>Fábricas y Maestranzas del Ejército (FAMAE)</t>
  </si>
  <si>
    <t>ZOFRI S.A.  (ZOFRI)</t>
  </si>
  <si>
    <t>Centro de Investigación Minera y Metalúrgica</t>
  </si>
  <si>
    <t>Fundación para la Promoción y Desarrollo de la Mujer  (PROdeMU)</t>
  </si>
  <si>
    <t>Fundación de Orquestas Juveniles e Infantiles de Chile (FOJI)</t>
  </si>
  <si>
    <t>Fundación de las Familias</t>
  </si>
  <si>
    <t>Fundación Chilenter</t>
  </si>
  <si>
    <t>Corporación Regional de Desarrollo Productivo de la Región de Tarapacá</t>
  </si>
  <si>
    <t>Asociación de Municipalidades de la Zona Oriente de la Región Metropolitana</t>
  </si>
  <si>
    <t>Asociación de Municipalidades de la Región del Maule</t>
  </si>
  <si>
    <t>Asociación de municipalidades con casinos de juegos</t>
  </si>
  <si>
    <t>Asociación de Municipios de Desarrollo Intercomunal de Chiloé</t>
  </si>
  <si>
    <t>Asociación de Municipalidades Región de Aysén</t>
  </si>
  <si>
    <t>Asociación de Municipios Mapocho  La Chimba</t>
  </si>
  <si>
    <t>Asociación de Municipalidades Turísticas lacustres AMTL</t>
  </si>
  <si>
    <t>Asociación de Municipalidades para la Seguridad Ciudadana en la Zona Oriente</t>
  </si>
  <si>
    <t>Asociación de Municipalidades de la cuenca del Lago Llanquihue</t>
  </si>
  <si>
    <t>Asociación de Municipios para el Desarrollo Turístico de las Comunas de Cabrero Los Ángeles y Yumbel</t>
  </si>
  <si>
    <t>Asociación de Municipalidades de la Provincia de Iquique Para La Gestión Ambiental y de Residuos</t>
  </si>
  <si>
    <t>Asociación de Municipalidades Red Nacional de Comunas Mágicas de Chile</t>
  </si>
  <si>
    <t>Asociación de Municipalidades Comunas Costeras de PuchuncavíQuintero</t>
  </si>
  <si>
    <t>Asociación de Municipalidades de la Provincia de San Antonio (AMPSA)</t>
  </si>
  <si>
    <t>Asociación de Municipios del Sur de Chiloé (AMSUR CHILOÉ)</t>
  </si>
  <si>
    <t>Asociación Regional de Municipalidades de Ñuble (ARMUÑUBLE)</t>
  </si>
  <si>
    <t>Municipalidad de Algarrobo</t>
  </si>
  <si>
    <t>Municipalidad de Alto Hospicio</t>
  </si>
  <si>
    <t>Municipalidad de Ancud</t>
  </si>
  <si>
    <t>Municipalidad de Arica</t>
  </si>
  <si>
    <t>Municipalidad de Cabrero</t>
  </si>
  <si>
    <t>Municipalidad de Calama</t>
  </si>
  <si>
    <t>Municipalidad de Castro</t>
  </si>
  <si>
    <t>Municipalidad de Concón</t>
  </si>
  <si>
    <t>Municipalidad de Contulmo</t>
  </si>
  <si>
    <t>Municipalidad de Copiapó</t>
  </si>
  <si>
    <t>Municipalidad de Curacaví</t>
  </si>
  <si>
    <t>Municipalidad de Curaco de Vélez</t>
  </si>
  <si>
    <t>Municipalidad de Curepto</t>
  </si>
  <si>
    <t>Municipalidad de Freire</t>
  </si>
  <si>
    <t>Municipalidad de Hualañé</t>
  </si>
  <si>
    <t>Municipalidad de La Calera</t>
  </si>
  <si>
    <t>Municipalidad de La Florida</t>
  </si>
  <si>
    <t>Municipalidad de La Serena</t>
  </si>
  <si>
    <t>Municipalidad de Las Condes</t>
  </si>
  <si>
    <t>Municipalidad de Linares</t>
  </si>
  <si>
    <t>Municipalidad de Lo Barnechea</t>
  </si>
  <si>
    <t>Municipalidad de Longaví</t>
  </si>
  <si>
    <t>Municipalidad de Los Muermos</t>
  </si>
  <si>
    <t>Municipalidad de Lota</t>
  </si>
  <si>
    <t>Municipalidad de María Elena</t>
  </si>
  <si>
    <t>Municipalidad de Nueva Imperial</t>
  </si>
  <si>
    <t>Municipalidad de Paine</t>
  </si>
  <si>
    <t>Municipalidad de Panquehue</t>
  </si>
  <si>
    <t>Municipalidad de Petorca</t>
  </si>
  <si>
    <t>Municipalidad de Providencia</t>
  </si>
  <si>
    <t>Municipalidad de Puente Alto</t>
  </si>
  <si>
    <t>Municipalidad de Purén</t>
  </si>
  <si>
    <t>Municipalidad de Quilaco</t>
  </si>
  <si>
    <t>Municipalidad de Quillón</t>
  </si>
  <si>
    <t>Municipalidad de Quinta de Tilcoco</t>
  </si>
  <si>
    <t>Municipalidad de Recoleta</t>
  </si>
  <si>
    <t>Municipalidad de San Pedro de Atacama</t>
  </si>
  <si>
    <t>Municipalidad de San Rafael</t>
  </si>
  <si>
    <t>Municipalidad de Santa Cruz</t>
  </si>
  <si>
    <t>Municipalidad de Temuco</t>
  </si>
  <si>
    <t>Municipalidad de Victoria</t>
  </si>
  <si>
    <t>Municipalidad de Viña del Mar</t>
  </si>
  <si>
    <t>Municipalidad de Vitacura</t>
  </si>
  <si>
    <t>Poder Judicial</t>
  </si>
  <si>
    <t>Contraloría General de la República (CGR)</t>
  </si>
  <si>
    <t>Biblioteca del Congreso Nacional (BCN)</t>
  </si>
  <si>
    <t>Senado</t>
  </si>
  <si>
    <t>Cámara de Diputados</t>
  </si>
  <si>
    <t>Tribunal Constitucional (TC)</t>
  </si>
  <si>
    <t>Fiscalía de Chile (Ministerio Público)</t>
  </si>
  <si>
    <t>Convención Constitucional</t>
  </si>
  <si>
    <t>Junta nacional de cuerpos de bomberos de Chile</t>
  </si>
  <si>
    <t>Partido Centro Unido</t>
  </si>
  <si>
    <t>Universidad de Tarapacá</t>
  </si>
  <si>
    <t>Universidad Arturo Prat (UNAP)</t>
  </si>
  <si>
    <t>Universidad de Antofagasta</t>
  </si>
  <si>
    <t>Universidad de Atacama</t>
  </si>
  <si>
    <t>Universidad de La Serena</t>
  </si>
  <si>
    <t>Universidad de Playa Ancha (UPLA)</t>
  </si>
  <si>
    <t>Universidad de Valparaíso</t>
  </si>
  <si>
    <t>Universidad de Santiago de Chile (USACH)</t>
  </si>
  <si>
    <t>Universidad Tecnológica Metropolitana (UTEM)</t>
  </si>
  <si>
    <t>Universidad de Chile (UCHILE)</t>
  </si>
  <si>
    <t>Universidad Metropolitana de Ciencias de la Educación (UMCE)</t>
  </si>
  <si>
    <t>Universidad de Talca (UTALCA)</t>
  </si>
  <si>
    <t>Universidad del Bío Bío (UBB)</t>
  </si>
  <si>
    <t>Universidad de La Frontera (UFRO)</t>
  </si>
  <si>
    <t>Universidad de Los Lagos</t>
  </si>
  <si>
    <t>Universidad de Magallanes</t>
  </si>
  <si>
    <t>AB000</t>
  </si>
  <si>
    <t>NRSVL</t>
  </si>
  <si>
    <t>AC000</t>
  </si>
  <si>
    <t>AD000</t>
  </si>
  <si>
    <t>AE000</t>
  </si>
  <si>
    <t>AH000</t>
  </si>
  <si>
    <t>AI000</t>
  </si>
  <si>
    <t>AJ000</t>
  </si>
  <si>
    <t>AP000</t>
  </si>
  <si>
    <t>AR000</t>
  </si>
  <si>
    <t>CM000</t>
  </si>
  <si>
    <t>EP000</t>
  </si>
  <si>
    <t>FU000</t>
  </si>
  <si>
    <t>ASOC</t>
  </si>
  <si>
    <t>MU000</t>
  </si>
  <si>
    <t>NRJUD</t>
  </si>
  <si>
    <t>NRCGR</t>
  </si>
  <si>
    <t>NRCON</t>
  </si>
  <si>
    <t>NRTRC</t>
  </si>
  <si>
    <t>NRMPU</t>
  </si>
  <si>
    <t>NRCCO</t>
  </si>
  <si>
    <t>PP000</t>
  </si>
  <si>
    <t>UN000</t>
  </si>
  <si>
    <t>Interior y Seguridad Pública</t>
  </si>
  <si>
    <t>Servicio Electoral</t>
  </si>
  <si>
    <t>Relaciones Exteriores</t>
  </si>
  <si>
    <t>Defensa Nacional</t>
  </si>
  <si>
    <t>Hacienda</t>
  </si>
  <si>
    <t>Economía Fomento y Turismo</t>
  </si>
  <si>
    <t>Desarrollo Social</t>
  </si>
  <si>
    <t>Educación</t>
  </si>
  <si>
    <t>Vivienda y Urbanismo</t>
  </si>
  <si>
    <t>Agricultura</t>
  </si>
  <si>
    <t>Corporaciones Municipales</t>
  </si>
  <si>
    <t>Empresas y Sociedades</t>
  </si>
  <si>
    <t>Fundaciones y corporaciones</t>
  </si>
  <si>
    <t>Asociación Municipal</t>
  </si>
  <si>
    <t>Municipios de Valparaíso</t>
  </si>
  <si>
    <t>Municipios de Tarapacá</t>
  </si>
  <si>
    <t>Municipios de Los Lagos</t>
  </si>
  <si>
    <t>Municipios de Arica y  Parinacota</t>
  </si>
  <si>
    <t>Municipios del Bíobio</t>
  </si>
  <si>
    <t>Municipios de Antofagasta</t>
  </si>
  <si>
    <t>Municipios de Atacama</t>
  </si>
  <si>
    <t>Municipios de R. Metropolitana de Santiago</t>
  </si>
  <si>
    <t>Municipios del Maule</t>
  </si>
  <si>
    <t>Municipios de La Araucanía</t>
  </si>
  <si>
    <t>Municipios de Coquimbo</t>
  </si>
  <si>
    <t>Municipios de Ñuble</t>
  </si>
  <si>
    <t>Municipios del Libertador General Bernardo OHiggins</t>
  </si>
  <si>
    <t>Contraloría de la República</t>
  </si>
  <si>
    <t>Congreso Nacional</t>
  </si>
  <si>
    <t>Tribunal Constitucional</t>
  </si>
  <si>
    <t>Ministerio Público</t>
  </si>
  <si>
    <t>Partidos Políticos</t>
  </si>
  <si>
    <t>Universidades</t>
  </si>
  <si>
    <t>Región Metropolitana de Santiago</t>
  </si>
  <si>
    <t>Región de Arica y Parinacota</t>
  </si>
  <si>
    <t>Región de Antofagasta</t>
  </si>
  <si>
    <t>Región de Atacama</t>
  </si>
  <si>
    <t>Región de Aysén del General Carlos Ibáñez del Campo</t>
  </si>
  <si>
    <t>Región de Coquimbo</t>
  </si>
  <si>
    <t>Región de La Araucanía</t>
  </si>
  <si>
    <t>Región de Los Lagos</t>
  </si>
  <si>
    <t>Región de Los Ríos</t>
  </si>
  <si>
    <t>Región de Magallanes y de la Antártica Chilena</t>
  </si>
  <si>
    <t>Región del Libertador General Bernardo OHiggins</t>
  </si>
  <si>
    <t>Región de Tarapacá</t>
  </si>
  <si>
    <t>Región de Valparaíso</t>
  </si>
  <si>
    <t>Región del Biobío</t>
  </si>
  <si>
    <t>Región del Maule</t>
  </si>
  <si>
    <t>Región de Ñuble</t>
  </si>
  <si>
    <t>SANTIAGO</t>
  </si>
  <si>
    <t>ARICA</t>
  </si>
  <si>
    <t>ANTOFAGASTA</t>
  </si>
  <si>
    <t>COPIAPO</t>
  </si>
  <si>
    <t>COYHAIQUE</t>
  </si>
  <si>
    <t>COQUIMBO</t>
  </si>
  <si>
    <t>TEMUCO</t>
  </si>
  <si>
    <t>PUERTO MONTT</t>
  </si>
  <si>
    <t>VALDIVIA</t>
  </si>
  <si>
    <t>PUNTA ARENAS</t>
  </si>
  <si>
    <t>RANCAGUA</t>
  </si>
  <si>
    <t>IQUIQUE</t>
  </si>
  <si>
    <t>VALPARAISO</t>
  </si>
  <si>
    <t>CONCEPCIÓN</t>
  </si>
  <si>
    <t>TALCA</t>
  </si>
  <si>
    <t>PUTRE</t>
  </si>
  <si>
    <t>POZO ALMONTE</t>
  </si>
  <si>
    <t>CALAMA</t>
  </si>
  <si>
    <t>TOCOPILLA</t>
  </si>
  <si>
    <t>CHANARAL</t>
  </si>
  <si>
    <t>VALLENAR</t>
  </si>
  <si>
    <t>OVALLE</t>
  </si>
  <si>
    <t>ILLAPEL</t>
  </si>
  <si>
    <t>LA LIGUA</t>
  </si>
  <si>
    <t>SAN FELIPE</t>
  </si>
  <si>
    <t>LOS ANDES</t>
  </si>
  <si>
    <t>QUILLOTA</t>
  </si>
  <si>
    <t>SAN ANTONIO</t>
  </si>
  <si>
    <t>ISLA DE PASCUA</t>
  </si>
  <si>
    <t>SAN FERNANDO</t>
  </si>
  <si>
    <t>PICHILEMU</t>
  </si>
  <si>
    <t>CURICÓ</t>
  </si>
  <si>
    <t>LINARES</t>
  </si>
  <si>
    <t>CAUQUENES</t>
  </si>
  <si>
    <t>LOS ANGELES</t>
  </si>
  <si>
    <t>LEBU</t>
  </si>
  <si>
    <t>ANGOL</t>
  </si>
  <si>
    <t>LA UNIÓN</t>
  </si>
  <si>
    <t>OSORNO</t>
  </si>
  <si>
    <t>CASTRO</t>
  </si>
  <si>
    <t>CHAITÉN</t>
  </si>
  <si>
    <t>AYSÉN</t>
  </si>
  <si>
    <t>CHILE CHICO</t>
  </si>
  <si>
    <t>COCHRANE</t>
  </si>
  <si>
    <t>NATALES</t>
  </si>
  <si>
    <t>PORVENIR</t>
  </si>
  <si>
    <t>CABO DE HORNOS</t>
  </si>
  <si>
    <t>COLINA</t>
  </si>
  <si>
    <t>PUENTE ALTO</t>
  </si>
  <si>
    <t>SAN BERNARDO</t>
  </si>
  <si>
    <t>TALAGANTE</t>
  </si>
  <si>
    <t>MELIPILLA</t>
  </si>
  <si>
    <t>QUILPUE</t>
  </si>
  <si>
    <t>CHILLÁN</t>
  </si>
  <si>
    <t>BULNES</t>
  </si>
  <si>
    <t>SAN CARLOS</t>
  </si>
  <si>
    <t>QUIRIHUE</t>
  </si>
  <si>
    <t>PROVIDENCIA</t>
  </si>
  <si>
    <t>LA REINA</t>
  </si>
  <si>
    <t>ÑUÑOA</t>
  </si>
  <si>
    <t>PEÑALOLÉN</t>
  </si>
  <si>
    <t>LAMPA</t>
  </si>
  <si>
    <t>LA FLORIDA</t>
  </si>
  <si>
    <t>CALERA DE TANGO</t>
  </si>
  <si>
    <t>RECOLETA</t>
  </si>
  <si>
    <t>LA SERENA</t>
  </si>
  <si>
    <t>QUINCHAO</t>
  </si>
  <si>
    <t>SAN JOSÉ DE MAIPO</t>
  </si>
  <si>
    <t>SAN MIGUEL</t>
  </si>
  <si>
    <t>VIÑA DEL MAR</t>
  </si>
  <si>
    <t>CANELA</t>
  </si>
  <si>
    <t>ESTACIÓN CENTRAL</t>
  </si>
  <si>
    <t>LA GRANJA</t>
  </si>
  <si>
    <t>ROMERAL</t>
  </si>
  <si>
    <t>LAS CONDES</t>
  </si>
  <si>
    <t>LO BARNECHEA</t>
  </si>
  <si>
    <t>MAULE</t>
  </si>
  <si>
    <t>MEJILLONES</t>
  </si>
  <si>
    <t>MACHALÍ</t>
  </si>
  <si>
    <t>NACIMIENTO</t>
  </si>
  <si>
    <t>SAN PEDRO DE LA PAZ</t>
  </si>
  <si>
    <t>TENO</t>
  </si>
  <si>
    <t>VICUÑA</t>
  </si>
  <si>
    <t>VITACURA</t>
  </si>
  <si>
    <t>ISLA DE MAIPO</t>
  </si>
  <si>
    <t>ARAUCO</t>
  </si>
  <si>
    <t>CODEGUA</t>
  </si>
  <si>
    <t>VILLARRICA</t>
  </si>
  <si>
    <t>PADRE LAS CASAS</t>
  </si>
  <si>
    <t>PAILLACO</t>
  </si>
  <si>
    <t>SAN JAVIER</t>
  </si>
  <si>
    <t>CONSTITUCIÓN</t>
  </si>
  <si>
    <t>PARRAL</t>
  </si>
  <si>
    <t>QUILICURA</t>
  </si>
  <si>
    <t>PICHIDEGUA</t>
  </si>
  <si>
    <t>INDEPENDENCIA</t>
  </si>
  <si>
    <t>CALBUCO</t>
  </si>
  <si>
    <t>TORTEL</t>
  </si>
  <si>
    <t>MOLINA</t>
  </si>
  <si>
    <t>NUEVA IMPERIAL</t>
  </si>
  <si>
    <t>RAUCO</t>
  </si>
  <si>
    <t>PANQUEHUE</t>
  </si>
  <si>
    <t>BUIN</t>
  </si>
  <si>
    <t>PAIHUANO</t>
  </si>
  <si>
    <t>CAMARONES</t>
  </si>
  <si>
    <t>SANTA JUANA</t>
  </si>
  <si>
    <t>ANCUD</t>
  </si>
  <si>
    <t>CERRO NAVIA</t>
  </si>
  <si>
    <t>CHONCHI</t>
  </si>
  <si>
    <t>CONCHALÍ</t>
  </si>
  <si>
    <t>PAINE</t>
  </si>
  <si>
    <t>SAN JOAQUÍN</t>
  </si>
  <si>
    <t>LA PINTANA</t>
  </si>
  <si>
    <t>QUINTERO</t>
  </si>
  <si>
    <t>CALDERA</t>
  </si>
  <si>
    <t>CURACO DE VÉLEZ</t>
  </si>
  <si>
    <t>DALCAHUE</t>
  </si>
  <si>
    <t>PADRE HURTADO</t>
  </si>
  <si>
    <t>ALTO HOSPICIO</t>
  </si>
  <si>
    <t>DIEGO DE ALMAGRO</t>
  </si>
  <si>
    <t>LO PRADO</t>
  </si>
  <si>
    <t>SALAMANCA</t>
  </si>
  <si>
    <t>SAN CLEMENTE</t>
  </si>
  <si>
    <t>CURANILAHUE</t>
  </si>
  <si>
    <t>SAN PEDRO DE ATACAMA</t>
  </si>
  <si>
    <t>TALCAHUANO</t>
  </si>
  <si>
    <t>TOMÉ</t>
  </si>
  <si>
    <t>GUAITECAS</t>
  </si>
  <si>
    <t>PUCÓN</t>
  </si>
  <si>
    <t>RENCA</t>
  </si>
  <si>
    <t>LOS MUERMOS</t>
  </si>
  <si>
    <t>TIL TIL</t>
  </si>
  <si>
    <t>TIERRA AMARILLA</t>
  </si>
  <si>
    <t>SIERRA GORDA</t>
  </si>
  <si>
    <t>MACUL</t>
  </si>
  <si>
    <t>MARÍA PINTO</t>
  </si>
  <si>
    <t>PANGUIPULLI</t>
  </si>
  <si>
    <t>PIRQUE</t>
  </si>
  <si>
    <t>PUDAHUEL</t>
  </si>
  <si>
    <t>PUQUELDÓN</t>
  </si>
  <si>
    <t>QUEILÉN</t>
  </si>
  <si>
    <t>QUELLÓN</t>
  </si>
  <si>
    <t>QUINTA NORMAL</t>
  </si>
  <si>
    <t>SAN VICENTE</t>
  </si>
  <si>
    <t>VILLA ALEMANA</t>
  </si>
  <si>
    <t>ALTO DEL CARMEN</t>
  </si>
  <si>
    <t>COLBÚN</t>
  </si>
  <si>
    <t>CORONEL</t>
  </si>
  <si>
    <t>PELARCO</t>
  </si>
  <si>
    <t>PUERTO VARAS</t>
  </si>
  <si>
    <t>CABRERO</t>
  </si>
  <si>
    <t>PUC HUNCAVI</t>
  </si>
  <si>
    <t>ALGARROBO</t>
  </si>
  <si>
    <t>CONCÓN</t>
  </si>
  <si>
    <t>CONTULMO</t>
  </si>
  <si>
    <t>CURACAVÍ</t>
  </si>
  <si>
    <t>CUREPTO</t>
  </si>
  <si>
    <t>FREIRE</t>
  </si>
  <si>
    <t>HUALANE</t>
  </si>
  <si>
    <t>LA CALERA</t>
  </si>
  <si>
    <t>LONGAVÍ</t>
  </si>
  <si>
    <t>LOTA</t>
  </si>
  <si>
    <t>MARIA ELENA</t>
  </si>
  <si>
    <t>PETORCA</t>
  </si>
  <si>
    <t>PURÉN</t>
  </si>
  <si>
    <t>QUILACO</t>
  </si>
  <si>
    <t>QUILLÓN</t>
  </si>
  <si>
    <t>QUINTA DE TILCOCO</t>
  </si>
  <si>
    <t>SAN RAFAEL</t>
  </si>
  <si>
    <t>SANTA CRUZ</t>
  </si>
  <si>
    <t>VICTORIA</t>
  </si>
  <si>
    <t>Tenderini 115</t>
  </si>
  <si>
    <t>Agustinas 1350</t>
  </si>
  <si>
    <t>Esmeralda N 611</t>
  </si>
  <si>
    <t>Av. General Velásquez 1775</t>
  </si>
  <si>
    <t>Arturo Prat 384. Piso 2</t>
  </si>
  <si>
    <t>Los Carrera 645. Primer piso</t>
  </si>
  <si>
    <t>Plaza 485</t>
  </si>
  <si>
    <t>Arturo Prat 350</t>
  </si>
  <si>
    <t>Manuel Bulnes 590 primer piso</t>
  </si>
  <si>
    <t>Décima Región 480 3er Piso. Puerto Montt</t>
  </si>
  <si>
    <t>OHiggins 543 piso 5</t>
  </si>
  <si>
    <t>Plaza Muñoz Gamero 1028</t>
  </si>
  <si>
    <t>Plaza de Los Héroes SN Piso 1 Edificio Intendencia</t>
  </si>
  <si>
    <t>Av. Arturo Prat 1099</t>
  </si>
  <si>
    <t>Melgarejo 669 Piso 18</t>
  </si>
  <si>
    <t>Prat 525 Primer Piso</t>
  </si>
  <si>
    <t>3 Sur N 777 1 Oriente 1 Poniente</t>
  </si>
  <si>
    <t>Morandé 93</t>
  </si>
  <si>
    <t>7 de Junio 188</t>
  </si>
  <si>
    <t>José Miguel Carrera 350</t>
  </si>
  <si>
    <t>Avda. Arturo Prat 1099</t>
  </si>
  <si>
    <t>Libertad 827</t>
  </si>
  <si>
    <t>Arturo Prat 384 sexto piso</t>
  </si>
  <si>
    <t>Granaderos 2296</t>
  </si>
  <si>
    <t>Avda. 21 de Mayo 1645</t>
  </si>
  <si>
    <t>Buin 462 2 piso Chañaral</t>
  </si>
  <si>
    <t>Chacabuco 520 Piso 1</t>
  </si>
  <si>
    <t>Plaza A. OHiggins SN</t>
  </si>
  <si>
    <t>Aldunate 950</t>
  </si>
  <si>
    <t>Socos 154</t>
  </si>
  <si>
    <t>Ecuador 220</t>
  </si>
  <si>
    <t>Portales 367</t>
  </si>
  <si>
    <t>Melgarejo 669 Piso 15</t>
  </si>
  <si>
    <t>Salinas # 1231</t>
  </si>
  <si>
    <t>Esmeralda 387 segundo piso oficina 20.</t>
  </si>
  <si>
    <t>La Concepción 315</t>
  </si>
  <si>
    <t>Av Barros Luco #1960</t>
  </si>
  <si>
    <t>Kiri Reva SN</t>
  </si>
  <si>
    <t>Plaza de Los Héroes N 415</t>
  </si>
  <si>
    <t>Olegario Lazo N 602</t>
  </si>
  <si>
    <t>Carrera 577</t>
  </si>
  <si>
    <t>Carmen # 560 4to piso</t>
  </si>
  <si>
    <t>1 Poniente 865</t>
  </si>
  <si>
    <t>Manuel Rodríguez 580</t>
  </si>
  <si>
    <t>ANTONIO VARAS 450</t>
  </si>
  <si>
    <t>Caupolicán 410</t>
  </si>
  <si>
    <t>Aníbal Pinto 442 Segundo Piso</t>
  </si>
  <si>
    <t>Andrés Bello 215</t>
  </si>
  <si>
    <t>Lautaro N 226 piso 3</t>
  </si>
  <si>
    <t>Manuel Bulnes 590 Primer Piso Temuco.</t>
  </si>
  <si>
    <t>Av. Ramón Picarte 1448 1er piso  oficina 2</t>
  </si>
  <si>
    <t>Letelier 365</t>
  </si>
  <si>
    <t>Avda. Libertador B. OHiggins 667 2 piso  Of. 2</t>
  </si>
  <si>
    <t>San Martín 80 2 Piso</t>
  </si>
  <si>
    <t>Avda. Libertador B. OHiggins SN 2 Piso</t>
  </si>
  <si>
    <t>OHIGGINS 54</t>
  </si>
  <si>
    <t>Errázuriz 375</t>
  </si>
  <si>
    <t>Esmeralda 810</t>
  </si>
  <si>
    <t>Avda. Libertador B. OHiggins 192</t>
  </si>
  <si>
    <t>Esmeralda 199</t>
  </si>
  <si>
    <t>Eberhard 417</t>
  </si>
  <si>
    <t>José Menéndez 640</t>
  </si>
  <si>
    <t>Padre Mario Zavattaro 525</t>
  </si>
  <si>
    <t>OHiggins 187</t>
  </si>
  <si>
    <t>Carretera General San Martín 253</t>
  </si>
  <si>
    <t>Concha y Toro 461</t>
  </si>
  <si>
    <t>Freire 493</t>
  </si>
  <si>
    <t>Avda. OHiggins 1188</t>
  </si>
  <si>
    <t>Ortuzar 336</t>
  </si>
  <si>
    <t>Manuel Rodríguez  N 800</t>
  </si>
  <si>
    <t>Avda. Andrés Bello 2299 Piso 13 Providencia</t>
  </si>
  <si>
    <t>San Martín # 88 piso 1</t>
  </si>
  <si>
    <t>General Mackenna N 1370  Santiago</t>
  </si>
  <si>
    <t>Errázuriz 537 Valparaíso</t>
  </si>
  <si>
    <t>Avenida Pedro Aguirre Cerda 5500</t>
  </si>
  <si>
    <t>Zenteno 45 Santiago</t>
  </si>
  <si>
    <t>Teatinos 120</t>
  </si>
  <si>
    <t>Teatinos 120 Santiago de Chile</t>
  </si>
  <si>
    <t>Nueva York 9 Piso 13</t>
  </si>
  <si>
    <t>Calle Catedral 1575 Santiago</t>
  </si>
  <si>
    <t>Av. Libertador Bernardo OHiggins 1371</t>
  </si>
  <si>
    <t>Bulnes  853 Temuco</t>
  </si>
  <si>
    <t>Paseo Bulnes 285</t>
  </si>
  <si>
    <t>Loreley 1582 La Reina Santiago</t>
  </si>
  <si>
    <t>Fidel Oteíza 1956 pisos 11 Providencia Santiago (oficina de partes)</t>
  </si>
  <si>
    <t>Av. Sucre 2397</t>
  </si>
  <si>
    <t>Avenida Oriental N 6958 Comuna de Peñalolén</t>
  </si>
  <si>
    <t>OFICINA DE PARTES SECRETARÍA GENERAL NEGRETE Nº 743 PSJE. INTERIOR LOS COPIHUES SN. FDO.</t>
  </si>
  <si>
    <t>Sargento Aldea N. 898 Comuna de Lampa</t>
  </si>
  <si>
    <t>Serafín Zamora 6600 La Florida</t>
  </si>
  <si>
    <t>Av. Pedro de Valdivia 963</t>
  </si>
  <si>
    <t>Av. Guanaco N2531</t>
  </si>
  <si>
    <t>Coronel Eleuterio Ramírez 324</t>
  </si>
  <si>
    <t>Jorge Montt 890</t>
  </si>
  <si>
    <t>Llano Subercaseaux 3519</t>
  </si>
  <si>
    <t>Av. Salvador Allende #314 Baquedano.</t>
  </si>
  <si>
    <t>Vicuña Mackenna N 2001 segundo piso oficina N 3 sector centro Calama</t>
  </si>
  <si>
    <t>Santiago Trigo 485 El Llano Coquimbo</t>
  </si>
  <si>
    <t>Chacabuco 334</t>
  </si>
  <si>
    <t>Avda. Hipódromo Chile 1650</t>
  </si>
  <si>
    <t>AV. EJERCITO LIBERTADOR 353  SANTIAGO</t>
  </si>
  <si>
    <t>EDIFICIO CONVENCIONES SN  IQUIQUE</t>
  </si>
  <si>
    <t>Enrique Mac Iver 459 piso 7</t>
  </si>
  <si>
    <t>Agustinas 1389 Santiago</t>
  </si>
  <si>
    <t>Av. Balmaceda 1301 Puerta Interior</t>
  </si>
  <si>
    <t>Santo Domingo Nº 689 Piso 2 Santiago.</t>
  </si>
  <si>
    <t>Compañía 4365 Quinta Normal</t>
  </si>
  <si>
    <t>Apoquindo n 3.400 Piso 13</t>
  </si>
  <si>
    <t>Dirección de oficina de partes principal del organismo:Catedral 50 (Pelarco)</t>
  </si>
  <si>
    <t>Arlegui 615</t>
  </si>
  <si>
    <t>Blanco Encalada 660</t>
  </si>
  <si>
    <t>Esmeralda N 607</t>
  </si>
  <si>
    <t>Avenida pedro de Valdivia N 810</t>
  </si>
  <si>
    <t>El Rodeo Interior N 13541</t>
  </si>
  <si>
    <t>Calle del Salvador 320. Puerto Varas</t>
  </si>
  <si>
    <t>Bernardo OHiggins 70</t>
  </si>
  <si>
    <t>Avda Peñablanca N 250</t>
  </si>
  <si>
    <t>Av. Los Alamos 3101 Alto Hospicio</t>
  </si>
  <si>
    <t>Blanco Encalada Nº 660</t>
  </si>
  <si>
    <t>Rafael Sotomayor Nº 415</t>
  </si>
  <si>
    <t>Las Delicias Nº 355</t>
  </si>
  <si>
    <t>Vicuña Mackena Nº2001</t>
  </si>
  <si>
    <t>Blanco Nº 273</t>
  </si>
  <si>
    <t>Av. Santa Laura Nº 567</t>
  </si>
  <si>
    <t>Nahuelbuta 109</t>
  </si>
  <si>
    <t>Chacabuco # 857</t>
  </si>
  <si>
    <t>Avenida Ambrosio OHiggins Nº 1305</t>
  </si>
  <si>
    <t>Gabriela Mistral Nº 10</t>
  </si>
  <si>
    <t>Plaza de Armas SN</t>
  </si>
  <si>
    <t>Camales Nº 85</t>
  </si>
  <si>
    <t>Avda. Libertad Nº 90</t>
  </si>
  <si>
    <t>Avenida Marathon Nº 312</t>
  </si>
  <si>
    <t>Av. Américo Vespucio Nº 6886</t>
  </si>
  <si>
    <t>Arturo Prat Nº 451 La Serena</t>
  </si>
  <si>
    <t>Av. Apoquindo Nº 3400</t>
  </si>
  <si>
    <t>Kurt Mller 391 Linares</t>
  </si>
  <si>
    <t>Av. El Rodeo Nº 12.777 Piso 7</t>
  </si>
  <si>
    <t>1 ORIENTE N 224</t>
  </si>
  <si>
    <t>Antonio Varas Nº 498</t>
  </si>
  <si>
    <t>Calle Pedro Aguirre Cerda Nº302 Lota.</t>
  </si>
  <si>
    <t>Ignacio Carrera pinto N 1926</t>
  </si>
  <si>
    <t>Arturo Prat Nº 65</t>
  </si>
  <si>
    <t>Av. General Baquedano Nº 490</t>
  </si>
  <si>
    <t>Troncal Nº 1166</t>
  </si>
  <si>
    <t>Cuartel Nº 225</t>
  </si>
  <si>
    <t>Av. Pedro de Valdivia Nº 963</t>
  </si>
  <si>
    <t>Av. Concha y Toro Nº 1820</t>
  </si>
  <si>
    <t>Dr. Garriga Nº 995</t>
  </si>
  <si>
    <t>Córdova Nº 46</t>
  </si>
  <si>
    <t>18 de Septiembre # 250 Quillón.</t>
  </si>
  <si>
    <t>Manuel Flores Nº 50</t>
  </si>
  <si>
    <t>Av. Recoleta Nº 2774</t>
  </si>
  <si>
    <t>Gustavo Le Paige N 328</t>
  </si>
  <si>
    <t>Avenida Oriente Nº 2625</t>
  </si>
  <si>
    <t>Plaza de Armas Nº 242</t>
  </si>
  <si>
    <t>Arturo Prat Nº 650</t>
  </si>
  <si>
    <t>Calle Lagos Nº 680</t>
  </si>
  <si>
    <t>Arlegui Nº 615</t>
  </si>
  <si>
    <t>Av.Bicentenario Nº 3800</t>
  </si>
  <si>
    <t>Compañía 1140 Piso 2 Santiago</t>
  </si>
  <si>
    <t>Teatinos 56 Primer piso Santiago Centro.</t>
  </si>
  <si>
    <t>Calle Victoria sn Valparaíso</t>
  </si>
  <si>
    <t>Avenida Pedro Montt sn Valparaíso</t>
  </si>
  <si>
    <t>Calle Victoria sn Edificio del Congreso Nacional Cámara de Diputados Valparaíso</t>
  </si>
  <si>
    <t>Huérfanos 1234</t>
  </si>
  <si>
    <t>Catedral 1437  Santiago</t>
  </si>
  <si>
    <t>Compañía de Jesús N 1131Piso 1 (Edificio Ex Congreso Nacional)</t>
  </si>
  <si>
    <t>AV. GENERAL BUSTAMENTE N86</t>
  </si>
  <si>
    <t>General Velásquez 1775</t>
  </si>
  <si>
    <t>AV. ARTURO PRAT 2120  IQUIQUE</t>
  </si>
  <si>
    <t>Angamos 601</t>
  </si>
  <si>
    <t>COPAYAPU 485  COPIAPÓ</t>
  </si>
  <si>
    <t>BENAVENTE 980</t>
  </si>
  <si>
    <t>AV. PLAYA ANCHA</t>
  </si>
  <si>
    <t>Blanco 951 Valparaíso Chile</t>
  </si>
  <si>
    <t>AV. LIBERTADOR BERNARDO OHIGGINS 3363  SANTIAGO</t>
  </si>
  <si>
    <t>DIECIOCHO 161SANTIAGO</t>
  </si>
  <si>
    <t>Diagonal Paraguay Nº 265 Torre 15 de Servicios Centrales piso 13 oficina 1304 Santiago de Chile</t>
  </si>
  <si>
    <t>AV. JOSE PEDRO ALESSANDRI 774  SANTIAGO</t>
  </si>
  <si>
    <t>DOS NORTE 685  TALCA</t>
  </si>
  <si>
    <t>AV. COLLAO 1202  CONCEPCION</t>
  </si>
  <si>
    <t>AV. FRANCISCO SALAZAR</t>
  </si>
  <si>
    <t>AV. FUCHSLOCHER 1305  OSORNO</t>
  </si>
  <si>
    <t>Oficina de Partes  AV. BULNES 01855  PUNTA ARENAS</t>
  </si>
  <si>
    <t>56 2 2630 5000</t>
  </si>
  <si>
    <t>56 2 2690 4209</t>
  </si>
  <si>
    <t>600 6000 166</t>
  </si>
  <si>
    <t>058 2207313</t>
  </si>
  <si>
    <t>055 2461000</t>
  </si>
  <si>
    <t>56 252 218972</t>
  </si>
  <si>
    <t>67  2215621</t>
  </si>
  <si>
    <t>0512332125</t>
  </si>
  <si>
    <t>045 2968208</t>
  </si>
  <si>
    <t>56 63 280 725  2280716</t>
  </si>
  <si>
    <t>63 2283800  63 2283855</t>
  </si>
  <si>
    <t>56 61 203 771</t>
  </si>
  <si>
    <t>72 205933 (Partes)  72 2205918 (OIRS)</t>
  </si>
  <si>
    <t>57 2373226  57 2373227</t>
  </si>
  <si>
    <t>32  2653217</t>
  </si>
  <si>
    <t>56 41 229 1550</t>
  </si>
  <si>
    <t>712205500</t>
  </si>
  <si>
    <t>26765800  26765812</t>
  </si>
  <si>
    <t>582231440  582232858</t>
  </si>
  <si>
    <t>58  2 241322</t>
  </si>
  <si>
    <t>57 2 373402 (Secretaria Gob. Prov)  57 2 373410 (Of. De Partes)</t>
  </si>
  <si>
    <t>56 57 248 270</t>
  </si>
  <si>
    <t>56 55 2451 500</t>
  </si>
  <si>
    <t>0552566500  0552566501</t>
  </si>
  <si>
    <t>552813182</t>
  </si>
  <si>
    <t>522480141</t>
  </si>
  <si>
    <t>56 52 212 289</t>
  </si>
  <si>
    <t>(51)2611286</t>
  </si>
  <si>
    <t>51) 2323441  2328819  2323187</t>
  </si>
  <si>
    <t>0532620025</t>
  </si>
  <si>
    <t>532422040</t>
  </si>
  <si>
    <t>33 2711181  33 2711014  33 2711657  33 2171055</t>
  </si>
  <si>
    <t>56 32 255 6400</t>
  </si>
  <si>
    <t>56 32 373 000</t>
  </si>
  <si>
    <t>342431700</t>
  </si>
  <si>
    <t>56 32 297 700</t>
  </si>
  <si>
    <t>56 32 281 415</t>
  </si>
  <si>
    <t>0322100252</t>
  </si>
  <si>
    <t>72 2 955356</t>
  </si>
  <si>
    <t>(72) 2954184  2954193</t>
  </si>
  <si>
    <t>722954293  722954297</t>
  </si>
  <si>
    <t>0752543286  0752543367</t>
  </si>
  <si>
    <t>0712222997</t>
  </si>
  <si>
    <t>732612430</t>
  </si>
  <si>
    <t>56 71 633317</t>
  </si>
  <si>
    <t>56 41 535 343</t>
  </si>
  <si>
    <t>0412851888</t>
  </si>
  <si>
    <t>412855148  2855194</t>
  </si>
  <si>
    <t>4527119322711237</t>
  </si>
  <si>
    <t>452968110</t>
  </si>
  <si>
    <t>632283206</t>
  </si>
  <si>
    <t>642475710</t>
  </si>
  <si>
    <t>0642421872</t>
  </si>
  <si>
    <t>0652299090</t>
  </si>
  <si>
    <t>652635151  652532121</t>
  </si>
  <si>
    <t>652 731 280</t>
  </si>
  <si>
    <t>672214430</t>
  </si>
  <si>
    <t>56 67 336 270</t>
  </si>
  <si>
    <t>672411324</t>
  </si>
  <si>
    <t>0672522114</t>
  </si>
  <si>
    <t>61 2 410061  61 2 411423</t>
  </si>
  <si>
    <t>56 61 222 600</t>
  </si>
  <si>
    <t>612580073612580039</t>
  </si>
  <si>
    <t>612621009</t>
  </si>
  <si>
    <t>288142828447797</t>
  </si>
  <si>
    <t>(562) 23528400  23528403</t>
  </si>
  <si>
    <t>56 2 2362 0547  23620532</t>
  </si>
  <si>
    <t>56 2 2938 4500</t>
  </si>
  <si>
    <t>562 28323660  562 28311242</t>
  </si>
  <si>
    <t>322910206</t>
  </si>
  <si>
    <t>(562) 28275100</t>
  </si>
  <si>
    <t>+22 70 80 000</t>
  </si>
  <si>
    <t>56 32 220 8243</t>
  </si>
  <si>
    <t>56 2 2976 5088</t>
  </si>
  <si>
    <t>56 32 226 6732</t>
  </si>
  <si>
    <t>+56 2 23951720</t>
  </si>
  <si>
    <t>56 2 636 9876  56 2 696 5475  56 2 696 4358</t>
  </si>
  <si>
    <t>(+56 2) 2387 3900</t>
  </si>
  <si>
    <t>56 2 2406 7026</t>
  </si>
  <si>
    <t>56 2 26630125</t>
  </si>
  <si>
    <t>(56 2) 24313000</t>
  </si>
  <si>
    <t>+56 2 2577 1000</t>
  </si>
  <si>
    <t>+56 223667115</t>
  </si>
  <si>
    <t>29397940</t>
  </si>
  <si>
    <t>61926966</t>
  </si>
  <si>
    <t>228796340</t>
  </si>
  <si>
    <t>2 401 7777 anexo 266</t>
  </si>
  <si>
    <t>226597800</t>
  </si>
  <si>
    <t>61 2 292210</t>
  </si>
  <si>
    <t>(02)28201200</t>
  </si>
  <si>
    <t>9 6550 1881</t>
  </si>
  <si>
    <t>55 2 890350</t>
  </si>
  <si>
    <t>+56989776229</t>
  </si>
  <si>
    <t>+56975885195</t>
  </si>
  <si>
    <t>(+56 9) 7142 3112</t>
  </si>
  <si>
    <t>(2) 2671 8146</t>
  </si>
  <si>
    <t>(57) 2515100</t>
  </si>
  <si>
    <t>(2) 2964 0400</t>
  </si>
  <si>
    <t>(562) 22655 3500</t>
  </si>
  <si>
    <t>226075300</t>
  </si>
  <si>
    <t>(02)27866086</t>
  </si>
  <si>
    <t>2  29507547  29507530</t>
  </si>
  <si>
    <t>Teléfono:982  741  190</t>
  </si>
  <si>
    <t>672336510</t>
  </si>
  <si>
    <t>24823000</t>
  </si>
  <si>
    <t>+56 652361150</t>
  </si>
  <si>
    <t>(35) 2200100  2200151</t>
  </si>
  <si>
    <t>(057) 2 583 000</t>
  </si>
  <si>
    <t>(65) 2487600</t>
  </si>
  <si>
    <t>(58) 2206226  2206227</t>
  </si>
  <si>
    <t>(43) 401813</t>
  </si>
  <si>
    <t>(55) 2890202</t>
  </si>
  <si>
    <t>(65) 2538019</t>
  </si>
  <si>
    <t>(32) 3816001  38160093816000</t>
  </si>
  <si>
    <t>(41) 2618142  2618113  2618120</t>
  </si>
  <si>
    <t>(052) 2 357830</t>
  </si>
  <si>
    <t>(2) 8351073  8351013</t>
  </si>
  <si>
    <t>(65) 667703  667706  667725</t>
  </si>
  <si>
    <t>(75) 2552306</t>
  </si>
  <si>
    <t>045 2759300</t>
  </si>
  <si>
    <t>(75) 2600150</t>
  </si>
  <si>
    <t>(33) 2381763</t>
  </si>
  <si>
    <t>(02)25054000</t>
  </si>
  <si>
    <t>(051) 2 206 600</t>
  </si>
  <si>
    <t>(2) 29507000</t>
  </si>
  <si>
    <t>(73) 2 564 627  (73) 2 564 628  (73) 2 564 629  (73) 2 564 635</t>
  </si>
  <si>
    <t>(02)  757 33 43</t>
  </si>
  <si>
    <t>732411036</t>
  </si>
  <si>
    <t>65 2773919</t>
  </si>
  <si>
    <t>(41) 2405000  2876371</t>
  </si>
  <si>
    <t>(55) 891178891108</t>
  </si>
  <si>
    <t>(45) 2683100</t>
  </si>
  <si>
    <t>(02) 2821 86 00  2821 86 61</t>
  </si>
  <si>
    <t>0342597712</t>
  </si>
  <si>
    <t>(33) 2337855</t>
  </si>
  <si>
    <t>(02) 26543200  26543554</t>
  </si>
  <si>
    <t>(2)8101600  228101642</t>
  </si>
  <si>
    <t>45 2793013</t>
  </si>
  <si>
    <t>(43)2633600</t>
  </si>
  <si>
    <t>(42) 220 71 00</t>
  </si>
  <si>
    <t>(72) 541116  (72) 541420</t>
  </si>
  <si>
    <t>(02) 945 7107  945 7111  945 7134</t>
  </si>
  <si>
    <t>(55) 2569200</t>
  </si>
  <si>
    <t>712651012  2651809  2651810</t>
  </si>
  <si>
    <t>(72) 2 978890</t>
  </si>
  <si>
    <t>452973492</t>
  </si>
  <si>
    <t>(45) 996930</t>
  </si>
  <si>
    <t>(56 32) 218 5000  800 377 700</t>
  </si>
  <si>
    <t>(2) 2240 22 00</t>
  </si>
  <si>
    <t>(02) 2 873 5000</t>
  </si>
  <si>
    <t>+56 2 24021100</t>
  </si>
  <si>
    <t>322263909</t>
  </si>
  <si>
    <t>(5632) 250 4000</t>
  </si>
  <si>
    <t>32 250 5000</t>
  </si>
  <si>
    <t>(562) 2721 9200</t>
  </si>
  <si>
    <t>(56+02)2965 95 00</t>
  </si>
  <si>
    <t>228160000</t>
  </si>
  <si>
    <t>(58) 205100</t>
  </si>
  <si>
    <t>(57) 2 526811</t>
  </si>
  <si>
    <t>600 822 1010</t>
  </si>
  <si>
    <t>(52) 206500</t>
  </si>
  <si>
    <t>(51) 204000</t>
  </si>
  <si>
    <t>(32) 250 01 00</t>
  </si>
  <si>
    <t>(32) 250 7000</t>
  </si>
  <si>
    <t>(2) 7180105</t>
  </si>
  <si>
    <t>(2) 787 7500</t>
  </si>
  <si>
    <t>(2) 9782000</t>
  </si>
  <si>
    <t>222412676222412677</t>
  </si>
  <si>
    <t>(71) 200200</t>
  </si>
  <si>
    <t>(41) 3111200</t>
  </si>
  <si>
    <t>(45) 325000</t>
  </si>
  <si>
    <t>(64) 333 000</t>
  </si>
  <si>
    <t>(61) 2207000</t>
  </si>
  <si>
    <t>http://</t>
  </si>
  <si>
    <t>http://www.gobiernointerior.gov.cl/vision.html</t>
  </si>
  <si>
    <t>http://www.servel.cl</t>
  </si>
  <si>
    <t>https://dpraricayparinacota.gob.cl</t>
  </si>
  <si>
    <t>https://dprantofagasta.gob.cl</t>
  </si>
  <si>
    <t>https://dpratacama.gob.cl</t>
  </si>
  <si>
    <t>https://dpraysen.gob.cl</t>
  </si>
  <si>
    <t>https://dprcoquimbo.gob.cl</t>
  </si>
  <si>
    <t>https://dprlaaraucania.gob.cl</t>
  </si>
  <si>
    <t>https://dprloslagos.gob.cl</t>
  </si>
  <si>
    <t>https://dprlosrios.gob.cl</t>
  </si>
  <si>
    <t>https://dprmagallanes.gob.cl</t>
  </si>
  <si>
    <t>https://dprohiggins.gob.cl</t>
  </si>
  <si>
    <t>https://dprtarapaca.gob.cl</t>
  </si>
  <si>
    <t>https://dprvalparaiso.gob.cl</t>
  </si>
  <si>
    <t>https://dprbiobio.gob.cl</t>
  </si>
  <si>
    <t>https://dprmaule.gob.cl</t>
  </si>
  <si>
    <t>https://dprmetropolitana.gob.cl</t>
  </si>
  <si>
    <t>http://www.gobernacionarica.gov.cl/</t>
  </si>
  <si>
    <t>https://dppparinacota.gob.cl</t>
  </si>
  <si>
    <t>https://dpptamarugal.gob.cl</t>
  </si>
  <si>
    <t>https://dpploa.gob.cl</t>
  </si>
  <si>
    <t>https://dpptocopilla.gob.cl</t>
  </si>
  <si>
    <t>https://dppchanaral.gob.cl</t>
  </si>
  <si>
    <t>https://dpphuasco.gob.cl</t>
  </si>
  <si>
    <t>https://dpplimari.gob.cl</t>
  </si>
  <si>
    <t>https://dppchoapa.gob.cl</t>
  </si>
  <si>
    <t>https://dpppetorca.gob.cl</t>
  </si>
  <si>
    <t>https://dppsanfelipe.gob.cl</t>
  </si>
  <si>
    <t>https://dpplosandes.gob.cl</t>
  </si>
  <si>
    <t>https://dppquillota.gob.cl</t>
  </si>
  <si>
    <t>https://dppsanantonio.gob.cl</t>
  </si>
  <si>
    <t>https://dppisladepascua.gob.cl</t>
  </si>
  <si>
    <t>https://dppcolchagua.gob.cl</t>
  </si>
  <si>
    <t>https://dppcardenalcaro.gob.cl</t>
  </si>
  <si>
    <t>https://dppcurico.gob.cl</t>
  </si>
  <si>
    <t>https://dpplinares.gob.cl</t>
  </si>
  <si>
    <t>https://dppcauquenes.gob.cl</t>
  </si>
  <si>
    <t>https://dppbiobio.gob.cl</t>
  </si>
  <si>
    <t>https://dpparauco.gob.cl</t>
  </si>
  <si>
    <t>https://dppmalleco.gob.cl</t>
  </si>
  <si>
    <t>https://dppranco.gob.cl</t>
  </si>
  <si>
    <t>https://dpposorno.gob.cl</t>
  </si>
  <si>
    <t>https://dppchiloe.gob.cl</t>
  </si>
  <si>
    <t>https://dpppalena.gob.cl</t>
  </si>
  <si>
    <t>https://dppaysen.gob.cl</t>
  </si>
  <si>
    <t>https://dppgeneralcarrera.gob.cl</t>
  </si>
  <si>
    <t>https://dppcapitanprat.gob.cl</t>
  </si>
  <si>
    <t>https://dppultimaesperanza.gob.cl</t>
  </si>
  <si>
    <t>https://dpptierradelfuego.gob.cl</t>
  </si>
  <si>
    <t>https://dppantartica.gob.cl</t>
  </si>
  <si>
    <t>https://dppchacabuco.gob.cl</t>
  </si>
  <si>
    <t>https://dppcordillera.gob.cl</t>
  </si>
  <si>
    <t>https://dppmaipo.gob.cl</t>
  </si>
  <si>
    <t>https://dpptalagante.gob.cl</t>
  </si>
  <si>
    <t>https://dppmelipilla.gob.cl</t>
  </si>
  <si>
    <t>https://dppmargamarga.gob.cl</t>
  </si>
  <si>
    <t>https://dprnuble.gob.cl</t>
  </si>
  <si>
    <t>https://dpppunilla.gob.cl</t>
  </si>
  <si>
    <t>https://dppitata.gob.cl</t>
  </si>
  <si>
    <t>https://www.prochile.gob.cl/</t>
  </si>
  <si>
    <t>https://www.subrei.cl/</t>
  </si>
  <si>
    <t>http://www.pdichile.cl/</t>
  </si>
  <si>
    <t>http://www.directemar.cl/</t>
  </si>
  <si>
    <t>http://www.saf.cl/</t>
  </si>
  <si>
    <t>http://www.shoa.cl</t>
  </si>
  <si>
    <t>http://home.sii.cl/</t>
  </si>
  <si>
    <t>http://www.tdpi.cl</t>
  </si>
  <si>
    <t>http://www.senadis.gob.cl/</t>
  </si>
  <si>
    <t>http://www.mineduc.cl/index.php?id_portal=75</t>
  </si>
  <si>
    <t>http://www.conaf.cl/</t>
  </si>
  <si>
    <t>http://www.fia.cl</t>
  </si>
  <si>
    <t>http://www.inia.cl</t>
  </si>
  <si>
    <t>http://www.infor.cl</t>
  </si>
  <si>
    <t>http://www.cormup.cl/</t>
  </si>
  <si>
    <t>http://www.cormusaf.cl</t>
  </si>
  <si>
    <t>http://www.corporacionlampa.cl/</t>
  </si>
  <si>
    <t>http://www.comudef.cl/</t>
  </si>
  <si>
    <t>https://www.cdsprovidencia.cl/</t>
  </si>
  <si>
    <t>http://www.coresam.cl</t>
  </si>
  <si>
    <t>http://sitio.cormudesi.cl/</t>
  </si>
  <si>
    <t>http://www.cormupa.cl</t>
  </si>
  <si>
    <t>http://www.corporacionsanmiguel.cl</t>
  </si>
  <si>
    <t>http://corporacionsg.cl/</t>
  </si>
  <si>
    <t>http://www.cormudepcalama.cl</t>
  </si>
  <si>
    <t>http://www.coquimbomasdeporte.cl</t>
  </si>
  <si>
    <t>/http://www.vicunacultura.cl/</t>
  </si>
  <si>
    <t>http://www.famae.cl</t>
  </si>
  <si>
    <t>http://www.zofri.cl</t>
  </si>
  <si>
    <t>http://www.cimm.cl</t>
  </si>
  <si>
    <t>http://www.prodemu.cl/</t>
  </si>
  <si>
    <t>http://www.orquestajuvenil.cl</t>
  </si>
  <si>
    <t>http://www.fundaciondelasfamilias.cl</t>
  </si>
  <si>
    <t>http://www.chilenter.com/</t>
  </si>
  <si>
    <t>http://www.muniseptima.cl</t>
  </si>
  <si>
    <t>http://www.asociacionmunicipalidadesconcasinos.cl/</t>
  </si>
  <si>
    <t>http://www.aremu.cl</t>
  </si>
  <si>
    <t>http://amszo.cl/</t>
  </si>
  <si>
    <t>http://www.cuencalagollanquihue.cl</t>
  </si>
  <si>
    <t>http://www.asomunicos.cl</t>
  </si>
  <si>
    <t>http://www.municipalidadalgarrobo.cl</t>
  </si>
  <si>
    <t>http://maho.cl/web/</t>
  </si>
  <si>
    <t>http://www.muniancud.cl</t>
  </si>
  <si>
    <t>http://www.muniarica.cl</t>
  </si>
  <si>
    <t>http://www.cabrero.cl</t>
  </si>
  <si>
    <t>http://www.municipalidadcalama.cl</t>
  </si>
  <si>
    <t>http://www.castromunicipio.cl</t>
  </si>
  <si>
    <t>http://www.concon.cl</t>
  </si>
  <si>
    <t>http://www.contulmo.cl</t>
  </si>
  <si>
    <t>http://www.copiapo.cl/</t>
  </si>
  <si>
    <t>http://www.municipalidadcuracavi.cl</t>
  </si>
  <si>
    <t>http://www.curacodevelez.cl</t>
  </si>
  <si>
    <t>http://www.curepto.cl</t>
  </si>
  <si>
    <t>http://www.munifreire.cl</t>
  </si>
  <si>
    <t>http://www.hualane.cl</t>
  </si>
  <si>
    <t>http://www.lacalera.cl</t>
  </si>
  <si>
    <t>http://www.laflorida.cl</t>
  </si>
  <si>
    <t>http://www.laserena.cl</t>
  </si>
  <si>
    <t>http://www.lascondes.cl</t>
  </si>
  <si>
    <t>http://www.corporacionlinares.cl/</t>
  </si>
  <si>
    <t>https://www.lobarnechea.cl/</t>
  </si>
  <si>
    <t>http://www.municipalidadlongavi.cl</t>
  </si>
  <si>
    <t>http://www.muermos.cl</t>
  </si>
  <si>
    <t>http://www.lota.cl</t>
  </si>
  <si>
    <t>http://www.imme.cl</t>
  </si>
  <si>
    <t>http://www.nuevaimperial.cl</t>
  </si>
  <si>
    <t>http://www.paine.cl</t>
  </si>
  <si>
    <t>http://www.impanquehue.cl</t>
  </si>
  <si>
    <t>http://www.municipalidadpetorca.cl/</t>
  </si>
  <si>
    <t>http://www.providencia.cl</t>
  </si>
  <si>
    <t>http://www.mpuentealto.cl</t>
  </si>
  <si>
    <t>http://www.munipuren.cl/</t>
  </si>
  <si>
    <t>http://www.municipalidadquilaco.cl</t>
  </si>
  <si>
    <t>http://www.quillon.cl</t>
  </si>
  <si>
    <t>http://www.municipalidadquintadetilcoco.cl</t>
  </si>
  <si>
    <t>http://www.recoleta.cl</t>
  </si>
  <si>
    <t>http://www.munispa.com</t>
  </si>
  <si>
    <t>http://www.munisanrafael.cl</t>
  </si>
  <si>
    <t>http://www.municipalidadsantacruz.cl</t>
  </si>
  <si>
    <t>http://www.temuco.cl</t>
  </si>
  <si>
    <t>http://www.victoriachile.cl</t>
  </si>
  <si>
    <t>https://www.munivina.cl</t>
  </si>
  <si>
    <t>http://www.vitacura.cl</t>
  </si>
  <si>
    <t>http://www.poderjudicial.cl</t>
  </si>
  <si>
    <t>http://www.contraloria.cl</t>
  </si>
  <si>
    <t>http://www.bcn.cl/</t>
  </si>
  <si>
    <t>http://www.senado.cl</t>
  </si>
  <si>
    <t>https://www.camara.cl/index.aspx</t>
  </si>
  <si>
    <t>http://www.tribunalconstitucional.cl/</t>
  </si>
  <si>
    <t>http://www.fiscaliadechile.cl/</t>
  </si>
  <si>
    <t>https://www.chileconvencion.cl/</t>
  </si>
  <si>
    <t>http://www.uta.cl/</t>
  </si>
  <si>
    <t>http://www.unap.cl</t>
  </si>
  <si>
    <t>http://www.uantof.cl/</t>
  </si>
  <si>
    <t>http://www.uda.cl</t>
  </si>
  <si>
    <t>http://www.userena.cl/</t>
  </si>
  <si>
    <t>http://www.upla.cl</t>
  </si>
  <si>
    <t>http://www.uv.cl/</t>
  </si>
  <si>
    <t>http://www.usach.cl</t>
  </si>
  <si>
    <t>http://www.utem.cl/</t>
  </si>
  <si>
    <t>http://www.uchile.cl/</t>
  </si>
  <si>
    <t>http://www.umce.cl/</t>
  </si>
  <si>
    <t>http://www.utalca.cl/</t>
  </si>
  <si>
    <t>http://www.ubiobio.cl/</t>
  </si>
  <si>
    <t>http://www.ufro.cl/</t>
  </si>
  <si>
    <t>http://www.ulagos.cl/</t>
  </si>
  <si>
    <t>http://www.umag.cl/</t>
  </si>
  <si>
    <t>http://www.interior.gob.cl/transparenciaactiva/ani/index.html</t>
  </si>
  <si>
    <t>http://www.interior.gob.cl/transparenciaactiva/index_sgi.html</t>
  </si>
  <si>
    <t>http://cdn.servel.cl/transparencia/index.html</t>
  </si>
  <si>
    <t>https://www.interior.gob.cl/transparenciaactiva/sgi/1159/index.html</t>
  </si>
  <si>
    <t>https://www.interior.gob.cl/transparenciaactiva/sgi/1163/index.html</t>
  </si>
  <si>
    <t>https://www.interior.gob.cl/transparenciaactiva/sgi/1166/index.html</t>
  </si>
  <si>
    <t>https://www.interior.gob.cl/transparenciaactiva/sgi/1209/index.html</t>
  </si>
  <si>
    <t>https://www.interior.gob.cl/transparenciaactiva/sgi/1169/index.html</t>
  </si>
  <si>
    <t>https://www.interior.gob.cl/transparenciaactiva/sgi/1201/index.html</t>
  </si>
  <si>
    <t>https://www.interior.gob.cl/transparenciaactiva/sgi/1205/index.html</t>
  </si>
  <si>
    <t>https://www.interior.gob.cl/transparenciaactiva/sgi/1203/index.html</t>
  </si>
  <si>
    <t>https://www.interior.gob.cl/transparenciaactiva/sgi/1212/index.html</t>
  </si>
  <si>
    <t>https://www.interior.gob.cl/transparenciaactiva/sgi/1193/index.html</t>
  </si>
  <si>
    <t>https://www.interior.gob.cl/transparenciaactiva/sgi/1161/index.html</t>
  </si>
  <si>
    <t>https://www.interior.gob.cl/transparenciaactiva/sgi/1172/index.html</t>
  </si>
  <si>
    <t>https://www.interior.gob.cl/transparenciaactiva/sgi/1198/index.html</t>
  </si>
  <si>
    <t>https://www.interior.gob.cl/transparenciaactiva/sgi/1190/index.html</t>
  </si>
  <si>
    <t>https://www.interior.gob.cl/transparenciaactiva/sgi/1181/index.html</t>
  </si>
  <si>
    <t>http://www.interior.gob.cl/transparenciaactiva/sgi/37/index.html</t>
  </si>
  <si>
    <t>https://www.interior.gob.cl/transparenciaactiva/sgi/1160/index.html</t>
  </si>
  <si>
    <t>http://www.interior.gob.cl/transparenciaactiva/sgi/38/index.html</t>
  </si>
  <si>
    <t>https://www.interior.gob.cl/transparenciaactiva/sgi/1162/index.html</t>
  </si>
  <si>
    <t>http://www.interior.gob.cl/transparenciaactiva/sgi/40/index.html</t>
  </si>
  <si>
    <t>https://www.interior.gob.cl/transparenciaactiva/sgi/1165/index.html</t>
  </si>
  <si>
    <t>https://www.interior.gob.cl/transparenciaactiva/sgi/1164/index.html</t>
  </si>
  <si>
    <t>https://www.interior.gob.cl/transparenciaactiva/sgi/1167/index.html</t>
  </si>
  <si>
    <t>http://www.interior.gob.cl/transparenciaactiva/sgi/43/index.html</t>
  </si>
  <si>
    <t>https://www.interior.gob.cl/transparenciaactiva/sgi/1168/index.html</t>
  </si>
  <si>
    <t>http://www.interior.gob.cl/transparenciaactiva/sgi/47/index.html</t>
  </si>
  <si>
    <t>https://www.interior.gob.cl/transparenciaactiva/sgi/1170/index.html</t>
  </si>
  <si>
    <t>https://www.interior.gob.cl/transparenciaactiva/sgi/1171/index.html</t>
  </si>
  <si>
    <t>https://www.interior.gob.cl/transparenciaactiva/sgi/1174/index.html</t>
  </si>
  <si>
    <t>http://www.interior.gob.cl/transparenciaactiva/sgi/49/index.html</t>
  </si>
  <si>
    <t>https://www.interior.gob.cl/transparenciaactiva/sgi/1175/index.html</t>
  </si>
  <si>
    <t>https://www.interior.gob.cl/transparenciaactiva/sgi/1176/index.html</t>
  </si>
  <si>
    <t>https://www.interior.gob.cl/transparenciaactiva/sgi/1177/index.html</t>
  </si>
  <si>
    <t>https://www.interior.gob.cl/transparenciaactiva/sgi/1178/index.html</t>
  </si>
  <si>
    <t>https://www.interior.gob.cl/transparenciaactiva/sgi/1180/index.html</t>
  </si>
  <si>
    <t>http://www.interior.gob.cl/transparenciaactiva/sgi/56/index.html</t>
  </si>
  <si>
    <t>https://www.interior.gob.cl/transparenciaactiva/sgi/1187/index.html</t>
  </si>
  <si>
    <t>https://www.interior.gob.cl/transparenciaactiva/sgi/1188/index.html</t>
  </si>
  <si>
    <t>https://www.interior.gob.cl/transparenciaactiva/sgi/1191/index.html</t>
  </si>
  <si>
    <t>http://www.interior.gob.cl/transparenciaactiva/sgi/59/index.html</t>
  </si>
  <si>
    <t>https://www.interior.gob.cl/transparenciaactiva/sgi/1194/index.html</t>
  </si>
  <si>
    <t>https://www.interior.gob.cl/transparenciaactiva/sgi/1192/index.html</t>
  </si>
  <si>
    <t>https://www.interior.gob.cl/transparenciaactiva/sgi/1200/index.html</t>
  </si>
  <si>
    <t>http://www.interior.gob.cl/transparenciaactiva/sgi/63/index.html</t>
  </si>
  <si>
    <t>https://www.interior.gob.cl/transparenciaactiva/sgi/1199/index.html</t>
  </si>
  <si>
    <t>https://www.interior.gob.cl/transparenciaactiva/sgi/1202/index.html</t>
  </si>
  <si>
    <t>http://www.interior.gob.cl/transparenciaactiva/sgi/67/index.html</t>
  </si>
  <si>
    <t>http://www.interior.gob.cl/transparenciaactiva/sgi/70/index.html</t>
  </si>
  <si>
    <t>https://www.interior.gob.cl/transparenciaactiva/sgi/1204/index.html</t>
  </si>
  <si>
    <t>https://www.interior.gob.cl/transparenciaactiva/sgi/1206/index.html</t>
  </si>
  <si>
    <t>http://www.interior.gob.cl/transparenciaactiva/sgi/69/index.html</t>
  </si>
  <si>
    <t>https://www.interior.gob.cl/transparenciaactiva/sgi/1207/index.html</t>
  </si>
  <si>
    <t>https://www.interior.gob.cl/transparenciaactiva/sgi/1208/index.html</t>
  </si>
  <si>
    <t>http://www.interior.gob.cl/transparenciaactiva/sgi/74/index.html</t>
  </si>
  <si>
    <t>https://www.interior.gob.cl/transparenciaactiva/sgi/1216/index.html</t>
  </si>
  <si>
    <t>https://www.interior.gob.cl/transparenciaactiva/sgi/1210/index.html</t>
  </si>
  <si>
    <t>https://www.interior.gob.cl/transparenciaactiva/sgi/1211/index.html</t>
  </si>
  <si>
    <t>https://www.interior.gob.cl/transparenciaactiva/sgi/1213/index.html</t>
  </si>
  <si>
    <t>http://www.interior.gob.cl/transparenciaactiva/sgi/78/index.html</t>
  </si>
  <si>
    <t>https://www.interior.gob.cl/transparenciaactiva/sgi/1214/index.html</t>
  </si>
  <si>
    <t>https://www.interior.gob.cl/transparenciaactiva/sgi/1215/index.html</t>
  </si>
  <si>
    <t>https://www.interior.gob.cl/transparenciaactiva/sgi/1182/index.html</t>
  </si>
  <si>
    <t>https://www.interior.gob.cl/transparenciaactiva/sgi/1185/index.html</t>
  </si>
  <si>
    <t>https://www.interior.gob.cl/transparenciaactiva/sgi/1186/index.html</t>
  </si>
  <si>
    <t>https://www.interior.gob.cl/transparenciaactiva/sgi/1184/index.html</t>
  </si>
  <si>
    <t>https://www.interior.gob.cl/transparenciaactiva/sgi/1183/index.html</t>
  </si>
  <si>
    <t>https://www.interior.gob.cl/transparenciaactiva/sgi/1179/index.html</t>
  </si>
  <si>
    <t>https://www.interior.gob.cl/transparenciaactiva/sgi/1195/index.html</t>
  </si>
  <si>
    <t>https://www.interior.gob.cl/transparenciaactiva/sgi/1197/index.html</t>
  </si>
  <si>
    <t>https://www.interior.gob.cl/transparenciaactiva/sgi/1196/index.html</t>
  </si>
  <si>
    <t>https://www.portaltransparencia.cl/PortalPdT/pdtta?codOrganismo=AC006</t>
  </si>
  <si>
    <t>https://www.portaltransparencia.cl/PortalPdT/pdtta?codOrganismo=AC007</t>
  </si>
  <si>
    <t>http://gobiernotransparente.investigaciones.cl/index.html</t>
  </si>
  <si>
    <t>https://www.portaltransparencia.cl/PortalPdT/pdtta?codOrganismo=AD007</t>
  </si>
  <si>
    <t>https://www.portaltransparencia.cl/PortalPdT/pdtta?codOrganismo=AD008</t>
  </si>
  <si>
    <t>http://transparencia.armada.cl/transparencia_activa/index.html</t>
  </si>
  <si>
    <t>http://www.sii.gob.cl/transparencia/</t>
  </si>
  <si>
    <t>http://transparencia.economia.cl/tdpi/</t>
  </si>
  <si>
    <t>http://transparencia.senadis.cl/</t>
  </si>
  <si>
    <t>http://www.mineduc.cl/transparencia/consejo/index.html</t>
  </si>
  <si>
    <t>http://transparencia.minvu.cl/iris_gplus/Transparencia/indexa.jsp</t>
  </si>
  <si>
    <t>http://www.conaf.cl/cms/editorweb/transparencia/</t>
  </si>
  <si>
    <t>http://www.fia.cl/transparencia/</t>
  </si>
  <si>
    <t>http://www.inia.cl/transparencia/</t>
  </si>
  <si>
    <t>http://https://www.infor.cl/webgt/index.html</t>
  </si>
  <si>
    <t>http://www.cormup.cl/transparencia/</t>
  </si>
  <si>
    <t>http://transparencia.cormusaf.cl</t>
  </si>
  <si>
    <t>http://www.corporacionlampa.cl/tns/</t>
  </si>
  <si>
    <t>http://www.comudef.cl/?page_id=123</t>
  </si>
  <si>
    <t>https://transparencia.cdsprovidencia.cl/</t>
  </si>
  <si>
    <t>http://www.cormudesi.cl/Transparencia/index.php</t>
  </si>
  <si>
    <t>http://www.cormupa.cl/transparencia</t>
  </si>
  <si>
    <t>http://www.corporacionsanmiguel.cl/transparenciacmsm</t>
  </si>
  <si>
    <t>http://https://www.portaltransparencia.cl/PortalPdT/directorio-de-organismos-regulados/?org=CM054</t>
  </si>
  <si>
    <t>https://www.cormudepcalama.cl/ley-de-transparencia</t>
  </si>
  <si>
    <t>http://vicunacultura.cl/index.php/transparencia-2/</t>
  </si>
  <si>
    <t>http://www.famae.cl/gobierno_transparente/</t>
  </si>
  <si>
    <t>http://www.zofri.cl/index.php/es/zofri-transparente.html</t>
  </si>
  <si>
    <t>http://pdtsai-capacitacion.guadaltel.com/PortalPdT/pdtta/-/ta/EP032</t>
  </si>
  <si>
    <t>http://www.prodemu.cl/transparencia/sitio-transparencia/</t>
  </si>
  <si>
    <t>http://www.orquestajuvenilchile.com/transparencia/</t>
  </si>
  <si>
    <t>http://transparencia.fundaciondelafamilia.cl/activa/</t>
  </si>
  <si>
    <t>http://transparencia.chilenter.com/</t>
  </si>
  <si>
    <t>http://www.muniseptima.cl/transparencia</t>
  </si>
  <si>
    <t>https://www.portaltransparencia.cl/PortalPdT/directorio-de-organismos-regulados/?org=MA052</t>
  </si>
  <si>
    <t>http://www.municipalidadalgarrobo.cl/transparencia2/</t>
  </si>
  <si>
    <t>http://www.maho.cl/transparencia/transparencia2016/</t>
  </si>
  <si>
    <t>http://www.muniancud.cl/transparencia/municipalidad</t>
  </si>
  <si>
    <t>http://transparencia.municipalidaddearica.cl/</t>
  </si>
  <si>
    <t>http://www.cabrero.cl/transparencia_cabrero/</t>
  </si>
  <si>
    <t>http://190.98.213.21/CalamaTransparencia/</t>
  </si>
  <si>
    <t>http://www.municastro.cl/transparencia/</t>
  </si>
  <si>
    <t>http://www.concon.cl/transparencia.html</t>
  </si>
  <si>
    <t>http://www.contulmo.cl/paginanormal.php?pagina=55</t>
  </si>
  <si>
    <t>http://transparencia.copiapo.cl/Inicio/</t>
  </si>
  <si>
    <t>http://transparencia.municipalidadcuracavi.cl/</t>
  </si>
  <si>
    <t>http://www.curacodevelez.cl/tactiva.cdevelez/</t>
  </si>
  <si>
    <t>http://www.curepto.cl/web/</t>
  </si>
  <si>
    <t>http://www.munifreire.cl/transparencia/</t>
  </si>
  <si>
    <t>http://hualane.cl/transparencia/</t>
  </si>
  <si>
    <t>http://transparencia.lacalera.cl</t>
  </si>
  <si>
    <t>http://www.laflorida.cl/web/?page_id=2887</t>
  </si>
  <si>
    <t>http://transparencia.laserena.cl/</t>
  </si>
  <si>
    <t>http://www.lascondes.cl/transparencia/portada.html</t>
  </si>
  <si>
    <t>https://www.portaltransparencia.cl/PortalPdT/pdtta?codOrganismo=MU140</t>
  </si>
  <si>
    <t>https://lobarnechea.cl/transparencia_activa/FormularioTransparencia.php</t>
  </si>
  <si>
    <t>http://transparencia.municipalidadlongavi.cl/</t>
  </si>
  <si>
    <t>http://www.muermos.cl/transparencia2.0/</t>
  </si>
  <si>
    <t>http://transparencia.lota.cl/</t>
  </si>
  <si>
    <t>http://www.imme.cl/portal/transparencia.html</t>
  </si>
  <si>
    <t>http://www.nuevaimperial.cl/?page_id=21085</t>
  </si>
  <si>
    <t>http://transparencia.paine.cl</t>
  </si>
  <si>
    <t>http://www.portaltransparencia.cl/PortalPdT/pdtta?codOrganismo=MU201</t>
  </si>
  <si>
    <t>http://www.transparenciapetorca.cl/v6/</t>
  </si>
  <si>
    <t>http://transparencia.providencia.cl/tact</t>
  </si>
  <si>
    <t>http://transparencia.mpuentealto.cl/</t>
  </si>
  <si>
    <t>http://www.munipuren.cl/page.php?id=32</t>
  </si>
  <si>
    <t>http://transparencia.municipalidadquilaco.cl/</t>
  </si>
  <si>
    <t>http://www.quillon.cl/transparencia_municipal/inicio.htm</t>
  </si>
  <si>
    <t>https://www.portaltransparencia.cl/PortalPdT/pdtta?codOrganismo=MU256</t>
  </si>
  <si>
    <t>http://www.recoletatransparente.cl/web/</t>
  </si>
  <si>
    <t>http://www.sanpedrodeatacamatransparente.cl/</t>
  </si>
  <si>
    <t>http://munisanrafael.cl/Ley-de-transparencia-2014/2014/</t>
  </si>
  <si>
    <t>http://municipalidadsantacruz.cl/index.php/2012-02-29-18-52-55</t>
  </si>
  <si>
    <t>http://transparencia.temuco.cl/</t>
  </si>
  <si>
    <t>http://www.victoriachile.cl/OriginalWeb/ltransparencia_2.html</t>
  </si>
  <si>
    <t>https://transparencia.munivina.cl/</t>
  </si>
  <si>
    <t>https://transparencia.vitacura.cl/transparencia/index.html</t>
  </si>
  <si>
    <t>https://www.pjud.cl/transparencia/</t>
  </si>
  <si>
    <t>http://transparencia.bcn.cl/</t>
  </si>
  <si>
    <t>http://senado.cl/senado/site/edic/base/port/transparencia_2017.html</t>
  </si>
  <si>
    <t>https://www.camara.cl/camara/transparencia.aspx</t>
  </si>
  <si>
    <t>http://www.fiscaliadechile.cl/transparencia/transparencia10.htm</t>
  </si>
  <si>
    <t>http://www.uta.cl/informacioncorporativa/index2.html</t>
  </si>
  <si>
    <t>http://transparencia.unap.cl/activa/web/</t>
  </si>
  <si>
    <t>http://transparencia.uantof.cl/</t>
  </si>
  <si>
    <t>http://www.transparencia.uda.cl/</t>
  </si>
  <si>
    <t>http://transparencia.userena.cl/</t>
  </si>
  <si>
    <t>http://www.upla.cl/transparencia/</t>
  </si>
  <si>
    <t>http://transparencia.uv.cl/</t>
  </si>
  <si>
    <t>http://www.transparenciaactiva.usach.cl/</t>
  </si>
  <si>
    <t>http://transparencia.utem.cl/</t>
  </si>
  <si>
    <t>http://www.uchile.cl/transparencia</t>
  </si>
  <si>
    <t>http://www.umce.cl/transparenciaactiva</t>
  </si>
  <si>
    <t>http://transparencia.utalca.cl/index.php?</t>
  </si>
  <si>
    <t>http://www.ubiobio.cl/transparencia/</t>
  </si>
  <si>
    <t>http://transparencia.ufro.cl/</t>
  </si>
  <si>
    <t>http://transparencia.ulagos.cl/</t>
  </si>
  <si>
    <t>http://analisis.umag.cl/transparencia/</t>
  </si>
  <si>
    <t>Lunes a Viernes de 09:00 a 17:00 horas</t>
  </si>
  <si>
    <t>Lunes a Viernes 09:00 a 14:00 hrs</t>
  </si>
  <si>
    <t>Lunes a Jueves: 8:30 hrs. a 13:00 hrs. Y 15:00 hrs a 17:00 hrs. Viernes: 8:30 hrs. a 13:00 hrs. Y 15:00 hrs a 16:00 hrs.</t>
  </si>
  <si>
    <t>Lunes a jueves 08:30 13:30 y 14:30 a 17:00 Viernes   08:30 13:30 y 14:30 a 16:00</t>
  </si>
  <si>
    <t>Lunes a jueves 08:30 a 17:20 y Viernes 08:30 a 16:30</t>
  </si>
  <si>
    <t>Jornada única de lunes a viernes: 8:33  17:33</t>
  </si>
  <si>
    <t>Lunes a Jueves 08:30  17:30 Viernes 08:30  16:30</t>
  </si>
  <si>
    <t>Lunes a viernes de 09:00 a 14:00 horas</t>
  </si>
  <si>
    <t>Lunes a Viernes 09:00 a 17:30 hrs</t>
  </si>
  <si>
    <t>Lunes a Viernes 8:30 a 17:30 hrs.</t>
  </si>
  <si>
    <t>LunesViernes: mañana 8:30 a 13:00 hrs. Lunes a Jueves: tarde 14:30 a 17:00 hrs. Viernes:tarde 14:30 a 16:00 hrs.</t>
  </si>
  <si>
    <t>Lunes a Viernes 09:00 a 13:00 hrs</t>
  </si>
  <si>
    <t>Lunes a Viernes 09:30 a 13:30 hrs</t>
  </si>
  <si>
    <t>Lunes a Jueves  8:30 a 13:00  13:45 a 17:20 Viernes 8:30 a 13:00  13:45 a 17:10</t>
  </si>
  <si>
    <t>Lunes a Jueves.   8:30  a  17:30 hrs.  Viernes de 8:30 a 16:30 hrs.</t>
  </si>
  <si>
    <t>Lunes a Viernes 08:30 a 14:00 hrs</t>
  </si>
  <si>
    <t>DE LUNES A VIERNES DE 8:30 A 17:30 HRS.</t>
  </si>
  <si>
    <t>Lunes a Jueves de 09:00 a 18:00 hrs. y Viernes de 08:30 hrs. a 16:30 Hrs.</t>
  </si>
  <si>
    <t>Lunes a viernes 8:30 a 13:00 y 15:00 a 17:30</t>
  </si>
  <si>
    <t>Lunes a Jueves 8:30 a 17:30 Viernes 8:30 a 16:30</t>
  </si>
  <si>
    <t>Lunes a viernes de 8:30 a  13:00 horas</t>
  </si>
  <si>
    <t>Horario de apertura gobernación   08:30 horas.  Horario de cierre  17:30</t>
  </si>
  <si>
    <t>Lunes a Viernes de 09.00 a 13.30 Hrs.</t>
  </si>
  <si>
    <t>Lunes a Viernes de 08:30 Hrs. a 14:00 Hrs.</t>
  </si>
  <si>
    <t>Lunes a viernes desde las 8.30 a 13.30 horas</t>
  </si>
  <si>
    <t>Lunes a Jueves  8:30 a 17:30 horas   viernes 8:30 a 16:30</t>
  </si>
  <si>
    <t>Lunes a Jueves de 8:30 a 17:30 Hrs. Viernes de 8:30 a 16:30 Hrs.</t>
  </si>
  <si>
    <t>Lunes a Viernes 8:30 a 17:30 hrs</t>
  </si>
  <si>
    <t>Lunes a Viernes desde las 8:30  14:00 15:00  17:30 horas (viernes A las 8:30  14:00 15:00  16:30 horas)</t>
  </si>
  <si>
    <t>Lunes a viernes de 9:00 a 13:00 horas</t>
  </si>
  <si>
    <t>Lunes a Viernes 08:30  13:00 14:30  17:30</t>
  </si>
  <si>
    <t>Lunes a Jueves de 08:30 a 17:30 hrs. Viernes de 08:30 a 16:30 hrs.</t>
  </si>
  <si>
    <t>Lunes a Jueves 8:30 a 14:00 y desde 15:00 a 17:45 y Viernes de 8:30 a  14:00 y desde 15:00 a 16:30</t>
  </si>
  <si>
    <t>Lunes a viernes 08:30 a 13:00 y 14:00 a 17:30 Viernes 08:00 a 13:00 y 14:00 a 16:00</t>
  </si>
  <si>
    <t>Lunes a Jueves de 08:30 a 17:30  hrs. Viernes 08:30 a 16:30 Hrs.</t>
  </si>
  <si>
    <t>Lunes a Viernes de 8:30 a 13:30 Horas</t>
  </si>
  <si>
    <t>Lunes a jueves 8:30 a 17:30 viernes 8:30 a 16:30</t>
  </si>
  <si>
    <t>De Lunes a Viernes  09:00 horas a 14:00hrs</t>
  </si>
  <si>
    <t>Lunes a Viernes  Horario de Atención  desde 8:30 a 14:00 Horas.</t>
  </si>
  <si>
    <t>LUNES A VIERNES DE 08:30 A 13:30 HORAS</t>
  </si>
  <si>
    <t>LUNES A JUEVES 8:30 A 17:38 VIERNES 8:30 A 15:58.</t>
  </si>
  <si>
    <t>08:30  13:30 horas y 15:00  17:00 horas</t>
  </si>
  <si>
    <t>De lunes a jueves de 8.30 a 1.30 y 14.30 a 17.30  Viernes de  8.30 a 1.30 y de 14.30 a 17.30 hrs.</t>
  </si>
  <si>
    <t>Lunes a Viernes de 08:3014:00 horas</t>
  </si>
  <si>
    <t>Lunes a Viernes de 09:00 a 14:00 hrs.</t>
  </si>
  <si>
    <t>Lunes a jueves: 08:30 a 13:20hrs.  14:20 a 17:30 hrs. Viernes: de 08:30 a 13:20hrs.  14:20 a  16:30 hrs.</t>
  </si>
  <si>
    <t>LUNES A VIERNES: 08:30 A 14:00 HRS.</t>
  </si>
  <si>
    <t>Lunes a Viernes desde las 8:30 Hrs a 13 hrs. Mañana y Lunes a Viernes desde las 14:30 a las 16 hrs</t>
  </si>
  <si>
    <t>Lunes a jueves de 08:30 a 13:00 y de 15:00 a 17:30 horas Viernes de 08:30 a 13:00 y de 15:00 a 16:30 horas</t>
  </si>
  <si>
    <t>Lunes a Viernes 08:30 a 17:30 hrs</t>
  </si>
  <si>
    <t>Lunes a Viernes 08:30 Hrs. a 17:30 Hrs.</t>
  </si>
  <si>
    <t>Lunes  a jueves de 08:30 a 17:30 hrs. y viernes 08:30 a 16:30 hrs.</t>
  </si>
  <si>
    <t>Lunes a viernes de 08:30 a 17:30 horas.</t>
  </si>
  <si>
    <t>Lunes a Viernes de 8:30 a 17:33</t>
  </si>
  <si>
    <t>De lunes a viernes de 08:30 a 13:00 horas</t>
  </si>
  <si>
    <t>Lunes a viernes de 8:00 a 12:30 horas</t>
  </si>
  <si>
    <t>Lunes a Viernes de 8:00 a 13:00 y de 13:30 a 17:00 hrs.</t>
  </si>
  <si>
    <t>Lunes a Viernes de 8:30 a 13:00 horas.</t>
  </si>
  <si>
    <t>Lunes a Viernes 8:45 17:45</t>
  </si>
  <si>
    <t>Lunes a Jueves de 09:00 a 18:00 y viernes de 09:00 a 17:00 horas</t>
  </si>
  <si>
    <t>Lunes a Jueves: 9.00 A 18.00 Hrs.  VIERNES: 9.00 A 17.00 hrs.</t>
  </si>
  <si>
    <t>Lunes a jueves de 08:30 a 14:00 hrs. 15:00 a 17:30 hrs. Viernes 08:30 a 14:00 hrs. 15:00 a 16:30 hrs.</t>
  </si>
  <si>
    <t>Lunes a Viernes de 08:30 a 14:30 horas.</t>
  </si>
  <si>
    <t>Lunes a Jueves de 9:00 a 14:00 y de 15:00 a 17:30 horas Viernes de 9:00 a 14:00 y de 15:00 a 16:30 horas</t>
  </si>
  <si>
    <t>Lunes a Jueves 09:30  13:00 y de 15:0017:00 Viernes 09:30  13:00 y de 15:0016:00</t>
  </si>
  <si>
    <t>Lunes a Jueves 09:30 a 13:00 y de 15:00 a 18:00 y Viernes 09:30 a 13:00 y de 15:00 a 17:00</t>
  </si>
  <si>
    <t>Lunes a Viernes de 08:30 a 17:00 hrs.</t>
  </si>
  <si>
    <t>Lunes a Viernes de 08:30 a 16:30 horas</t>
  </si>
  <si>
    <t>Lunes a viernes de 8:00 a 17:00 Hrs</t>
  </si>
  <si>
    <t>Lunes a viernes de 9:00 a 14:00 hrs.</t>
  </si>
  <si>
    <t>De lunes a jueves de 9:00 a 18:00 hrs. viernes hasta las 17:00 hrs.</t>
  </si>
  <si>
    <t>Martes a jueves de 08:45 am a 17:45 hrs</t>
  </si>
  <si>
    <t>Lunes a Viernes de 9:00 a 13:30 horas</t>
  </si>
  <si>
    <t>Lunes a Jueves de 9:30 a 17:30 hrs.  Viernes de 9:30 a 16:30 hrs.</t>
  </si>
  <si>
    <t>Lunes a Jueves de 09:00 a 12:00 hrs. y de 14:30 a 17:00 hrs.  Viernes de 09:00 a 12:00 hrs. y de 14:30 a 16:00 hrs.</t>
  </si>
  <si>
    <t>Lunes a jueves de 8:30 a 13:30 y de 14:30 a 17:30 h.  Viernes de 8:30 a 13:30 y de 14:30 y de 16:30 h.</t>
  </si>
  <si>
    <t>9:00 a 17:00 hrs</t>
  </si>
  <si>
    <t>08:30 a 17:30 horas</t>
  </si>
  <si>
    <t>Martes miércoles jueves de 08:00 a 14:00 Hrs.</t>
  </si>
  <si>
    <t>Lunes a Jueves mañana  08:30 a 14:00 Tarde    15:00 a 17:30 Viernes mañana 08:30 a 14:00               Tarde      15:00 a 16:30</t>
  </si>
  <si>
    <t>Lunes: 8:30 a 14:00 Hrs  15:00 a 17:30 Hrs. Viernes: 8:30 a 14:00 Hrs  15:00 a 16:30 Hrs.</t>
  </si>
  <si>
    <t>Lunes a Viernes de 09:00 hrs. A 16:30 hrs.</t>
  </si>
  <si>
    <t>Lunes a Jueves de 9:00 a 13:00 y 14:00 a 17:30 hrs.                          Viernes de 9:00 a 13:00 hrs.</t>
  </si>
  <si>
    <t>Lunes a Viernes 08:30 AM  14:30 PM</t>
  </si>
  <si>
    <t>LunesJueves 09:00  17:00 hrs Viernes 09:00  13:00 hrs</t>
  </si>
  <si>
    <t>Lunes a viernes de 09.00 a 14.00 hrs.</t>
  </si>
  <si>
    <t>Lunes a Viernes de 08:00 horas  a 13:00 horas y de 14:30 horas a 17:00 horas</t>
  </si>
  <si>
    <t>Lunes a Viernes  08:30 a 17:30 Hrs.</t>
  </si>
  <si>
    <t>09:00 13:00 a 14:00 18:00</t>
  </si>
  <si>
    <t>Lunes a jueves de 10:00 a 14:00 y 15:00 a 17:30 hrs.</t>
  </si>
  <si>
    <t>Lunes a jueves 9:00  18:00 horas. Viernes 9:00  17:00 horas.</t>
  </si>
  <si>
    <t>Lunes a viernes de 9:30 a 14:00 horas</t>
  </si>
  <si>
    <t>Días y horarios en conformidad a lo publicado en link http:transparencia.fundaciondelafamilia.clactivaoficinas_atencion.html</t>
  </si>
  <si>
    <t>Lunes a jueves de 09:00 a 12:30 y 14:30 a 17:00 horas viernes de 09:00 a 12:30 y 14:30 a 16:00 horas</t>
  </si>
  <si>
    <t>En la Municipalidad de Aysén para ser derivadas a la AREMU ya que no tiene lugar físico la institución.</t>
  </si>
  <si>
    <t>Lu a Vi 09:00 a 17:00</t>
  </si>
  <si>
    <t>Lunes a Jueves de 9:00 a 17:00 horas Viernes de 9:00 a 14:00 horas.</t>
  </si>
  <si>
    <t>9:00 a 14:00 horas</t>
  </si>
  <si>
    <t>08:00 a 13:00 Horas de Lunes a Viernes</t>
  </si>
  <si>
    <t>Lunes a Viernes de 08:00 a 13:00 hrs</t>
  </si>
  <si>
    <t>08:30 a 17:30 (lunes a jueves) 08:30 a 16:30 (viernes)</t>
  </si>
  <si>
    <t>Lunes  Viernes  08:30 a 14:00 14:45 a 16:00</t>
  </si>
  <si>
    <t>8:00 hasta 13:00 horas en la mañana y 14:00 hasta 17:00 horas en la tarde</t>
  </si>
  <si>
    <t>Lunes a Viernes 08:30 a 13:00</t>
  </si>
  <si>
    <t>Lunes a Viernes  de 8:30 a 16:00 Hrs.</t>
  </si>
  <si>
    <t>Lunes a Viernes  de 08:00 a 14:00 hrs</t>
  </si>
  <si>
    <t>DE 08:30 A  14:00 HRS.</t>
  </si>
  <si>
    <t>8:30 a 17:30 Horas</t>
  </si>
  <si>
    <t>Lunes a Viernes  8:30  14:00</t>
  </si>
  <si>
    <t>Lunes a Viernes desde 8:30 a 14:00 y 15:00 a 17:30</t>
  </si>
  <si>
    <t>Lunes a Viernes de 08:00 a 14:00 horas</t>
  </si>
  <si>
    <t>Lunes a Viernes desde las 8:30 hrs hasta las 14:00 hrs Oficina de Partes</t>
  </si>
  <si>
    <t>Lunes a Viernes desde 08:30 a 14:00 hrs. y desde 14:30 a 17:18 hrs.</t>
  </si>
  <si>
    <t>LuVi 08:30 a 13:30 hrs y 15:00 a 17:00 hrs. Sáb de 09:00 a 13:00 hrs.</t>
  </si>
  <si>
    <t>Lunes a Viernes de 09:00 a 16:00 hrs</t>
  </si>
  <si>
    <t>LUNES A JUEVES 8:30 A 14:00 Y 15:00 A 17:30.VIERNES DE 8:30 A 14:00 Y DE 15:00 A 16:00</t>
  </si>
  <si>
    <t>LUNES A VIERNES DE 0830 A 1733 HORAS</t>
  </si>
  <si>
    <t>LUN A VIERNES 8:1513:00 14:0016:00</t>
  </si>
  <si>
    <t>De lunes a viernes  de 09.00 horas a 14.00 hrs.</t>
  </si>
  <si>
    <t>8:30 a 12:30 15:30 a 17:30</t>
  </si>
  <si>
    <t>Lunes a viernes de 8:30 a 14:00 hrs.</t>
  </si>
  <si>
    <t>LUNES A JUEVES DE 08:30 A 17:30 VIERNES 08:30 A 16:30</t>
  </si>
  <si>
    <t>Lunes a viernes de 8:30 a 14:00</t>
  </si>
  <si>
    <t>lunes a jueves de 08:30 a 14:00 o 15:00 a 17:00 y viernes de  08:30 a 14:00 o 15:00 a 16:00</t>
  </si>
  <si>
    <t>08:30  17:18</t>
  </si>
  <si>
    <t>DE LUNES A VIERNES DE 8:30 A 14:00 HRS</t>
  </si>
  <si>
    <t>De Lunes a Viernes de 08:30 a 14:00</t>
  </si>
  <si>
    <t>De Lunes a Viernes de 08:30 a 14:00 horas.</t>
  </si>
  <si>
    <t>Lunes a Viernes de  8:30 a 14:00 hrs. y 15:00 a 17:45 Hrs.</t>
  </si>
  <si>
    <t>900 horas 1400 horas 1500 a 1730 horas</t>
  </si>
  <si>
    <t>08:30 a 13:30 hras.</t>
  </si>
  <si>
    <t>Lunes a jueves entre 08:30 a 17:30 hrs. Viernes entre 08:30 a 16:30 hrs.</t>
  </si>
  <si>
    <t>Lunes a Viernes de 08:15 hrs a 18:15 hrs</t>
  </si>
  <si>
    <t>LUNES A VIERNES 8:15 A 13:00  MARTES Y JUEVES 14:45 A 16:30 HRS</t>
  </si>
  <si>
    <t>de 08:30 17:30</t>
  </si>
  <si>
    <t>Lunes a viernes de 9:00 a 14:00</t>
  </si>
  <si>
    <t>Lunes a Viernes de 8:30 a 17:00 hrs.</t>
  </si>
  <si>
    <t>8:30  17:00 hrs</t>
  </si>
  <si>
    <t>De Lunes a viernes de 09.00 a 13:00 hrs.</t>
  </si>
  <si>
    <t>Lunes a viernes de 9 a 18 horas</t>
  </si>
  <si>
    <t>Lunes a viernes de 9:00 a 18:00 horas</t>
  </si>
  <si>
    <t>Lunes a viernes de 9:30 a 12:30 y de 14:30 a 17:30 hrs.</t>
  </si>
  <si>
    <t>Secretaría: de Lunes a Viernes 09:00  14:00 hrs</t>
  </si>
  <si>
    <t>LUNES A VIERNES 09:00 A 16:00</t>
  </si>
  <si>
    <t>Lunes a Viernes de 08:30 a 14:00horas y de 15:00 a 18:00h.</t>
  </si>
  <si>
    <t>De lunes a viernes de 9 a 14 horas.</t>
  </si>
  <si>
    <t>Lunes a Viernes en días hábiles de 09:00 a 13:00 horas.</t>
  </si>
  <si>
    <t>De Lunes a Jueves : 08:30 a 17:30 hrs. Viernes : 08:30 a 16:30 hrs.</t>
  </si>
  <si>
    <t>De lunes a viernes  Mañana: 08:00  13:00  Tarde: 15:00  18:00</t>
  </si>
  <si>
    <t>Carlos Ferrada</t>
  </si>
  <si>
    <t>ALICIA CEBRIAN</t>
  </si>
  <si>
    <t>GERMÁN CORTÉS</t>
  </si>
  <si>
    <t>Patricia Pozo Alfaro</t>
  </si>
  <si>
    <t>Silvia Villalobos</t>
  </si>
  <si>
    <t>Marcelo  De la barra  Serey</t>
  </si>
  <si>
    <t>Aldo Basquee Cid</t>
  </si>
  <si>
    <t>Luis Collao Angel</t>
  </si>
  <si>
    <t>Sandra Cares Gaete</t>
  </si>
  <si>
    <t>Iván Navarro Rojas</t>
  </si>
  <si>
    <t>Gloria Andrea Rebolledo  Valdebenito</t>
  </si>
  <si>
    <t>Pedro Arismendis Márquez</t>
  </si>
  <si>
    <t>Jessica Fincheira Gorigoitia</t>
  </si>
  <si>
    <t>Patricia Avila Rodríguez</t>
  </si>
  <si>
    <t>Liliana Astudillo Marambio</t>
  </si>
  <si>
    <t>Karin Contreras Cid</t>
  </si>
  <si>
    <t>Geraldin Hernandez</t>
  </si>
  <si>
    <t>Francisca Díaz Montoya</t>
  </si>
  <si>
    <t>Justo Germán Blas Huayllas</t>
  </si>
  <si>
    <t>Justo Blas  Huayllas</t>
  </si>
  <si>
    <t>Sergio Tunesi Muñoz</t>
  </si>
  <si>
    <t>Juan Francisco Estay Martinez</t>
  </si>
  <si>
    <t>Vanessa Labra Cortes</t>
  </si>
  <si>
    <t>Diego Guzmán Cisternas</t>
  </si>
  <si>
    <t>Marlio Humberto Huerta  Huerta</t>
  </si>
  <si>
    <t>Vicente Carvajal Cortes</t>
  </si>
  <si>
    <t>Kim Fa Bondi  Hafon</t>
  </si>
  <si>
    <t>Margarita   Cataldo Araya</t>
  </si>
  <si>
    <t>Victor Vega Astudillo</t>
  </si>
  <si>
    <t>Bárbara Cortes Romero</t>
  </si>
  <si>
    <t>Yocelyn Baumann Trivick</t>
  </si>
  <si>
    <t>Carmen Rosa Garrido  Alfaro</t>
  </si>
  <si>
    <t>Juan Claudio Bahamondes Torres</t>
  </si>
  <si>
    <t>Mariana Oróstica Ríos</t>
  </si>
  <si>
    <t>Camila Lepe Cataldo</t>
  </si>
  <si>
    <t>Claudia  Catalán  Nieto</t>
  </si>
  <si>
    <t>Victoria Vidal Moraga</t>
  </si>
  <si>
    <t>Lucinda Tepihe Riveros</t>
  </si>
  <si>
    <t>Carlos Yañez Orellana</t>
  </si>
  <si>
    <t>Marcelo Vidal  Retamal</t>
  </si>
  <si>
    <t>Lorena Garrido  Romero</t>
  </si>
  <si>
    <t>María José Canales Eyzaguirre</t>
  </si>
  <si>
    <t>Fernanda Carola Bravo Muñoz</t>
  </si>
  <si>
    <t>Elsa Contreras Zurita</t>
  </si>
  <si>
    <t>María  Alvear  Roldan</t>
  </si>
  <si>
    <t>Carla Pinto Antivil</t>
  </si>
  <si>
    <t>Pamela Quijada Ruiz</t>
  </si>
  <si>
    <t>Valeria Sazo Lecaros</t>
  </si>
  <si>
    <t>Matías Godoy Cerda</t>
  </si>
  <si>
    <t>Karen Fuentes</t>
  </si>
  <si>
    <t>VIOLETA NAVARRETE</t>
  </si>
  <si>
    <t>Melina Ramirez Jimenez</t>
  </si>
  <si>
    <t>Claudia Neira  Neira</t>
  </si>
  <si>
    <t>Nury Quidel Chavez</t>
  </si>
  <si>
    <t>Monica Cecilia Bustamante Leimbach</t>
  </si>
  <si>
    <t>Ariel Pavez Baeza</t>
  </si>
  <si>
    <t>Miriam Marquez Vera</t>
  </si>
  <si>
    <t>Viviana  Oñate Seguel</t>
  </si>
  <si>
    <t>Rocío  Riquelme Díaz</t>
  </si>
  <si>
    <t>yesenia Asenie Caucaman</t>
  </si>
  <si>
    <t>Gonzalo Pablo Valdés Lufi</t>
  </si>
  <si>
    <t>Ruth Bravo Rodríguez</t>
  </si>
  <si>
    <t>Luis Soto Silva</t>
  </si>
  <si>
    <t>Danica Garcia Livacic</t>
  </si>
  <si>
    <t>Claudia Hidalgo Nahuelpan</t>
  </si>
  <si>
    <t>Cristina Chavez Rodriguez</t>
  </si>
  <si>
    <t>Daniel Caro Acevedo</t>
  </si>
  <si>
    <t>Francisco  Marín  Santos</t>
  </si>
  <si>
    <t>René  Rodríguez Pacheco</t>
  </si>
  <si>
    <t>Lilian Catalán Olivares</t>
  </si>
  <si>
    <t>Angélica Hinojosa Pérez</t>
  </si>
  <si>
    <t>Yaritza  Henriquez Irribarra</t>
  </si>
  <si>
    <t>Silvano Martínez Rubilar</t>
  </si>
  <si>
    <t>Sistema de Atención Ciudadana y Transparencia</t>
  </si>
  <si>
    <t>Cristian Lizama Loyola</t>
  </si>
  <si>
    <t>LUIS LETELIER</t>
  </si>
  <si>
    <t>JORGE CORREA</t>
  </si>
  <si>
    <t>GONZALO VALLEJOS</t>
  </si>
  <si>
    <t>Carolina Gonzalez</t>
  </si>
  <si>
    <t>Richard Montecinos Veloso</t>
  </si>
  <si>
    <t>LUIS MORA</t>
  </si>
  <si>
    <t>Gilda Vienne Cáceres Cesar Garrido Abogado</t>
  </si>
  <si>
    <t>Soledad Guzmán Fuentes</t>
  </si>
  <si>
    <t>Pilar Leiva</t>
  </si>
  <si>
    <t>Mario Yáñez Rojas</t>
  </si>
  <si>
    <t>Gustavo Alexis Pacheco Gonzalez</t>
  </si>
  <si>
    <t>Andrés Covarrubias</t>
  </si>
  <si>
    <t>Humberto Punoñanco Andrade</t>
  </si>
  <si>
    <t>Alejandro Álvarez Villagrán</t>
  </si>
  <si>
    <t>Sandra Cortés Herrera</t>
  </si>
  <si>
    <t>SANDRA ESCALONA LÓPEZ</t>
  </si>
  <si>
    <t>Claudia Sanhueza Hernandez</t>
  </si>
  <si>
    <t>Carolina Ruiz Lazcano</t>
  </si>
  <si>
    <t>Gonzalo Larraín Tocornal</t>
  </si>
  <si>
    <t>Julio Estay González</t>
  </si>
  <si>
    <t>José Valenzuela Díaz</t>
  </si>
  <si>
    <t>Leyla Aguayo Valenzuela</t>
  </si>
  <si>
    <t>Daniela Linares Morales</t>
  </si>
  <si>
    <t>SOFIA REYES PILSER</t>
  </si>
  <si>
    <t>Carmen Olivares</t>
  </si>
  <si>
    <t>Luis Felipe Calcina Álvarez</t>
  </si>
  <si>
    <t>Andrés Garrido González</t>
  </si>
  <si>
    <t>Emma Susana Gaete Castillo</t>
  </si>
  <si>
    <t>Luis Navarro Reyes</t>
  </si>
  <si>
    <t>Jorge Hernán Carrasco Díaz</t>
  </si>
  <si>
    <t>Encargado de Transparencia Municipal</t>
  </si>
  <si>
    <t>Pablo Sepúlveda Gajardo</t>
  </si>
  <si>
    <t>Luciano Maluenda Villegas</t>
  </si>
  <si>
    <t>Equipo de Transparencia</t>
  </si>
  <si>
    <t>Francisca Pulgar Concha</t>
  </si>
  <si>
    <t>TATIANA MOYA LEIVA</t>
  </si>
  <si>
    <t>Edgardo Morales Ruiz</t>
  </si>
  <si>
    <t>Pablo Gutiérrez Muñoz</t>
  </si>
  <si>
    <t>YAMILE GONZALEZ PIÑA</t>
  </si>
  <si>
    <t>Ariel Reyes Diaz</t>
  </si>
  <si>
    <t>JOSÉ LUIS JIMÉNEZ SANDOVAL</t>
  </si>
  <si>
    <t>Nelson Víctor Correa Palma</t>
  </si>
  <si>
    <t>Miriam Vargas Quijada</t>
  </si>
  <si>
    <t>Nelsa Rosana Moscoso Zuñiga</t>
  </si>
  <si>
    <t>Héctor Contreras Alday</t>
  </si>
  <si>
    <t>Cristian Reyes Bustamante</t>
  </si>
  <si>
    <t>Juan Carlos Ampuero Muñoz</t>
  </si>
  <si>
    <t>Daniel Hernández Campos</t>
  </si>
  <si>
    <t>Leonardo Caldera</t>
  </si>
  <si>
    <t>Jorge Galindo</t>
  </si>
  <si>
    <t>Unidad de Acceso a la Información y Transparencia</t>
  </si>
  <si>
    <t>Mónica Sánchez Abarca</t>
  </si>
  <si>
    <t>Francisco Vial</t>
  </si>
  <si>
    <t>Pamela Herrera Nuñez</t>
  </si>
  <si>
    <t>Rodrigo Gatica Valenzuela</t>
  </si>
  <si>
    <t>cferrada@kurier.cl</t>
  </si>
  <si>
    <t>acebrian@interior.gov.cl</t>
  </si>
  <si>
    <t>transparencia@servel.cl</t>
  </si>
  <si>
    <t>ppozoa@interior.gob.cl</t>
  </si>
  <si>
    <t>svillalobos@interior.gob.cl</t>
  </si>
  <si>
    <t>mdelabarra@interior.gob.cl</t>
  </si>
  <si>
    <t>abasquee@interior.gob.cl</t>
  </si>
  <si>
    <t>lcollao@interior.gob.cl</t>
  </si>
  <si>
    <t>scares@interior.gob.cl</t>
  </si>
  <si>
    <t>inavarro@interior.gob.cl</t>
  </si>
  <si>
    <t>Grebolledo@interior.gob.cl</t>
  </si>
  <si>
    <t>parismendis@interior.gob.cl</t>
  </si>
  <si>
    <t>jfincheirag@interior.gob.cl</t>
  </si>
  <si>
    <t>pavilar@interior.gob.cl</t>
  </si>
  <si>
    <t>lastudillo@interior.gob.cl</t>
  </si>
  <si>
    <t>kcontreras@interior.gob.cl</t>
  </si>
  <si>
    <t>ghernandez@interior.gob.cl</t>
  </si>
  <si>
    <t>fdiazm@interior.gob.cl</t>
  </si>
  <si>
    <t>jblas@interior.gob.cl</t>
  </si>
  <si>
    <t>stunesi@interior.gov.cl</t>
  </si>
  <si>
    <t>jestaym@interior.gob.cl</t>
  </si>
  <si>
    <t>vlabra@interior.gob.cl</t>
  </si>
  <si>
    <t>dguzmanc@interior.gob.cl</t>
  </si>
  <si>
    <t>mhuerta@interior.gob.cl</t>
  </si>
  <si>
    <t>vcarvajal@interior.gob.cl</t>
  </si>
  <si>
    <t>Kbondi@Interior.gov.cl</t>
  </si>
  <si>
    <t>mcataldo@interior.gob.cl</t>
  </si>
  <si>
    <t>vvega@interior.gov.cl</t>
  </si>
  <si>
    <t>bcortesr@interior.gob.cl</t>
  </si>
  <si>
    <t>ybaumann@interior.gob.cl</t>
  </si>
  <si>
    <t>cgarridoa@interior.gob.cl</t>
  </si>
  <si>
    <t>jbahamondest@interior.gov.cl</t>
  </si>
  <si>
    <t>morostica@interior.gob.cl</t>
  </si>
  <si>
    <t>clepec@interior.gob.cl</t>
  </si>
  <si>
    <t>ccatalann@interior.gob.cl</t>
  </si>
  <si>
    <t>vvidalm@interior.gob.cl</t>
  </si>
  <si>
    <t>ltepihe@interior.gob.cl</t>
  </si>
  <si>
    <t>cyanezo@interior.gob.cl</t>
  </si>
  <si>
    <t>mvidalr@interior.gob.cl</t>
  </si>
  <si>
    <t>lgarridor@interior.gob.cl</t>
  </si>
  <si>
    <t>mcanales@interior.gob.cl</t>
  </si>
  <si>
    <t>fbravo@interior.gov.cl</t>
  </si>
  <si>
    <t>econtreras@interior.gob.cl</t>
  </si>
  <si>
    <t>mealvearr@interior.gob.cl</t>
  </si>
  <si>
    <t>cpintoa@interior.gob.cl</t>
  </si>
  <si>
    <t>pquijada@interior.gov.cl</t>
  </si>
  <si>
    <t>vsazo@interior.gob.cl</t>
  </si>
  <si>
    <t>mgodoyc@interior.gob.cl</t>
  </si>
  <si>
    <t>kfuentes@interior.gov.cl</t>
  </si>
  <si>
    <t>xvivancoj@interior.gov.cl</t>
  </si>
  <si>
    <t>mramirezj@interior.gob.cl</t>
  </si>
  <si>
    <t>cneiran@interior.gob.cl</t>
  </si>
  <si>
    <t>nquidel@interior.gov.cl</t>
  </si>
  <si>
    <t>mbustamantel@interior.gob.cl</t>
  </si>
  <si>
    <t>apavez@interior.gob.cl</t>
  </si>
  <si>
    <t>mmarquez@Interior.gov.cl</t>
  </si>
  <si>
    <t>vonate@interior.gob.cl</t>
  </si>
  <si>
    <t>rriquelmed@interior.gob.cl</t>
  </si>
  <si>
    <t>yasenie@interior.gob.cl</t>
  </si>
  <si>
    <t>gvaldesl@interior.gob.cl</t>
  </si>
  <si>
    <t>rbravo@interior.gov.cl</t>
  </si>
  <si>
    <t>lsoto@interior.gob.cl</t>
  </si>
  <si>
    <t>dgarcial@interior.gob.cl</t>
  </si>
  <si>
    <t>chidalgon@interior.gob.cl</t>
  </si>
  <si>
    <t>cchavez@interior.gob.cl</t>
  </si>
  <si>
    <t>dcaro@interior.gob.cl</t>
  </si>
  <si>
    <t>fmarins@interior.gob.cl</t>
  </si>
  <si>
    <t>rrodriguezp@interior.gob.cl</t>
  </si>
  <si>
    <t>lcatalan@interior.gob.cl</t>
  </si>
  <si>
    <t>ahinojosa@interior.gob.cl</t>
  </si>
  <si>
    <t>yahenriquez@interior.gob.cl</t>
  </si>
  <si>
    <t>smartinez@interior.gob.cl</t>
  </si>
  <si>
    <t>ayuda.transparencia@prochile.gob.cl</t>
  </si>
  <si>
    <t>ayudatransparencia@subrei.gob.cl</t>
  </si>
  <si>
    <t>pdi.transparente@investigaciones.cl</t>
  </si>
  <si>
    <t>lletelier@directemar.cl</t>
  </si>
  <si>
    <t>oficinadetransparencia@fach.mil.cl</t>
  </si>
  <si>
    <t>oirs@shoa.cl</t>
  </si>
  <si>
    <t>administrador_central_sasi@sii.cl</t>
  </si>
  <si>
    <t>transparencia@senadis.cl</t>
  </si>
  <si>
    <t>luis.mora@mineduc.cl</t>
  </si>
  <si>
    <t>gvienne@minvu.cl</t>
  </si>
  <si>
    <t>consulta.oirs@conaf.cl</t>
  </si>
  <si>
    <t>transparencia@fia.cl</t>
  </si>
  <si>
    <t>transparencia@inia.cl</t>
  </si>
  <si>
    <t>transparencia@infor.cl</t>
  </si>
  <si>
    <t>myanez@cormup.cl</t>
  </si>
  <si>
    <t>transparencia@cormusaf.cl</t>
  </si>
  <si>
    <t>transparencia@corporacionlampa.cl</t>
  </si>
  <si>
    <t>transparencia@comudef.cl</t>
  </si>
  <si>
    <t>transparencia@cdsprovidencia.cl</t>
  </si>
  <si>
    <t>transparencia@coresam.cl</t>
  </si>
  <si>
    <t>transparenciaactiva@cormupa.cl</t>
  </si>
  <si>
    <t>transparencia@corporacionsanmiguel.cl</t>
  </si>
  <si>
    <t>secretariaejecutiva@corporacionsg.cl</t>
  </si>
  <si>
    <t>admcontable.cormudep@gmail.com</t>
  </si>
  <si>
    <t>transparencia@coquimbomasdeporte.cl</t>
  </si>
  <si>
    <t>culturavicuna.comunicaciones@gmail.com</t>
  </si>
  <si>
    <t>info@independenciacultural.cl</t>
  </si>
  <si>
    <t>informaciones@famae.cl</t>
  </si>
  <si>
    <t>transparencia@prodemu.cl</t>
  </si>
  <si>
    <t>transparencia@foji.cl</t>
  </si>
  <si>
    <t>transparencia@fundaciondelasfamilias.cl</t>
  </si>
  <si>
    <t>comunicaciones@chilenter.cl</t>
  </si>
  <si>
    <t>pnavarrete@lascondes.cl</t>
  </si>
  <si>
    <t>transparencia@muniseptima.cl</t>
  </si>
  <si>
    <t>transparenciaamudich@gmail.com</t>
  </si>
  <si>
    <t>Transparenciaaremu@puertoaysen.cl</t>
  </si>
  <si>
    <t>favilam@gmail.com</t>
  </si>
  <si>
    <t>cchames@lobarnecheaseguridad.cl</t>
  </si>
  <si>
    <t>larraingonzalo@gmail.com</t>
  </si>
  <si>
    <t>contacto@asomunicos.cl</t>
  </si>
  <si>
    <t>transparencia@municipalidadalgarrobo.cl</t>
  </si>
  <si>
    <t>web@maho.cl</t>
  </si>
  <si>
    <t>transparencia@muniancud.cl</t>
  </si>
  <si>
    <t>daniela.linares@municipalidadarica.cl</t>
  </si>
  <si>
    <t>transparencia@cabrero.cl</t>
  </si>
  <si>
    <t>transparencia@municipalidadcalama.cl</t>
  </si>
  <si>
    <t>transparencia@castromunicipio.cl</t>
  </si>
  <si>
    <t>transparencia@contulmo.cl</t>
  </si>
  <si>
    <t>james.sutherland@copiapo.cl</t>
  </si>
  <si>
    <t>transparenciacuracavi@gmail.com</t>
  </si>
  <si>
    <t>secretario@curepto.cl</t>
  </si>
  <si>
    <t>transparencia@munifreire.cl</t>
  </si>
  <si>
    <t>transparencia@hualane.cl</t>
  </si>
  <si>
    <t>psepulveda@lacalera.cl</t>
  </si>
  <si>
    <t>transparencia@laflorida.cl</t>
  </si>
  <si>
    <t>transparencia@laserena.cl</t>
  </si>
  <si>
    <t>transparencia.sai@lascondes.cl</t>
  </si>
  <si>
    <t>transparencia@munilinares.cl</t>
  </si>
  <si>
    <t>transparencia@lobarnechea.cl</t>
  </si>
  <si>
    <t>transparencia@municipalidadlongavi.cl</t>
  </si>
  <si>
    <t>TRANSPARENCIA@MUERMOS.Cl</t>
  </si>
  <si>
    <t>transparencia@lota.cl</t>
  </si>
  <si>
    <t>transparencia@imme.cl</t>
  </si>
  <si>
    <t>transparencia@nuevaimperial.cl</t>
  </si>
  <si>
    <t>transparencia@paine.cl</t>
  </si>
  <si>
    <t>transparencia@impanquehue.cl</t>
  </si>
  <si>
    <t>ariel.reyes@municipalidadpetorca.cl</t>
  </si>
  <si>
    <t>transparencia@providencia.cl</t>
  </si>
  <si>
    <t>transparencia@mpuentealto.cl</t>
  </si>
  <si>
    <t>transparencia@munipuren.cl</t>
  </si>
  <si>
    <t>secretaria@municipalidadquilaco.cl</t>
  </si>
  <si>
    <t>transparencia@quillon.cl</t>
  </si>
  <si>
    <t>transparenciaquintadetilcoco@gmail.com</t>
  </si>
  <si>
    <t>transparencia@recoleta.cl</t>
  </si>
  <si>
    <t>oficinadepartes@munispa.cl</t>
  </si>
  <si>
    <t>transparencia@munisanrafael.cl</t>
  </si>
  <si>
    <t>transparencia@municipalidadsantacruz.cl</t>
  </si>
  <si>
    <t>transparencia@temuco.cl</t>
  </si>
  <si>
    <t>municipalidad@victoriachile.cl</t>
  </si>
  <si>
    <t>solicitudes.transparencia@vitacura.cl</t>
  </si>
  <si>
    <t>transparencia@pjud.cl</t>
  </si>
  <si>
    <t>No disponible</t>
  </si>
  <si>
    <t>transparencia@bcn.cl</t>
  </si>
  <si>
    <t>oic@congreso.cl</t>
  </si>
  <si>
    <t>transparencia@tcchile.cl</t>
  </si>
  <si>
    <t>transparenciapasiva@chileconvencion.cl</t>
  </si>
  <si>
    <t>JUAN.KRAUSS@BOMBEROS.CL</t>
  </si>
  <si>
    <t>rinfo@uta.cl</t>
  </si>
  <si>
    <t>transparencia.pasiva@unap.cl</t>
  </si>
  <si>
    <t>transparencia@uantof.cl</t>
  </si>
  <si>
    <t>rectoria@uantof.cl</t>
  </si>
  <si>
    <t>solicitud_transparencia@userena.cl</t>
  </si>
  <si>
    <t>mbaxman@upla.cl</t>
  </si>
  <si>
    <t>transparencia@uv.cl</t>
  </si>
  <si>
    <t>transparencia@usach.cl</t>
  </si>
  <si>
    <t>rectoría.central@utem.cl</t>
  </si>
  <si>
    <t>transparenciapasiva@uchile.cl</t>
  </si>
  <si>
    <t>transparencia@umce.cl</t>
  </si>
  <si>
    <t>contacto@utalca.cl</t>
  </si>
  <si>
    <t>ubb@ubiobio.cl</t>
  </si>
  <si>
    <t>comunicaciones@ufro.cl</t>
  </si>
  <si>
    <t>rectoria@ulagos.cl</t>
  </si>
  <si>
    <t>transparencia@umag.cl</t>
  </si>
  <si>
    <t>652029647</t>
  </si>
  <si>
    <t>Cuenta Corriente</t>
  </si>
  <si>
    <t>Bancoestado</t>
  </si>
  <si>
    <t>Banco Santander</t>
  </si>
  <si>
    <t>https://siac.interior.gob.cl/formulario.gov?accion=ingresa_transp</t>
  </si>
  <si>
    <t>https://contacto.servel.cl/public/index.html#/solicitud-transparencia</t>
  </si>
  <si>
    <t>http://www.interior.gob.cl/solicitudinformacionleydetransparencia.html</t>
  </si>
  <si>
    <t>https://www.portaltransparencia.cl/PortalPdT/directorio-de-organismos-regulados/?org=AB007</t>
  </si>
  <si>
    <t>https://www.portaltransparencia.cl/PortalPdT/directorio-de-organismos-regulados/?org=AB017</t>
  </si>
  <si>
    <t>https://www.portaltransparencia.cl/PortalPdT/directorio-de-organismos-regulados/?org=AB008</t>
  </si>
  <si>
    <t>https://www.portaltransparencia.cl/PortalPdT/directorio-de-organismos-regulados/?org=AB009</t>
  </si>
  <si>
    <t>https://www.portaltransparencia.cl/PortalPdT/directorio-de-organismos-regulados/?org=AB011</t>
  </si>
  <si>
    <t>https://www.portaltransparencia.cl/PortalPdT/directorio-de-organismos-regulados/?org=AB018</t>
  </si>
  <si>
    <t>https://www.portaltransparencia.cl/PortalPdT/directorio-de-organismos-regulados/?org=AB016</t>
  </si>
  <si>
    <t>https://www.portaltransparencia.cl/PortalPdT/directorio-de-organismos-regulados/?org=AB020</t>
  </si>
  <si>
    <t>https://www.portaltransparencia.cl/PortalPdT/directorio-de-organismos-regulados/?org=AB019</t>
  </si>
  <si>
    <t>https://www.portaltransparencia.cl/PortalPdT/directorio-de-organismos-regulados/?org=AB012</t>
  </si>
  <si>
    <t>https://www.portaltransparencia.cl/PortalPdT/directorio-de-organismos-regulados/?org=AB014</t>
  </si>
  <si>
    <t>https://www.portaltransparencia.cl/PortalPdT/directorio-de-organismos-regulados/?org=AB013</t>
  </si>
  <si>
    <t>https://www.portaltransparencia.cl/PortalPdT/directorio-de-organismos-regulados/?org=AB010</t>
  </si>
  <si>
    <t>https://www.portaltransparencia.cl/PortalPdT/directorio-de-organismos-regulados/?org=AB015</t>
  </si>
  <si>
    <t>https://www.portaltransparencia.cl/PortalPdT/directorio-de-organismos-regulados/?org=AB094</t>
  </si>
  <si>
    <t>https://www.portaltransparencia.cl/PortalPdT/pdt-ficha-organismos/?org=AC006</t>
  </si>
  <si>
    <t>https://www.portaltransparencia.cl/PortalPdT/pdt-ficha-organismos/?org=AC007</t>
  </si>
  <si>
    <t>http://investigaciones.transparencia.cl/tramites/disponibles</t>
  </si>
  <si>
    <t>http://transparencia-armada.cl/transparencia_activa/IG10/solicitud_informacion.html</t>
  </si>
  <si>
    <t>http://www.fach.cl/gob_transp/solicitud_informacion/solicitud_informacion.html</t>
  </si>
  <si>
    <t>http://transparencia.armada.cl/transparencia_activa/IG10/solicitud_informacion.html</t>
  </si>
  <si>
    <t>http://www.sii.cl/estadisticas/pagina_previa.htm</t>
  </si>
  <si>
    <t>http://www.portaltransparencia.cl/PortalPdT/web/guest/directorio-de-organismos-regulados?p_p_id=pdto</t>
  </si>
  <si>
    <t>https://crm.ayudamineduc.cl/Consultas/LeyTransparencia</t>
  </si>
  <si>
    <t>https://www.portaltransparencia.cl/PortalPdT/ingreso-sai-v2?idOrg=1057</t>
  </si>
  <si>
    <t>http://sgs.odepa.cl/http://conaf.transparencia.cl/tramites/disponibles</t>
  </si>
  <si>
    <t>http://www.fia.cl/?popuppress=contacto</t>
  </si>
  <si>
    <t>http://https://www.infor.cl/index.php/oirs</t>
  </si>
  <si>
    <t>http://www.cormup.cl/transparencia-solicitud-de-informacion/</t>
  </si>
  <si>
    <t>http://transparencia.cormusaf.cl/solicitud.html</t>
  </si>
  <si>
    <t>http://www.corporacionlampa.cl/tns/solicitud_trasparencia.html</t>
  </si>
  <si>
    <t>http://www.comudef.cl/?page_id=3065</t>
  </si>
  <si>
    <t>https://transparencia.cdsprovidencia.cl/solicitar-informacion</t>
  </si>
  <si>
    <t>http://www.coresam.cl/web/index.php/transparencia-activa/486-transparencia-pasiva</t>
  </si>
  <si>
    <t>http://solicitudes.cormudesi.cl/</t>
  </si>
  <si>
    <t>http://www.cormupa.cl/cormupa3/solicitud_informacion.php</t>
  </si>
  <si>
    <t>https://www.portaltransparencia.cl/PortalPdT/descargar-formulario-de-solicitud-de-informacion</t>
  </si>
  <si>
    <t>https://www.cormudepcalama.cl/solicitu-transparencia</t>
  </si>
  <si>
    <t>http://vicunacultura.cl/index.php/solicitud-transparencia/</t>
  </si>
  <si>
    <t>http://www.famae.cl/gobierno_transparente/contactos/</t>
  </si>
  <si>
    <t>http://www.prodemu.cl/transparencia/sitio-transparencia/solicitud_informacion.html</t>
  </si>
  <si>
    <t>http://www.orquestajuvenilchile.com/transparencia/der_acc_inf_publica/solicitud_informacion.html</t>
  </si>
  <si>
    <t>http://transparencia.fundaciondelafamilia.cl/activa/solicitud_informacion.html</t>
  </si>
  <si>
    <t>http://www.portaltransparencia.cl/PortalPdT/pdt-ficha-organismos/?org=FU007</t>
  </si>
  <si>
    <t>http://www.portaltransparencia.cl/PortalPdT/pdt-ficha-organismos/?org=MU001</t>
  </si>
  <si>
    <t>http://maho.cl/pdf/Formulario%20de%20solicitud%20de%20informacion.pdf</t>
  </si>
  <si>
    <t>http://www.muniancud.cl/inicio/transparencia-pasiva</t>
  </si>
  <si>
    <t>http://transparencia.municipalidaddearica.cl/consultas.php</t>
  </si>
  <si>
    <t>http://www.cabrero.cl/transparencia_cabrero/Contacto/contacto.php</t>
  </si>
  <si>
    <t>http://201.238.227.186/calamatransparencia/paginas/form20285.aspx</t>
  </si>
  <si>
    <t>http://www.concon.cl/component/chronocontact/?chronoformname=Transparencia</t>
  </si>
  <si>
    <t>http://www.contulmo.cl/contacto.php</t>
  </si>
  <si>
    <t>http://www4.copiapo.cl/TransparenciaMunicipal/FormInformacion.asp</t>
  </si>
  <si>
    <t>http://transparencia.municipalidadcuracavi.cl/solicitud_informacion.php</t>
  </si>
  <si>
    <t>http://www.curacodevelez.cl/pasiva.cdevelez/index.php?action=solicitud_informacion</t>
  </si>
  <si>
    <t>http://www.munifreire.cl/v20/transparencia/form_transp/index.php?a=add</t>
  </si>
  <si>
    <t>http://hualane.cl/SitioMunicipal/?page_id=234</t>
  </si>
  <si>
    <t>http://rentas.lacalera.cl:8096/Formulario06.aspx</t>
  </si>
  <si>
    <t>http://www.lascondes.cl/transparencia/contacto</t>
  </si>
  <si>
    <t>http://200.27.90.131/ley20285/info.php?file=16_1</t>
  </si>
  <si>
    <t>https://www.lobarnechea.cl/transparencia_activa/FormularioTransparencia.php</t>
  </si>
  <si>
    <t>http://201.236.99.11/transparencia/?page_id=2</t>
  </si>
  <si>
    <t>http://www.muermos.cl/transparencia2.0/index.php/form</t>
  </si>
  <si>
    <t>http://www.imme.cl/portal/transparencia.html?download=18313:Transparencia</t>
  </si>
  <si>
    <t>http://www.portaltransparencia.cl/PortalPdT/ingreso-sai-v2?idOrg=618</t>
  </si>
  <si>
    <t>http://transparencia.providencia.cl/tpas</t>
  </si>
  <si>
    <t>https://transparencia.mpuentealto.cl/formulario/contacto.php</t>
  </si>
  <si>
    <t>http://www.munipuren.cl/contacto.php</t>
  </si>
  <si>
    <t>http://transparencia.municipalidadquilaco.cl/index.php?action=plantillas_generar_archivo&amp;ig=190&amp;m=5&amp;a=2014&amp;ia=14</t>
  </si>
  <si>
    <t>http://www.quillon.cl/transparencia_municipal/formularios_de_correo/formulario_transparencia/formaulario_transparencia.htm</t>
  </si>
  <si>
    <t>https://www.portaltransparencia.cl/PortalPdT/pdt-ficha-organismos/?org=MU256</t>
  </si>
  <si>
    <t>http://www.recoletatransparente.cl/web/solicitud/index.php</t>
  </si>
  <si>
    <t>http://munisanrafael.cl/?page_id=123</t>
  </si>
  <si>
    <t>http://www.municipalidadsantacruz.cl/index.php/formulario-de-acceso-a-la-informacion-publica</t>
  </si>
  <si>
    <t>https://transparencia.temuco.cl/</t>
  </si>
  <si>
    <t>http://www.victoriachile.cl/OriginalWeb/form_transp.php</t>
  </si>
  <si>
    <t>https://transparencia.munivina.cl/solicitud-de-informacion.html</t>
  </si>
  <si>
    <t>http://www.poderjudicial.cl/modulos/ATUsuarios/ATU_PresidenteResponde.php?opc_menu=5&amp;opc_item=1</t>
  </si>
  <si>
    <t>https://www.contraloria.cl/web/cgr/solicitar-informacion</t>
  </si>
  <si>
    <t>http://transparencia.bcn.cl/contacto</t>
  </si>
  <si>
    <t>http://centrorespuestas.senado.cl/public_html/front-end/form_transp.php</t>
  </si>
  <si>
    <t>https://www.camara.cl/camara/transparencia_solicitud.aspx</t>
  </si>
  <si>
    <t>https://agenda.minpublico.cl/app/fiscalia-en-linea/#/ingreso-lt-nl</t>
  </si>
  <si>
    <t>http://zapahuira.uta.cl/negocio/TRANS/ProcSolicitudInformacion/sol_info_inicio.php</t>
  </si>
  <si>
    <t>http://transparencia.unap.cl/pasiva/web/index.php?action=login_solicitud_informacion&amp;solicitud_informacion=1</t>
  </si>
  <si>
    <t>http://info.uantof.cl/</t>
  </si>
  <si>
    <t>http://www.transparencia.uda.cl/contact/index.php</t>
  </si>
  <si>
    <t>http://transparencia.userena.cl/transparencia_solicitud.php</t>
  </si>
  <si>
    <t>https://www.upla.cl/transparencia/aspectos-generales/solicitud-de-acceso-a-la-informacion/formulario-en-linea/</t>
  </si>
  <si>
    <t>http://transparencia.uv.cl/index.php/solicitar-informacion/solicitud-online</t>
  </si>
  <si>
    <t>https://www.transparenciaactiva.usach.cl/solicitud-de-acceso-la-informacion-publica-0</t>
  </si>
  <si>
    <t>http://transparencia.utem.cl/sgs/index.php</t>
  </si>
  <si>
    <t>http://www.uchile.cl/portal/presentacion/informacion-publica/103250/seip</t>
  </si>
  <si>
    <t>http://www.umce.cl/tpsolicitudinformacion</t>
  </si>
  <si>
    <t>http://condor2.utalca.cl/pls/serv/oirs.formulario</t>
  </si>
  <si>
    <t>http://www.ubiobio.cl/miweb/web2012.php?id_pagina=3294</t>
  </si>
  <si>
    <t>http://www2.ufro.cl/transparencia/</t>
  </si>
  <si>
    <t>http://transparencia.ulagos.cl/?page_id=81</t>
  </si>
  <si>
    <t>http://analisis.umag.cl/transparencia/solicitud_informacion.php</t>
  </si>
  <si>
    <t>63 2283847</t>
  </si>
  <si>
    <t>612221160</t>
  </si>
  <si>
    <t>412291561</t>
  </si>
  <si>
    <t>26765817</t>
  </si>
  <si>
    <t>58  2 222735</t>
  </si>
  <si>
    <t>552813265</t>
  </si>
  <si>
    <t>0532620849</t>
  </si>
  <si>
    <t>(72) 2954184</t>
  </si>
  <si>
    <t>722954297</t>
  </si>
  <si>
    <t>0752543379</t>
  </si>
  <si>
    <t>432535344</t>
  </si>
  <si>
    <t>0412851897</t>
  </si>
  <si>
    <t>41  2854216</t>
  </si>
  <si>
    <t>452968130</t>
  </si>
  <si>
    <t>642475711</t>
  </si>
  <si>
    <t>61 2 414206</t>
  </si>
  <si>
    <t>612621026</t>
  </si>
  <si>
    <t>(057) 2 583 008</t>
  </si>
  <si>
    <t>(051) 2 206 607</t>
  </si>
  <si>
    <t>541420</t>
  </si>
  <si>
    <t>(2) 2240 2201</t>
  </si>
  <si>
    <t>+56 2 24025680</t>
  </si>
  <si>
    <t>(562) 2721 9303</t>
  </si>
  <si>
    <t>No ingresa</t>
  </si>
  <si>
    <t>SÍ</t>
  </si>
  <si>
    <t>NO</t>
  </si>
  <si>
    <t>2019/07/01</t>
  </si>
  <si>
    <t>2021/04/08</t>
  </si>
  <si>
    <t>2018/12/04</t>
  </si>
  <si>
    <t>2018/11/16</t>
  </si>
  <si>
    <t>2018/11/27</t>
  </si>
  <si>
    <t>2022/01/14</t>
  </si>
  <si>
    <t>2021/10/18</t>
  </si>
  <si>
    <t>2021/10/07</t>
  </si>
  <si>
    <t>2020/11/11</t>
  </si>
  <si>
    <t>2018/01/01</t>
  </si>
  <si>
    <t>2018/08/03</t>
  </si>
  <si>
    <t>2021/08/01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</si>
</sst>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iac.interior.gob.cl/formulario.gov?accion=ingresa_transp" TargetMode="External"/><Relationship Id="rId170" Type="http://schemas.openxmlformats.org/officeDocument/2006/relationships/hyperlink" Target="http://www.interior.gob.cl/transparenciaactiva/sgi/74/index.html" TargetMode="External"/><Relationship Id="rId268" Type="http://schemas.openxmlformats.org/officeDocument/2006/relationships/hyperlink" Target="http://www.infor.cl/" TargetMode="External"/><Relationship Id="rId475" Type="http://schemas.openxmlformats.org/officeDocument/2006/relationships/hyperlink" Target="NULL" TargetMode="External"/><Relationship Id="rId682" Type="http://schemas.openxmlformats.org/officeDocument/2006/relationships/hyperlink" Target="NULL" TargetMode="External"/><Relationship Id="rId128" Type="http://schemas.openxmlformats.org/officeDocument/2006/relationships/hyperlink" Target="http://www.interior.gob.cl/transparenciaactiva/sgi/59/index.html" TargetMode="External"/><Relationship Id="rId335" Type="http://schemas.openxmlformats.org/officeDocument/2006/relationships/hyperlink" Target="NULL" TargetMode="External"/><Relationship Id="rId542" Type="http://schemas.openxmlformats.org/officeDocument/2006/relationships/hyperlink" Target="NULL" TargetMode="External"/><Relationship Id="rId987" Type="http://schemas.openxmlformats.org/officeDocument/2006/relationships/hyperlink" Target="http://www.chilenter.com/" TargetMode="External"/><Relationship Id="rId1172" Type="http://schemas.openxmlformats.org/officeDocument/2006/relationships/hyperlink" Target="http://www.poderjudicial.cl/modulos/ATUsuarios/ATU_PresidenteResponde.php?opc_menu=5&amp;opc_item=1" TargetMode="External"/><Relationship Id="rId402" Type="http://schemas.openxmlformats.org/officeDocument/2006/relationships/hyperlink" Target="NULL" TargetMode="External"/><Relationship Id="rId847" Type="http://schemas.openxmlformats.org/officeDocument/2006/relationships/hyperlink" Target="NULL" TargetMode="External"/><Relationship Id="rId1032" Type="http://schemas.openxmlformats.org/officeDocument/2006/relationships/hyperlink" Target="NULL" TargetMode="External"/><Relationship Id="rId707" Type="http://schemas.openxmlformats.org/officeDocument/2006/relationships/hyperlink" Target="NULL" TargetMode="External"/><Relationship Id="rId914" Type="http://schemas.openxmlformats.org/officeDocument/2006/relationships/hyperlink" Target="NULL" TargetMode="External"/><Relationship Id="rId43" Type="http://schemas.openxmlformats.org/officeDocument/2006/relationships/hyperlink" Target="https://dprvalparaiso.gob.cl/" TargetMode="External"/><Relationship Id="rId192" Type="http://schemas.openxmlformats.org/officeDocument/2006/relationships/hyperlink" Target="https://siac.interior.gob.cl/formulario.gov?accion=ingresa_transp" TargetMode="External"/><Relationship Id="rId497" Type="http://schemas.openxmlformats.org/officeDocument/2006/relationships/hyperlink" Target="NULL" TargetMode="External"/><Relationship Id="rId357" Type="http://schemas.openxmlformats.org/officeDocument/2006/relationships/hyperlink" Target="NULL" TargetMode="External"/><Relationship Id="rId1194" Type="http://schemas.openxmlformats.org/officeDocument/2006/relationships/hyperlink" Target="NULL" TargetMode="External"/><Relationship Id="rId217" Type="http://schemas.openxmlformats.org/officeDocument/2006/relationships/hyperlink" Target="https://dpppunilla.gob.cl/" TargetMode="External"/><Relationship Id="rId564" Type="http://schemas.openxmlformats.org/officeDocument/2006/relationships/hyperlink" Target="NULL" TargetMode="External"/><Relationship Id="rId771" Type="http://schemas.openxmlformats.org/officeDocument/2006/relationships/hyperlink" Target="NULL" TargetMode="External"/><Relationship Id="rId869" Type="http://schemas.openxmlformats.org/officeDocument/2006/relationships/hyperlink" Target="NULL" TargetMode="External"/><Relationship Id="rId424" Type="http://schemas.openxmlformats.org/officeDocument/2006/relationships/hyperlink" Target="NULL" TargetMode="External"/><Relationship Id="rId631" Type="http://schemas.openxmlformats.org/officeDocument/2006/relationships/hyperlink" Target="NULL" TargetMode="External"/><Relationship Id="rId729" Type="http://schemas.openxmlformats.org/officeDocument/2006/relationships/hyperlink" Target="NULL" TargetMode="External"/><Relationship Id="rId1054" Type="http://schemas.openxmlformats.org/officeDocument/2006/relationships/hyperlink" Target="http://www.cabrero.cl/transparencia_cabrero/" TargetMode="External"/><Relationship Id="rId936" Type="http://schemas.openxmlformats.org/officeDocument/2006/relationships/hyperlink" Target="NULL" TargetMode="External"/><Relationship Id="rId1121" Type="http://schemas.openxmlformats.org/officeDocument/2006/relationships/hyperlink" Target="http://transparencia.paine.cl/" TargetMode="External"/><Relationship Id="rId1219" Type="http://schemas.openxmlformats.org/officeDocument/2006/relationships/hyperlink" Target="http://transparencia.uv.cl/" TargetMode="External"/><Relationship Id="rId65" Type="http://schemas.openxmlformats.org/officeDocument/2006/relationships/hyperlink" Target="https://www.interior.gob.cl/transparenciaactiva/sgi/1162/index.html" TargetMode="External"/><Relationship Id="rId281" Type="http://schemas.openxmlformats.org/officeDocument/2006/relationships/hyperlink" Target="http://www.comudef.cl/?page_id=123" TargetMode="External"/><Relationship Id="rId141" Type="http://schemas.openxmlformats.org/officeDocument/2006/relationships/hyperlink" Target="https://www.portaltransparencia.cl/PortalPdT/directorio-de-organismos-regulados/?org=AB019" TargetMode="External"/><Relationship Id="rId379" Type="http://schemas.openxmlformats.org/officeDocument/2006/relationships/hyperlink" Target="NULL" TargetMode="External"/><Relationship Id="rId586" Type="http://schemas.openxmlformats.org/officeDocument/2006/relationships/hyperlink" Target="NULL" TargetMode="External"/><Relationship Id="rId793" Type="http://schemas.openxmlformats.org/officeDocument/2006/relationships/hyperlink" Target="NULL" TargetMode="External"/><Relationship Id="rId7" Type="http://schemas.openxmlformats.org/officeDocument/2006/relationships/hyperlink" Target="http://www.servel.cl/" TargetMode="External"/><Relationship Id="rId239" Type="http://schemas.openxmlformats.org/officeDocument/2006/relationships/hyperlink" Target="http://transparencia.armada.cl/transparencia_activa/index.html" TargetMode="External"/><Relationship Id="rId446" Type="http://schemas.openxmlformats.org/officeDocument/2006/relationships/hyperlink" Target="NULL" TargetMode="External"/><Relationship Id="rId653" Type="http://schemas.openxmlformats.org/officeDocument/2006/relationships/hyperlink" Target="NULL" TargetMode="External"/><Relationship Id="rId1076" Type="http://schemas.openxmlformats.org/officeDocument/2006/relationships/hyperlink" Target="http://www.curacodevelez.cl/pasiva.cdevelez/index.php?action=solicitud_informacion" TargetMode="External"/><Relationship Id="rId306" Type="http://schemas.openxmlformats.org/officeDocument/2006/relationships/hyperlink" Target="NULL" TargetMode="External"/><Relationship Id="rId860" Type="http://schemas.openxmlformats.org/officeDocument/2006/relationships/hyperlink" Target="NULL" TargetMode="External"/><Relationship Id="rId958" Type="http://schemas.openxmlformats.org/officeDocument/2006/relationships/hyperlink" Target="NULL" TargetMode="External"/><Relationship Id="rId1143" Type="http://schemas.openxmlformats.org/officeDocument/2006/relationships/hyperlink" Target="http://www.municipalidadquintadetilcoco.cl/" TargetMode="External"/><Relationship Id="rId87" Type="http://schemas.openxmlformats.org/officeDocument/2006/relationships/hyperlink" Target="https://www.portaltransparencia.cl/PortalPdT/directorio-de-organismos-regulados/?org=AB011" TargetMode="External"/><Relationship Id="rId513" Type="http://schemas.openxmlformats.org/officeDocument/2006/relationships/hyperlink" Target="NULL" TargetMode="External"/><Relationship Id="rId720" Type="http://schemas.openxmlformats.org/officeDocument/2006/relationships/hyperlink" Target="NULL" TargetMode="External"/><Relationship Id="rId818" Type="http://schemas.openxmlformats.org/officeDocument/2006/relationships/hyperlink" Target="NULL" TargetMode="External"/><Relationship Id="rId1003" Type="http://schemas.openxmlformats.org/officeDocument/2006/relationships/hyperlink" Target="NULL" TargetMode="External"/><Relationship Id="rId1210" Type="http://schemas.openxmlformats.org/officeDocument/2006/relationships/hyperlink" Target="http://www.transparencia.uda.cl/" TargetMode="External"/><Relationship Id="rId14" Type="http://schemas.openxmlformats.org/officeDocument/2006/relationships/hyperlink" Target="https://www.interior.gob.cl/transparenciaactiva/sgi/1163/index.html" TargetMode="External"/><Relationship Id="rId163" Type="http://schemas.openxmlformats.org/officeDocument/2006/relationships/hyperlink" Target="https://dppchiloe.gob.cl/" TargetMode="External"/><Relationship Id="rId370" Type="http://schemas.openxmlformats.org/officeDocument/2006/relationships/hyperlink" Target="NULL" TargetMode="External"/><Relationship Id="rId230" Type="http://schemas.openxmlformats.org/officeDocument/2006/relationships/hyperlink" Target="http://gobiernotransparente.investigaciones.cl/index.html" TargetMode="External"/><Relationship Id="rId468" Type="http://schemas.openxmlformats.org/officeDocument/2006/relationships/hyperlink" Target="NULL" TargetMode="External"/><Relationship Id="rId675" Type="http://schemas.openxmlformats.org/officeDocument/2006/relationships/hyperlink" Target="NULL" TargetMode="External"/><Relationship Id="rId882" Type="http://schemas.openxmlformats.org/officeDocument/2006/relationships/hyperlink" Target="NULL" TargetMode="External"/><Relationship Id="rId1098" Type="http://schemas.openxmlformats.org/officeDocument/2006/relationships/hyperlink" Target="http://www.corporacionlinares.cl/" TargetMode="External"/><Relationship Id="rId328" Type="http://schemas.openxmlformats.org/officeDocument/2006/relationships/hyperlink" Target="NULL" TargetMode="External"/><Relationship Id="rId535" Type="http://schemas.openxmlformats.org/officeDocument/2006/relationships/hyperlink" Target="NULL" TargetMode="External"/><Relationship Id="rId742" Type="http://schemas.openxmlformats.org/officeDocument/2006/relationships/hyperlink" Target="NULL" TargetMode="External"/><Relationship Id="rId1165" Type="http://schemas.openxmlformats.org/officeDocument/2006/relationships/hyperlink" Target="https://transparencia.munivina.cl/" TargetMode="External"/><Relationship Id="rId602" Type="http://schemas.openxmlformats.org/officeDocument/2006/relationships/hyperlink" Target="NULL" TargetMode="External"/><Relationship Id="rId1025" Type="http://schemas.openxmlformats.org/officeDocument/2006/relationships/hyperlink" Target="NULL" TargetMode="External"/><Relationship Id="rId1232" Type="http://schemas.openxmlformats.org/officeDocument/2006/relationships/hyperlink" Target="http://www.umce.cl/tpsolicitudinformacion" TargetMode="External"/><Relationship Id="rId907" Type="http://schemas.openxmlformats.org/officeDocument/2006/relationships/hyperlink" Target="NULL" TargetMode="External"/><Relationship Id="rId36" Type="http://schemas.openxmlformats.org/officeDocument/2006/relationships/hyperlink" Target="https://siac.interior.gob.cl/formulario.gov?accion=ingresa_transp" TargetMode="External"/><Relationship Id="rId185" Type="http://schemas.openxmlformats.org/officeDocument/2006/relationships/hyperlink" Target="http://www.interior.gob.cl/transparenciaactiva/sgi/78/index.html" TargetMode="External"/><Relationship Id="rId392" Type="http://schemas.openxmlformats.org/officeDocument/2006/relationships/hyperlink" Target="NULL" TargetMode="External"/><Relationship Id="rId697" Type="http://schemas.openxmlformats.org/officeDocument/2006/relationships/hyperlink" Target="NULL" TargetMode="External"/><Relationship Id="rId252" Type="http://schemas.openxmlformats.org/officeDocument/2006/relationships/hyperlink" Target="http://www.portaltransparencia.cl/PortalPdT/web/guest/directorio-de-organismos-regulados?p_p_id=pdto" TargetMode="External"/><Relationship Id="rId1187" Type="http://schemas.openxmlformats.org/officeDocument/2006/relationships/hyperlink" Target="http://www.tribunalconstitucional.cl/" TargetMode="External"/><Relationship Id="rId112" Type="http://schemas.openxmlformats.org/officeDocument/2006/relationships/hyperlink" Target="https://dppisladepascua.gob.cl/" TargetMode="External"/><Relationship Id="rId557" Type="http://schemas.openxmlformats.org/officeDocument/2006/relationships/hyperlink" Target="NULL" TargetMode="External"/><Relationship Id="rId764" Type="http://schemas.openxmlformats.org/officeDocument/2006/relationships/hyperlink" Target="NULL" TargetMode="External"/><Relationship Id="rId971" Type="http://schemas.openxmlformats.org/officeDocument/2006/relationships/hyperlink" Target="http://www.famae.cl/gobierno_transparente/contactos/" TargetMode="External"/><Relationship Id="rId417" Type="http://schemas.openxmlformats.org/officeDocument/2006/relationships/hyperlink" Target="NULL" TargetMode="External"/><Relationship Id="rId624" Type="http://schemas.openxmlformats.org/officeDocument/2006/relationships/hyperlink" Target="NULL" TargetMode="External"/><Relationship Id="rId831" Type="http://schemas.openxmlformats.org/officeDocument/2006/relationships/hyperlink" Target="NULL" TargetMode="External"/><Relationship Id="rId1047" Type="http://schemas.openxmlformats.org/officeDocument/2006/relationships/hyperlink" Target="http://www.muniancud.cl/" TargetMode="External"/><Relationship Id="rId929" Type="http://schemas.openxmlformats.org/officeDocument/2006/relationships/hyperlink" Target="NULL" TargetMode="External"/><Relationship Id="rId1114" Type="http://schemas.openxmlformats.org/officeDocument/2006/relationships/hyperlink" Target="http://www.imme.cl/portal/transparencia.html" TargetMode="External"/><Relationship Id="rId58" Type="http://schemas.openxmlformats.org/officeDocument/2006/relationships/hyperlink" Target="https://dppparinacota.gob.cl/" TargetMode="External"/><Relationship Id="rId274" Type="http://schemas.openxmlformats.org/officeDocument/2006/relationships/hyperlink" Target="http://www.cormusaf.cl/" TargetMode="External"/><Relationship Id="rId481" Type="http://schemas.openxmlformats.org/officeDocument/2006/relationships/hyperlink" Target="NULL" TargetMode="External"/><Relationship Id="rId134" Type="http://schemas.openxmlformats.org/officeDocument/2006/relationships/hyperlink" Target="https://www.interior.gob.cl/transparenciaactiva/sgi/1192/index.html" TargetMode="External"/><Relationship Id="rId579" Type="http://schemas.openxmlformats.org/officeDocument/2006/relationships/hyperlink" Target="NULL" TargetMode="External"/><Relationship Id="rId786" Type="http://schemas.openxmlformats.org/officeDocument/2006/relationships/hyperlink" Target="NULL" TargetMode="External"/><Relationship Id="rId993" Type="http://schemas.openxmlformats.org/officeDocument/2006/relationships/hyperlink" Target="NULL" TargetMode="External"/><Relationship Id="rId341" Type="http://schemas.openxmlformats.org/officeDocument/2006/relationships/hyperlink" Target="NULL" TargetMode="External"/><Relationship Id="rId439" Type="http://schemas.openxmlformats.org/officeDocument/2006/relationships/hyperlink" Target="NULL" TargetMode="External"/><Relationship Id="rId646" Type="http://schemas.openxmlformats.org/officeDocument/2006/relationships/hyperlink" Target="NULL" TargetMode="External"/><Relationship Id="rId1069" Type="http://schemas.openxmlformats.org/officeDocument/2006/relationships/hyperlink" Target="http://transparencia.copiapo.cl/Inicio/" TargetMode="External"/><Relationship Id="rId201" Type="http://schemas.openxmlformats.org/officeDocument/2006/relationships/hyperlink" Target="https://siac.interior.gob.cl/formulario.gov?accion=ingresa_transp" TargetMode="External"/><Relationship Id="rId506" Type="http://schemas.openxmlformats.org/officeDocument/2006/relationships/hyperlink" Target="NULL" TargetMode="External"/><Relationship Id="rId853" Type="http://schemas.openxmlformats.org/officeDocument/2006/relationships/hyperlink" Target="NULL" TargetMode="External"/><Relationship Id="rId1136" Type="http://schemas.openxmlformats.org/officeDocument/2006/relationships/hyperlink" Target="http://www.munipuren.cl/contacto.php" TargetMode="External"/><Relationship Id="rId713" Type="http://schemas.openxmlformats.org/officeDocument/2006/relationships/hyperlink" Target="NULL" TargetMode="External"/><Relationship Id="rId920" Type="http://schemas.openxmlformats.org/officeDocument/2006/relationships/hyperlink" Target="NULL" TargetMode="External"/><Relationship Id="rId1203" Type="http://schemas.openxmlformats.org/officeDocument/2006/relationships/hyperlink" Target="http://www.unap.cl/" TargetMode="External"/><Relationship Id="rId296" Type="http://schemas.openxmlformats.org/officeDocument/2006/relationships/hyperlink" Target="NULL" TargetMode="External"/><Relationship Id="rId156" Type="http://schemas.openxmlformats.org/officeDocument/2006/relationships/hyperlink" Target="https://siac.interior.gob.cl/formulario.gov?accion=ingresa_transp" TargetMode="External"/><Relationship Id="rId363" Type="http://schemas.openxmlformats.org/officeDocument/2006/relationships/hyperlink" Target="NULL" TargetMode="External"/><Relationship Id="rId570" Type="http://schemas.openxmlformats.org/officeDocument/2006/relationships/hyperlink" Target="NULL" TargetMode="External"/><Relationship Id="rId223" Type="http://schemas.openxmlformats.org/officeDocument/2006/relationships/hyperlink" Target="https://www.prochile.gob.cl/" TargetMode="External"/><Relationship Id="rId430" Type="http://schemas.openxmlformats.org/officeDocument/2006/relationships/hyperlink" Target="NULL" TargetMode="External"/><Relationship Id="rId668" Type="http://schemas.openxmlformats.org/officeDocument/2006/relationships/hyperlink" Target="NULL" TargetMode="External"/><Relationship Id="rId875" Type="http://schemas.openxmlformats.org/officeDocument/2006/relationships/hyperlink" Target="NULL" TargetMode="External"/><Relationship Id="rId1060" Type="http://schemas.openxmlformats.org/officeDocument/2006/relationships/hyperlink" Target="http://www.municastro.cl/transparencia/" TargetMode="External"/><Relationship Id="rId528" Type="http://schemas.openxmlformats.org/officeDocument/2006/relationships/hyperlink" Target="NULL" TargetMode="External"/><Relationship Id="rId735" Type="http://schemas.openxmlformats.org/officeDocument/2006/relationships/hyperlink" Target="NULL" TargetMode="External"/><Relationship Id="rId942" Type="http://schemas.openxmlformats.org/officeDocument/2006/relationships/hyperlink" Target="NULL" TargetMode="External"/><Relationship Id="rId1158" Type="http://schemas.openxmlformats.org/officeDocument/2006/relationships/hyperlink" Target="http://www.temuco.cl/" TargetMode="External"/><Relationship Id="rId1018" Type="http://schemas.openxmlformats.org/officeDocument/2006/relationships/hyperlink" Target="https://www.portaltransparencia.cl/PortalPdT/directorio-de-organismos-regulados/?org=MA052" TargetMode="External"/><Relationship Id="rId1225" Type="http://schemas.openxmlformats.org/officeDocument/2006/relationships/hyperlink" Target="http://transparencia.utem.cl/" TargetMode="External"/><Relationship Id="rId71" Type="http://schemas.openxmlformats.org/officeDocument/2006/relationships/hyperlink" Target="https://www.interior.gob.cl/transparenciaactiva/sgi/1165/index.html" TargetMode="External"/><Relationship Id="rId802" Type="http://schemas.openxmlformats.org/officeDocument/2006/relationships/hyperlink" Target="NULL" TargetMode="External"/><Relationship Id="rId29" Type="http://schemas.openxmlformats.org/officeDocument/2006/relationships/hyperlink" Target="https://www.interior.gob.cl/transparenciaactiva/sgi/1205/index.html" TargetMode="External"/><Relationship Id="rId178" Type="http://schemas.openxmlformats.org/officeDocument/2006/relationships/hyperlink" Target="https://dppcapitanprat.gob.cl/" TargetMode="External"/><Relationship Id="rId385" Type="http://schemas.openxmlformats.org/officeDocument/2006/relationships/hyperlink" Target="NULL" TargetMode="External"/><Relationship Id="rId592" Type="http://schemas.openxmlformats.org/officeDocument/2006/relationships/hyperlink" Target="NULL" TargetMode="External"/><Relationship Id="rId245" Type="http://schemas.openxmlformats.org/officeDocument/2006/relationships/hyperlink" Target="NULL" TargetMode="External"/><Relationship Id="rId452" Type="http://schemas.openxmlformats.org/officeDocument/2006/relationships/hyperlink" Target="NULL" TargetMode="External"/><Relationship Id="rId897" Type="http://schemas.openxmlformats.org/officeDocument/2006/relationships/hyperlink" Target="NULL" TargetMode="External"/><Relationship Id="rId1082" Type="http://schemas.openxmlformats.org/officeDocument/2006/relationships/hyperlink" Target="http://www.munifreire.cl/v20/transparencia/form_transp/index.php?a=add" TargetMode="External"/><Relationship Id="rId105" Type="http://schemas.openxmlformats.org/officeDocument/2006/relationships/hyperlink" Target="https://siac.interior.gob.cl/formulario.gov?accion=ingresa_transp" TargetMode="External"/><Relationship Id="rId312" Type="http://schemas.openxmlformats.org/officeDocument/2006/relationships/hyperlink" Target="NULL" TargetMode="External"/><Relationship Id="rId757" Type="http://schemas.openxmlformats.org/officeDocument/2006/relationships/hyperlink" Target="NULL" TargetMode="External"/><Relationship Id="rId964" Type="http://schemas.openxmlformats.org/officeDocument/2006/relationships/hyperlink" Target="NULL" TargetMode="External"/><Relationship Id="rId93" Type="http://schemas.openxmlformats.org/officeDocument/2006/relationships/hyperlink" Target="https://siac.interior.gob.cl/formulario.gov?accion=ingresa_transp" TargetMode="External"/><Relationship Id="rId189" Type="http://schemas.openxmlformats.org/officeDocument/2006/relationships/hyperlink" Target="https://siac.interior.gob.cl/formulario.gov?accion=ingresa_transp" TargetMode="External"/><Relationship Id="rId396" Type="http://schemas.openxmlformats.org/officeDocument/2006/relationships/hyperlink" Target="NULL" TargetMode="External"/><Relationship Id="rId617" Type="http://schemas.openxmlformats.org/officeDocument/2006/relationships/hyperlink" Target="NULL" TargetMode="External"/><Relationship Id="rId824" Type="http://schemas.openxmlformats.org/officeDocument/2006/relationships/hyperlink" Target="NULL" TargetMode="External"/><Relationship Id="rId1247" Type="http://schemas.openxmlformats.org/officeDocument/2006/relationships/hyperlink" Target="http://analisis.umag.cl/transparencia/solicitud_informacion.php" TargetMode="External"/><Relationship Id="rId256" Type="http://schemas.openxmlformats.org/officeDocument/2006/relationships/hyperlink" Target="NULL" TargetMode="External"/><Relationship Id="rId463" Type="http://schemas.openxmlformats.org/officeDocument/2006/relationships/hyperlink" Target="NULL" TargetMode="External"/><Relationship Id="rId670" Type="http://schemas.openxmlformats.org/officeDocument/2006/relationships/hyperlink" Target="NULL" TargetMode="External"/><Relationship Id="rId1093" Type="http://schemas.openxmlformats.org/officeDocument/2006/relationships/hyperlink" Target="http://transparencia.laserena.cl/" TargetMode="External"/><Relationship Id="rId1107" Type="http://schemas.openxmlformats.org/officeDocument/2006/relationships/hyperlink" Target="http://www.muermos.cl/" TargetMode="External"/><Relationship Id="rId116" Type="http://schemas.openxmlformats.org/officeDocument/2006/relationships/hyperlink" Target="http://www.interior.gob.cl/transparenciaactiva/sgi/56/index.html" TargetMode="External"/><Relationship Id="rId323" Type="http://schemas.openxmlformats.org/officeDocument/2006/relationships/hyperlink" Target="NULL" TargetMode="External"/><Relationship Id="rId530" Type="http://schemas.openxmlformats.org/officeDocument/2006/relationships/hyperlink" Target="NULL" TargetMode="External"/><Relationship Id="rId768" Type="http://schemas.openxmlformats.org/officeDocument/2006/relationships/hyperlink" Target="NULL" TargetMode="External"/><Relationship Id="rId975" Type="http://schemas.openxmlformats.org/officeDocument/2006/relationships/hyperlink" Target="http://www.cimm.cl/" TargetMode="External"/><Relationship Id="rId1160" Type="http://schemas.openxmlformats.org/officeDocument/2006/relationships/hyperlink" Target="https://transparencia.temuco.cl/" TargetMode="External"/><Relationship Id="rId20" Type="http://schemas.openxmlformats.org/officeDocument/2006/relationships/hyperlink" Target="https://www.interior.gob.cl/transparenciaactiva/sgi/1209/index.html" TargetMode="External"/><Relationship Id="rId628" Type="http://schemas.openxmlformats.org/officeDocument/2006/relationships/hyperlink" Target="NULL" TargetMode="External"/><Relationship Id="rId835" Type="http://schemas.openxmlformats.org/officeDocument/2006/relationships/hyperlink" Target="NULL" TargetMode="External"/><Relationship Id="rId267" Type="http://schemas.openxmlformats.org/officeDocument/2006/relationships/hyperlink" Target="NULL" TargetMode="External"/><Relationship Id="rId474" Type="http://schemas.openxmlformats.org/officeDocument/2006/relationships/hyperlink" Target="NULL" TargetMode="External"/><Relationship Id="rId1020" Type="http://schemas.openxmlformats.org/officeDocument/2006/relationships/hyperlink" Target="NULL" TargetMode="External"/><Relationship Id="rId1118" Type="http://schemas.openxmlformats.org/officeDocument/2006/relationships/hyperlink" Target="http://www.portaltransparencia.cl/PortalPdT/ingreso-sai-v2?idOrg=618" TargetMode="External"/><Relationship Id="rId127" Type="http://schemas.openxmlformats.org/officeDocument/2006/relationships/hyperlink" Target="https://dprmaule.gob.cl/" TargetMode="External"/><Relationship Id="rId681" Type="http://schemas.openxmlformats.org/officeDocument/2006/relationships/hyperlink" Target="NULL" TargetMode="External"/><Relationship Id="rId779" Type="http://schemas.openxmlformats.org/officeDocument/2006/relationships/hyperlink" Target="NULL" TargetMode="External"/><Relationship Id="rId902" Type="http://schemas.openxmlformats.org/officeDocument/2006/relationships/hyperlink" Target="NULL" TargetMode="External"/><Relationship Id="rId986" Type="http://schemas.openxmlformats.org/officeDocument/2006/relationships/hyperlink" Target="http://transparencia.fundaciondelafamilia.cl/activa/solicitud_informacion.html" TargetMode="External"/><Relationship Id="rId31" Type="http://schemas.openxmlformats.org/officeDocument/2006/relationships/hyperlink" Target="https://dprlosrios.gob.cl/" TargetMode="External"/><Relationship Id="rId334" Type="http://schemas.openxmlformats.org/officeDocument/2006/relationships/hyperlink" Target="NULL" TargetMode="External"/><Relationship Id="rId541" Type="http://schemas.openxmlformats.org/officeDocument/2006/relationships/hyperlink" Target="NULL" TargetMode="External"/><Relationship Id="rId639" Type="http://schemas.openxmlformats.org/officeDocument/2006/relationships/hyperlink" Target="NULL" TargetMode="External"/><Relationship Id="rId1171" Type="http://schemas.openxmlformats.org/officeDocument/2006/relationships/hyperlink" Target="https://www.pjud.cl/transparencia/" TargetMode="External"/><Relationship Id="rId180" Type="http://schemas.openxmlformats.org/officeDocument/2006/relationships/hyperlink" Target="https://siac.interior.gob.cl/formulario.gov?accion=ingresa_transp" TargetMode="External"/><Relationship Id="rId278" Type="http://schemas.openxmlformats.org/officeDocument/2006/relationships/hyperlink" Target="http://www.corporacionlampa.cl/tns/" TargetMode="External"/><Relationship Id="rId401" Type="http://schemas.openxmlformats.org/officeDocument/2006/relationships/hyperlink" Target="NULL" TargetMode="External"/><Relationship Id="rId846" Type="http://schemas.openxmlformats.org/officeDocument/2006/relationships/hyperlink" Target="NULL" TargetMode="External"/><Relationship Id="rId1031" Type="http://schemas.openxmlformats.org/officeDocument/2006/relationships/hyperlink" Target="NULL" TargetMode="External"/><Relationship Id="rId1129" Type="http://schemas.openxmlformats.org/officeDocument/2006/relationships/hyperlink" Target="http://transparencia.providencia.cl/tact" TargetMode="External"/><Relationship Id="rId485" Type="http://schemas.openxmlformats.org/officeDocument/2006/relationships/hyperlink" Target="NULL" TargetMode="External"/><Relationship Id="rId692" Type="http://schemas.openxmlformats.org/officeDocument/2006/relationships/hyperlink" Target="NULL" TargetMode="External"/><Relationship Id="rId706" Type="http://schemas.openxmlformats.org/officeDocument/2006/relationships/hyperlink" Target="NULL" TargetMode="External"/><Relationship Id="rId913" Type="http://schemas.openxmlformats.org/officeDocument/2006/relationships/hyperlink" Target="NULL" TargetMode="External"/><Relationship Id="rId42" Type="http://schemas.openxmlformats.org/officeDocument/2006/relationships/hyperlink" Target="https://siac.interior.gob.cl/formulario.gov?accion=ingresa_transp" TargetMode="External"/><Relationship Id="rId138" Type="http://schemas.openxmlformats.org/officeDocument/2006/relationships/hyperlink" Target="https://siac.interior.gob.cl/formulario.gov?accion=ingresa_transp" TargetMode="External"/><Relationship Id="rId345" Type="http://schemas.openxmlformats.org/officeDocument/2006/relationships/hyperlink" Target="NULL" TargetMode="External"/><Relationship Id="rId552" Type="http://schemas.openxmlformats.org/officeDocument/2006/relationships/hyperlink" Target="NULL" TargetMode="External"/><Relationship Id="rId997" Type="http://schemas.openxmlformats.org/officeDocument/2006/relationships/hyperlink" Target="http://www.muniseptima.cl/transparencia" TargetMode="External"/><Relationship Id="rId1182" Type="http://schemas.openxmlformats.org/officeDocument/2006/relationships/hyperlink" Target="https://www.camara.cl/index.aspx" TargetMode="External"/><Relationship Id="rId191" Type="http://schemas.openxmlformats.org/officeDocument/2006/relationships/hyperlink" Target="https://www.interior.gob.cl/transparenciaactiva/sgi/1215/index.html" TargetMode="External"/><Relationship Id="rId205" Type="http://schemas.openxmlformats.org/officeDocument/2006/relationships/hyperlink" Target="https://dppmelipilla.gob.cl/" TargetMode="External"/><Relationship Id="rId412" Type="http://schemas.openxmlformats.org/officeDocument/2006/relationships/hyperlink" Target="NULL" TargetMode="External"/><Relationship Id="rId857" Type="http://schemas.openxmlformats.org/officeDocument/2006/relationships/hyperlink" Target="NULL" TargetMode="External"/><Relationship Id="rId1042" Type="http://schemas.openxmlformats.org/officeDocument/2006/relationships/hyperlink" Target="http://www.municipalidadalgarrobo.cl/transparencia2/" TargetMode="External"/><Relationship Id="rId289" Type="http://schemas.openxmlformats.org/officeDocument/2006/relationships/hyperlink" Target="http://www.coresam.cl/" TargetMode="External"/><Relationship Id="rId496" Type="http://schemas.openxmlformats.org/officeDocument/2006/relationships/hyperlink" Target="NULL" TargetMode="External"/><Relationship Id="rId717" Type="http://schemas.openxmlformats.org/officeDocument/2006/relationships/hyperlink" Target="NULL" TargetMode="External"/><Relationship Id="rId924" Type="http://schemas.openxmlformats.org/officeDocument/2006/relationships/hyperlink" Target="NULL" TargetMode="External"/><Relationship Id="rId53" Type="http://schemas.openxmlformats.org/officeDocument/2006/relationships/hyperlink" Target="https://www.interior.gob.cl/transparenciaactiva/sgi/1181/index.html" TargetMode="External"/><Relationship Id="rId149" Type="http://schemas.openxmlformats.org/officeDocument/2006/relationships/hyperlink" Target="http://www.interior.gob.cl/transparenciaactiva/sgi/67/index.html" TargetMode="External"/><Relationship Id="rId356" Type="http://schemas.openxmlformats.org/officeDocument/2006/relationships/hyperlink" Target="NULL" TargetMode="External"/><Relationship Id="rId563" Type="http://schemas.openxmlformats.org/officeDocument/2006/relationships/hyperlink" Target="NULL" TargetMode="External"/><Relationship Id="rId770" Type="http://schemas.openxmlformats.org/officeDocument/2006/relationships/hyperlink" Target="NULL" TargetMode="External"/><Relationship Id="rId1193" Type="http://schemas.openxmlformats.org/officeDocument/2006/relationships/hyperlink" Target="NULL" TargetMode="External"/><Relationship Id="rId1207" Type="http://schemas.openxmlformats.org/officeDocument/2006/relationships/hyperlink" Target="http://transparencia.uantof.cl/" TargetMode="External"/><Relationship Id="rId216" Type="http://schemas.openxmlformats.org/officeDocument/2006/relationships/hyperlink" Target="https://www.portaltransparencia.cl/PortalPdT/directorio-de-organismos-regulados/?org=AB094" TargetMode="External"/><Relationship Id="rId423" Type="http://schemas.openxmlformats.org/officeDocument/2006/relationships/hyperlink" Target="NULL" TargetMode="External"/><Relationship Id="rId868" Type="http://schemas.openxmlformats.org/officeDocument/2006/relationships/hyperlink" Target="NULL" TargetMode="External"/><Relationship Id="rId1053" Type="http://schemas.openxmlformats.org/officeDocument/2006/relationships/hyperlink" Target="http://www.cabrero.cl/" TargetMode="External"/><Relationship Id="rId630" Type="http://schemas.openxmlformats.org/officeDocument/2006/relationships/hyperlink" Target="NULL" TargetMode="External"/><Relationship Id="rId728" Type="http://schemas.openxmlformats.org/officeDocument/2006/relationships/hyperlink" Target="NULL" TargetMode="External"/><Relationship Id="rId935" Type="http://schemas.openxmlformats.org/officeDocument/2006/relationships/hyperlink" Target="NULL" TargetMode="External"/><Relationship Id="rId64" Type="http://schemas.openxmlformats.org/officeDocument/2006/relationships/hyperlink" Target="https://dpptamarugal.gob.cl/" TargetMode="External"/><Relationship Id="rId367" Type="http://schemas.openxmlformats.org/officeDocument/2006/relationships/hyperlink" Target="NULL" TargetMode="External"/><Relationship Id="rId574" Type="http://schemas.openxmlformats.org/officeDocument/2006/relationships/hyperlink" Target="NULL" TargetMode="External"/><Relationship Id="rId1120" Type="http://schemas.openxmlformats.org/officeDocument/2006/relationships/hyperlink" Target="http://transparencia.paine.cl/" TargetMode="External"/><Relationship Id="rId1218" Type="http://schemas.openxmlformats.org/officeDocument/2006/relationships/hyperlink" Target="http://www.uv.cl/" TargetMode="External"/><Relationship Id="rId227" Type="http://schemas.openxmlformats.org/officeDocument/2006/relationships/hyperlink" Target="https://www.portaltransparencia.cl/PortalPdT/pdtta?codOrganismo=AC007" TargetMode="External"/><Relationship Id="rId781" Type="http://schemas.openxmlformats.org/officeDocument/2006/relationships/hyperlink" Target="NULL" TargetMode="External"/><Relationship Id="rId879" Type="http://schemas.openxmlformats.org/officeDocument/2006/relationships/hyperlink" Target="NULL" TargetMode="External"/><Relationship Id="rId434" Type="http://schemas.openxmlformats.org/officeDocument/2006/relationships/hyperlink" Target="NULL" TargetMode="External"/><Relationship Id="rId641" Type="http://schemas.openxmlformats.org/officeDocument/2006/relationships/hyperlink" Target="NULL" TargetMode="External"/><Relationship Id="rId739" Type="http://schemas.openxmlformats.org/officeDocument/2006/relationships/hyperlink" Target="NULL" TargetMode="External"/><Relationship Id="rId1064" Type="http://schemas.openxmlformats.org/officeDocument/2006/relationships/hyperlink" Target="http://www.concon.cl/component/chronocontact/?chronoformname=Transparencia" TargetMode="External"/><Relationship Id="rId280" Type="http://schemas.openxmlformats.org/officeDocument/2006/relationships/hyperlink" Target="http://www.comudef.cl/" TargetMode="External"/><Relationship Id="rId501" Type="http://schemas.openxmlformats.org/officeDocument/2006/relationships/hyperlink" Target="NULL" TargetMode="External"/><Relationship Id="rId946" Type="http://schemas.openxmlformats.org/officeDocument/2006/relationships/hyperlink" Target="NULL" TargetMode="External"/><Relationship Id="rId1131" Type="http://schemas.openxmlformats.org/officeDocument/2006/relationships/hyperlink" Target="http://www.mpuentealto.cl/" TargetMode="External"/><Relationship Id="rId1229" Type="http://schemas.openxmlformats.org/officeDocument/2006/relationships/hyperlink" Target="http://www.uchile.cl/portal/presentacion/informacion-publica/103250/seip" TargetMode="External"/><Relationship Id="rId75" Type="http://schemas.openxmlformats.org/officeDocument/2006/relationships/hyperlink" Target="https://siac.interior.gob.cl/formulario.gov?accion=ingresa_transp" TargetMode="External"/><Relationship Id="rId140" Type="http://schemas.openxmlformats.org/officeDocument/2006/relationships/hyperlink" Target="http://www.interior.gob.cl/transparenciaactiva/sgi/63/index.html" TargetMode="External"/><Relationship Id="rId378" Type="http://schemas.openxmlformats.org/officeDocument/2006/relationships/hyperlink" Target="NULL" TargetMode="External"/><Relationship Id="rId585" Type="http://schemas.openxmlformats.org/officeDocument/2006/relationships/hyperlink" Target="NULL" TargetMode="External"/><Relationship Id="rId792" Type="http://schemas.openxmlformats.org/officeDocument/2006/relationships/hyperlink" Target="NULL" TargetMode="External"/><Relationship Id="rId806" Type="http://schemas.openxmlformats.org/officeDocument/2006/relationships/hyperlink" Target="NULL" TargetMode="External"/><Relationship Id="rId6" Type="http://schemas.openxmlformats.org/officeDocument/2006/relationships/hyperlink" Target="https://siac.interior.gob.cl/formulario.gov?accion=ingresa_transp" TargetMode="External"/><Relationship Id="rId238" Type="http://schemas.openxmlformats.org/officeDocument/2006/relationships/hyperlink" Target="http://www.shoa.cl/" TargetMode="External"/><Relationship Id="rId445" Type="http://schemas.openxmlformats.org/officeDocument/2006/relationships/hyperlink" Target="NULL" TargetMode="External"/><Relationship Id="rId652" Type="http://schemas.openxmlformats.org/officeDocument/2006/relationships/hyperlink" Target="NULL" TargetMode="External"/><Relationship Id="rId1075" Type="http://schemas.openxmlformats.org/officeDocument/2006/relationships/hyperlink" Target="http://www.curacodevelez.cl/tactiva.cdevelez/" TargetMode="External"/><Relationship Id="rId291" Type="http://schemas.openxmlformats.org/officeDocument/2006/relationships/hyperlink" Target="http://www.coresam.cl/web/index.php/transparencia-activa/486-transparencia-pasiva" TargetMode="External"/><Relationship Id="rId305" Type="http://schemas.openxmlformats.org/officeDocument/2006/relationships/hyperlink" Target="NULL" TargetMode="External"/><Relationship Id="rId512" Type="http://schemas.openxmlformats.org/officeDocument/2006/relationships/hyperlink" Target="NULL" TargetMode="External"/><Relationship Id="rId957" Type="http://schemas.openxmlformats.org/officeDocument/2006/relationships/hyperlink" Target="NULL" TargetMode="External"/><Relationship Id="rId1142" Type="http://schemas.openxmlformats.org/officeDocument/2006/relationships/hyperlink" Target="http://www.quillon.cl/transparencia_municipal/formularios_de_correo/formulario_transparencia/formaulario_transparencia.htm" TargetMode="External"/><Relationship Id="rId86" Type="http://schemas.openxmlformats.org/officeDocument/2006/relationships/hyperlink" Target="http://www.interior.gob.cl/transparenciaactiva/sgi/47/index.html" TargetMode="External"/><Relationship Id="rId151" Type="http://schemas.openxmlformats.org/officeDocument/2006/relationships/hyperlink" Target="https://dprlosrios.gob.cl/" TargetMode="External"/><Relationship Id="rId389" Type="http://schemas.openxmlformats.org/officeDocument/2006/relationships/hyperlink" Target="NULL" TargetMode="External"/><Relationship Id="rId596" Type="http://schemas.openxmlformats.org/officeDocument/2006/relationships/hyperlink" Target="NULL" TargetMode="External"/><Relationship Id="rId817" Type="http://schemas.openxmlformats.org/officeDocument/2006/relationships/hyperlink" Target="NULL" TargetMode="External"/><Relationship Id="rId1002" Type="http://schemas.openxmlformats.org/officeDocument/2006/relationships/hyperlink" Target="NULL" TargetMode="External"/><Relationship Id="rId249" Type="http://schemas.openxmlformats.org/officeDocument/2006/relationships/hyperlink" Target="http://transparencia.economia.cl/tdpi/" TargetMode="External"/><Relationship Id="rId456" Type="http://schemas.openxmlformats.org/officeDocument/2006/relationships/hyperlink" Target="NULL" TargetMode="External"/><Relationship Id="rId663" Type="http://schemas.openxmlformats.org/officeDocument/2006/relationships/hyperlink" Target="NULL" TargetMode="External"/><Relationship Id="rId870" Type="http://schemas.openxmlformats.org/officeDocument/2006/relationships/hyperlink" Target="NULL" TargetMode="External"/><Relationship Id="rId1086" Type="http://schemas.openxmlformats.org/officeDocument/2006/relationships/hyperlink" Target="http://www.lacalera.cl/" TargetMode="External"/><Relationship Id="rId13" Type="http://schemas.openxmlformats.org/officeDocument/2006/relationships/hyperlink" Target="https://dprantofagasta.gob.cl/" TargetMode="External"/><Relationship Id="rId109" Type="http://schemas.openxmlformats.org/officeDocument/2006/relationships/hyperlink" Target="https://dppsanantonio.gob.cl/" TargetMode="External"/><Relationship Id="rId316" Type="http://schemas.openxmlformats.org/officeDocument/2006/relationships/hyperlink" Target="http://corporacionsg.cl/" TargetMode="External"/><Relationship Id="rId523" Type="http://schemas.openxmlformats.org/officeDocument/2006/relationships/hyperlink" Target="NULL" TargetMode="External"/><Relationship Id="rId968" Type="http://schemas.openxmlformats.org/officeDocument/2006/relationships/hyperlink" Target="NULL" TargetMode="External"/><Relationship Id="rId1153" Type="http://schemas.openxmlformats.org/officeDocument/2006/relationships/hyperlink" Target="http://munisanrafael.cl/Ley-de-transparencia-2014/2014/" TargetMode="External"/><Relationship Id="rId97" Type="http://schemas.openxmlformats.org/officeDocument/2006/relationships/hyperlink" Target="https://dprvalparaiso.gob.cl/" TargetMode="External"/><Relationship Id="rId730" Type="http://schemas.openxmlformats.org/officeDocument/2006/relationships/hyperlink" Target="NULL" TargetMode="External"/><Relationship Id="rId828" Type="http://schemas.openxmlformats.org/officeDocument/2006/relationships/hyperlink" Target="NULL" TargetMode="External"/><Relationship Id="rId1013" Type="http://schemas.openxmlformats.org/officeDocument/2006/relationships/hyperlink" Target="NULL" TargetMode="External"/><Relationship Id="rId162" Type="http://schemas.openxmlformats.org/officeDocument/2006/relationships/hyperlink" Target="https://www.portaltransparencia.cl/PortalPdT/directorio-de-organismos-regulados/?org=AB013" TargetMode="External"/><Relationship Id="rId467" Type="http://schemas.openxmlformats.org/officeDocument/2006/relationships/hyperlink" Target="NULL" TargetMode="External"/><Relationship Id="rId1097" Type="http://schemas.openxmlformats.org/officeDocument/2006/relationships/hyperlink" Target="http://www.lascondes.cl/transparencia/contacto" TargetMode="External"/><Relationship Id="rId1220" Type="http://schemas.openxmlformats.org/officeDocument/2006/relationships/hyperlink" Target="http://transparencia.uv.cl/index.php/solicitar-informacion/solicitud-online" TargetMode="External"/><Relationship Id="rId674" Type="http://schemas.openxmlformats.org/officeDocument/2006/relationships/hyperlink" Target="NULL" TargetMode="External"/><Relationship Id="rId881" Type="http://schemas.openxmlformats.org/officeDocument/2006/relationships/hyperlink" Target="NULL" TargetMode="External"/><Relationship Id="rId979" Type="http://schemas.openxmlformats.org/officeDocument/2006/relationships/hyperlink" Target="http://www.prodemu.cl/transparencia/sitio-transparencia/" TargetMode="External"/><Relationship Id="rId24" Type="http://schemas.openxmlformats.org/officeDocument/2006/relationships/hyperlink" Target="https://siac.interior.gob.cl/formulario.gov?accion=ingresa_transp" TargetMode="External"/><Relationship Id="rId327" Type="http://schemas.openxmlformats.org/officeDocument/2006/relationships/hyperlink" Target="NULL" TargetMode="External"/><Relationship Id="rId534" Type="http://schemas.openxmlformats.org/officeDocument/2006/relationships/hyperlink" Target="NULL" TargetMode="External"/><Relationship Id="rId741" Type="http://schemas.openxmlformats.org/officeDocument/2006/relationships/hyperlink" Target="NULL" TargetMode="External"/><Relationship Id="rId839" Type="http://schemas.openxmlformats.org/officeDocument/2006/relationships/hyperlink" Target="NULL" TargetMode="External"/><Relationship Id="rId1164" Type="http://schemas.openxmlformats.org/officeDocument/2006/relationships/hyperlink" Target="https://www.munivina.cl/" TargetMode="External"/><Relationship Id="rId173" Type="http://schemas.openxmlformats.org/officeDocument/2006/relationships/hyperlink" Target="https://www.interior.gob.cl/transparenciaactiva/sgi/1216/index.html" TargetMode="External"/><Relationship Id="rId380" Type="http://schemas.openxmlformats.org/officeDocument/2006/relationships/hyperlink" Target="NULL" TargetMode="External"/><Relationship Id="rId601" Type="http://schemas.openxmlformats.org/officeDocument/2006/relationships/hyperlink" Target="NULL" TargetMode="External"/><Relationship Id="rId1024" Type="http://schemas.openxmlformats.org/officeDocument/2006/relationships/hyperlink" Target="NULL" TargetMode="External"/><Relationship Id="rId1231" Type="http://schemas.openxmlformats.org/officeDocument/2006/relationships/hyperlink" Target="http://www.umce.cl/transparenciaactiva" TargetMode="External"/><Relationship Id="rId240" Type="http://schemas.openxmlformats.org/officeDocument/2006/relationships/hyperlink" Target="http://transparencia.armada.cl/transparencia_activa/IG10/solicitud_informacion.html" TargetMode="External"/><Relationship Id="rId478" Type="http://schemas.openxmlformats.org/officeDocument/2006/relationships/hyperlink" Target="NULL" TargetMode="External"/><Relationship Id="rId685" Type="http://schemas.openxmlformats.org/officeDocument/2006/relationships/hyperlink" Target="NULL" TargetMode="External"/><Relationship Id="rId892" Type="http://schemas.openxmlformats.org/officeDocument/2006/relationships/hyperlink" Target="NULL" TargetMode="External"/><Relationship Id="rId906" Type="http://schemas.openxmlformats.org/officeDocument/2006/relationships/hyperlink" Target="NULL" TargetMode="External"/><Relationship Id="rId35" Type="http://schemas.openxmlformats.org/officeDocument/2006/relationships/hyperlink" Target="https://www.interior.gob.cl/transparenciaactiva/sgi/1212/index.html" TargetMode="External"/><Relationship Id="rId100" Type="http://schemas.openxmlformats.org/officeDocument/2006/relationships/hyperlink" Target="https://dppsanfelipe.gob.cl/" TargetMode="External"/><Relationship Id="rId338" Type="http://schemas.openxmlformats.org/officeDocument/2006/relationships/hyperlink" Target="NULL" TargetMode="External"/><Relationship Id="rId545" Type="http://schemas.openxmlformats.org/officeDocument/2006/relationships/hyperlink" Target="NULL" TargetMode="External"/><Relationship Id="rId752" Type="http://schemas.openxmlformats.org/officeDocument/2006/relationships/hyperlink" Target="NULL" TargetMode="External"/><Relationship Id="rId1175" Type="http://schemas.openxmlformats.org/officeDocument/2006/relationships/hyperlink" Target="https://www.contraloria.cl/web/cgr/solicitar-informacion" TargetMode="External"/><Relationship Id="rId184" Type="http://schemas.openxmlformats.org/officeDocument/2006/relationships/hyperlink" Target="https://dprmagallanes.gob.cl/" TargetMode="External"/><Relationship Id="rId391" Type="http://schemas.openxmlformats.org/officeDocument/2006/relationships/hyperlink" Target="NULL" TargetMode="External"/><Relationship Id="rId405" Type="http://schemas.openxmlformats.org/officeDocument/2006/relationships/hyperlink" Target="NULL" TargetMode="External"/><Relationship Id="rId612" Type="http://schemas.openxmlformats.org/officeDocument/2006/relationships/hyperlink" Target="NULL" TargetMode="External"/><Relationship Id="rId1035" Type="http://schemas.openxmlformats.org/officeDocument/2006/relationships/hyperlink" Target="NULL" TargetMode="External"/><Relationship Id="rId1242" Type="http://schemas.openxmlformats.org/officeDocument/2006/relationships/hyperlink" Target="http://www.ulagos.cl/" TargetMode="External"/><Relationship Id="rId251" Type="http://schemas.openxmlformats.org/officeDocument/2006/relationships/hyperlink" Target="http://transparencia.senadis.cl/" TargetMode="External"/><Relationship Id="rId489" Type="http://schemas.openxmlformats.org/officeDocument/2006/relationships/hyperlink" Target="NULL" TargetMode="External"/><Relationship Id="rId696" Type="http://schemas.openxmlformats.org/officeDocument/2006/relationships/hyperlink" Target="NULL" TargetMode="External"/><Relationship Id="rId917" Type="http://schemas.openxmlformats.org/officeDocument/2006/relationships/hyperlink" Target="NULL" TargetMode="External"/><Relationship Id="rId1102" Type="http://schemas.openxmlformats.org/officeDocument/2006/relationships/hyperlink" Target="https://lobarnechea.cl/transparencia_activa/FormularioTransparencia.php" TargetMode="External"/><Relationship Id="rId46" Type="http://schemas.openxmlformats.org/officeDocument/2006/relationships/hyperlink" Target="https://dprbiobio.gob.cl/" TargetMode="External"/><Relationship Id="rId349" Type="http://schemas.openxmlformats.org/officeDocument/2006/relationships/hyperlink" Target="NULL" TargetMode="External"/><Relationship Id="rId556" Type="http://schemas.openxmlformats.org/officeDocument/2006/relationships/hyperlink" Target="NULL" TargetMode="External"/><Relationship Id="rId763" Type="http://schemas.openxmlformats.org/officeDocument/2006/relationships/hyperlink" Target="NULL" TargetMode="External"/><Relationship Id="rId1186" Type="http://schemas.openxmlformats.org/officeDocument/2006/relationships/hyperlink" Target="http://www.tribunalconstitucional.cl/" TargetMode="External"/><Relationship Id="rId111" Type="http://schemas.openxmlformats.org/officeDocument/2006/relationships/hyperlink" Target="https://siac.interior.gob.cl/formulario.gov?accion=ingresa_transp" TargetMode="External"/><Relationship Id="rId195" Type="http://schemas.openxmlformats.org/officeDocument/2006/relationships/hyperlink" Target="https://siac.interior.gob.cl/formulario.gov?accion=ingresa_transp" TargetMode="External"/><Relationship Id="rId209" Type="http://schemas.openxmlformats.org/officeDocument/2006/relationships/hyperlink" Target="https://www.interior.gob.cl/transparenciaactiva/sgi/1179/index.html" TargetMode="External"/><Relationship Id="rId416" Type="http://schemas.openxmlformats.org/officeDocument/2006/relationships/hyperlink" Target="NULL" TargetMode="External"/><Relationship Id="rId970" Type="http://schemas.openxmlformats.org/officeDocument/2006/relationships/hyperlink" Target="http://www.famae.cl/gobierno_transparente/" TargetMode="External"/><Relationship Id="rId1046" Type="http://schemas.openxmlformats.org/officeDocument/2006/relationships/hyperlink" Target="http://maho.cl/pdf/Formulario%20de%20solicitud%20de%20informacion.pdf" TargetMode="External"/><Relationship Id="rId623" Type="http://schemas.openxmlformats.org/officeDocument/2006/relationships/hyperlink" Target="NULL" TargetMode="External"/><Relationship Id="rId830" Type="http://schemas.openxmlformats.org/officeDocument/2006/relationships/hyperlink" Target="NULL" TargetMode="External"/><Relationship Id="rId928" Type="http://schemas.openxmlformats.org/officeDocument/2006/relationships/hyperlink" Target="NULL" TargetMode="External"/><Relationship Id="rId57" Type="http://schemas.openxmlformats.org/officeDocument/2006/relationships/hyperlink" Target="https://www.portaltransparencia.cl/PortalPdT/directorio-de-organismos-regulados/?org=AB007" TargetMode="External"/><Relationship Id="rId262" Type="http://schemas.openxmlformats.org/officeDocument/2006/relationships/hyperlink" Target="http://www.fia.cl/" TargetMode="External"/><Relationship Id="rId567" Type="http://schemas.openxmlformats.org/officeDocument/2006/relationships/hyperlink" Target="NULL" TargetMode="External"/><Relationship Id="rId1113" Type="http://schemas.openxmlformats.org/officeDocument/2006/relationships/hyperlink" Target="http://www.imme.cl/" TargetMode="External"/><Relationship Id="rId1197" Type="http://schemas.openxmlformats.org/officeDocument/2006/relationships/hyperlink" Target="NULL" TargetMode="External"/><Relationship Id="rId122" Type="http://schemas.openxmlformats.org/officeDocument/2006/relationships/hyperlink" Target="https://www.interior.gob.cl/transparenciaactiva/sgi/1188/index.html" TargetMode="External"/><Relationship Id="rId774" Type="http://schemas.openxmlformats.org/officeDocument/2006/relationships/hyperlink" Target="NULL" TargetMode="External"/><Relationship Id="rId981" Type="http://schemas.openxmlformats.org/officeDocument/2006/relationships/hyperlink" Target="http://www.orquestajuvenil.cl/" TargetMode="External"/><Relationship Id="rId1057" Type="http://schemas.openxmlformats.org/officeDocument/2006/relationships/hyperlink" Target="http://190.98.213.21/CalamaTransparencia/" TargetMode="External"/><Relationship Id="rId427" Type="http://schemas.openxmlformats.org/officeDocument/2006/relationships/hyperlink" Target="NULL" TargetMode="External"/><Relationship Id="rId634" Type="http://schemas.openxmlformats.org/officeDocument/2006/relationships/hyperlink" Target="NULL" TargetMode="External"/><Relationship Id="rId841" Type="http://schemas.openxmlformats.org/officeDocument/2006/relationships/hyperlink" Target="NULL" TargetMode="External"/><Relationship Id="rId273" Type="http://schemas.openxmlformats.org/officeDocument/2006/relationships/hyperlink" Target="http://www.cormup.cl/transparencia-solicitud-de-informacion/" TargetMode="External"/><Relationship Id="rId480" Type="http://schemas.openxmlformats.org/officeDocument/2006/relationships/hyperlink" Target="NULL" TargetMode="External"/><Relationship Id="rId701" Type="http://schemas.openxmlformats.org/officeDocument/2006/relationships/hyperlink" Target="NULL" TargetMode="External"/><Relationship Id="rId939" Type="http://schemas.openxmlformats.org/officeDocument/2006/relationships/hyperlink" Target="NULL" TargetMode="External"/><Relationship Id="rId1124" Type="http://schemas.openxmlformats.org/officeDocument/2006/relationships/hyperlink" Target="http://www.portaltransparencia.cl/PortalPdT/pdtta?codOrganismo=MU201" TargetMode="External"/><Relationship Id="rId68" Type="http://schemas.openxmlformats.org/officeDocument/2006/relationships/hyperlink" Target="http://www.interior.gob.cl/transparenciaactiva/sgi/40/index.html" TargetMode="External"/><Relationship Id="rId133" Type="http://schemas.openxmlformats.org/officeDocument/2006/relationships/hyperlink" Target="https://dppcauquenes.gob.cl/" TargetMode="External"/><Relationship Id="rId340" Type="http://schemas.openxmlformats.org/officeDocument/2006/relationships/hyperlink" Target="NULL" TargetMode="External"/><Relationship Id="rId578" Type="http://schemas.openxmlformats.org/officeDocument/2006/relationships/hyperlink" Target="NULL" TargetMode="External"/><Relationship Id="rId785" Type="http://schemas.openxmlformats.org/officeDocument/2006/relationships/hyperlink" Target="NULL" TargetMode="External"/><Relationship Id="rId992" Type="http://schemas.openxmlformats.org/officeDocument/2006/relationships/hyperlink" Target="NULL" TargetMode="External"/><Relationship Id="rId200" Type="http://schemas.openxmlformats.org/officeDocument/2006/relationships/hyperlink" Target="https://www.interior.gob.cl/transparenciaactiva/sgi/1186/index.html" TargetMode="External"/><Relationship Id="rId438" Type="http://schemas.openxmlformats.org/officeDocument/2006/relationships/hyperlink" Target="NULL" TargetMode="External"/><Relationship Id="rId645" Type="http://schemas.openxmlformats.org/officeDocument/2006/relationships/hyperlink" Target="NULL" TargetMode="External"/><Relationship Id="rId852" Type="http://schemas.openxmlformats.org/officeDocument/2006/relationships/hyperlink" Target="NULL" TargetMode="External"/><Relationship Id="rId1068" Type="http://schemas.openxmlformats.org/officeDocument/2006/relationships/hyperlink" Target="http://www.copiapo.cl/" TargetMode="External"/><Relationship Id="rId284" Type="http://schemas.openxmlformats.org/officeDocument/2006/relationships/hyperlink" Target="https://transparencia.cdsprovidencia.cl/" TargetMode="External"/><Relationship Id="rId491" Type="http://schemas.openxmlformats.org/officeDocument/2006/relationships/hyperlink" Target="NULL" TargetMode="External"/><Relationship Id="rId505" Type="http://schemas.openxmlformats.org/officeDocument/2006/relationships/hyperlink" Target="NULL" TargetMode="External"/><Relationship Id="rId712" Type="http://schemas.openxmlformats.org/officeDocument/2006/relationships/hyperlink" Target="NULL" TargetMode="External"/><Relationship Id="rId1135" Type="http://schemas.openxmlformats.org/officeDocument/2006/relationships/hyperlink" Target="http://www.munipuren.cl/page.php?id=32" TargetMode="External"/><Relationship Id="rId79" Type="http://schemas.openxmlformats.org/officeDocument/2006/relationships/hyperlink" Target="https://dpratacama.gob.cl/" TargetMode="External"/><Relationship Id="rId144" Type="http://schemas.openxmlformats.org/officeDocument/2006/relationships/hyperlink" Target="https://siac.interior.gob.cl/formulario.gov?accion=ingresa_transp" TargetMode="External"/><Relationship Id="rId589" Type="http://schemas.openxmlformats.org/officeDocument/2006/relationships/hyperlink" Target="NULL" TargetMode="External"/><Relationship Id="rId796" Type="http://schemas.openxmlformats.org/officeDocument/2006/relationships/hyperlink" Target="NULL" TargetMode="External"/><Relationship Id="rId1202" Type="http://schemas.openxmlformats.org/officeDocument/2006/relationships/hyperlink" Target="http://zapahuira.uta.cl/negocio/TRANS/ProcSolicitudInformacion/sol_info_inicio.php" TargetMode="External"/><Relationship Id="rId351" Type="http://schemas.openxmlformats.org/officeDocument/2006/relationships/hyperlink" Target="NULL" TargetMode="External"/><Relationship Id="rId449" Type="http://schemas.openxmlformats.org/officeDocument/2006/relationships/hyperlink" Target="NULL" TargetMode="External"/><Relationship Id="rId656" Type="http://schemas.openxmlformats.org/officeDocument/2006/relationships/hyperlink" Target="NULL" TargetMode="External"/><Relationship Id="rId863" Type="http://schemas.openxmlformats.org/officeDocument/2006/relationships/hyperlink" Target="NULL" TargetMode="External"/><Relationship Id="rId1079" Type="http://schemas.openxmlformats.org/officeDocument/2006/relationships/hyperlink" Target="https://www.portaltransparencia.cl/PortalPdT/descargar-formulario-de-solicitud-de-informacion" TargetMode="External"/><Relationship Id="rId211" Type="http://schemas.openxmlformats.org/officeDocument/2006/relationships/hyperlink" Target="https://dprnuble.gob.cl/" TargetMode="External"/><Relationship Id="rId295" Type="http://schemas.openxmlformats.org/officeDocument/2006/relationships/hyperlink" Target="NULL" TargetMode="External"/><Relationship Id="rId309" Type="http://schemas.openxmlformats.org/officeDocument/2006/relationships/hyperlink" Target="NULL" TargetMode="External"/><Relationship Id="rId516" Type="http://schemas.openxmlformats.org/officeDocument/2006/relationships/hyperlink" Target="NULL" TargetMode="External"/><Relationship Id="rId1146" Type="http://schemas.openxmlformats.org/officeDocument/2006/relationships/hyperlink" Target="http://www.recoleta.cl/" TargetMode="External"/><Relationship Id="rId723" Type="http://schemas.openxmlformats.org/officeDocument/2006/relationships/hyperlink" Target="NULL" TargetMode="External"/><Relationship Id="rId930" Type="http://schemas.openxmlformats.org/officeDocument/2006/relationships/hyperlink" Target="NULL" TargetMode="External"/><Relationship Id="rId1006" Type="http://schemas.openxmlformats.org/officeDocument/2006/relationships/hyperlink" Target="NULL" TargetMode="External"/><Relationship Id="rId155" Type="http://schemas.openxmlformats.org/officeDocument/2006/relationships/hyperlink" Target="https://www.interior.gob.cl/transparenciaactiva/sgi/1204/index.html" TargetMode="External"/><Relationship Id="rId362" Type="http://schemas.openxmlformats.org/officeDocument/2006/relationships/hyperlink" Target="NULL" TargetMode="External"/><Relationship Id="rId1213" Type="http://schemas.openxmlformats.org/officeDocument/2006/relationships/hyperlink" Target="http://transparencia.userena.cl/" TargetMode="External"/><Relationship Id="rId222" Type="http://schemas.openxmlformats.org/officeDocument/2006/relationships/hyperlink" Target="https://siac.interior.gob.cl/formulario.gov?accion=ingresa_transp" TargetMode="External"/><Relationship Id="rId667" Type="http://schemas.openxmlformats.org/officeDocument/2006/relationships/hyperlink" Target="NULL" TargetMode="External"/><Relationship Id="rId874" Type="http://schemas.openxmlformats.org/officeDocument/2006/relationships/hyperlink" Target="NULL" TargetMode="External"/><Relationship Id="rId17" Type="http://schemas.openxmlformats.org/officeDocument/2006/relationships/hyperlink" Target="https://www.interior.gob.cl/transparenciaactiva/sgi/1166/index.html" TargetMode="External"/><Relationship Id="rId527" Type="http://schemas.openxmlformats.org/officeDocument/2006/relationships/hyperlink" Target="NULL" TargetMode="External"/><Relationship Id="rId734" Type="http://schemas.openxmlformats.org/officeDocument/2006/relationships/hyperlink" Target="NULL" TargetMode="External"/><Relationship Id="rId941" Type="http://schemas.openxmlformats.org/officeDocument/2006/relationships/hyperlink" Target="NULL" TargetMode="External"/><Relationship Id="rId1157" Type="http://schemas.openxmlformats.org/officeDocument/2006/relationships/hyperlink" Target="http://www.municipalidadsantacruz.cl/index.php/formulario-de-acceso-a-la-informacion-publica" TargetMode="External"/><Relationship Id="rId70" Type="http://schemas.openxmlformats.org/officeDocument/2006/relationships/hyperlink" Target="https://dpploa.gob.cl/" TargetMode="External"/><Relationship Id="rId166" Type="http://schemas.openxmlformats.org/officeDocument/2006/relationships/hyperlink" Target="https://dpppalena.gob.cl/" TargetMode="External"/><Relationship Id="rId373" Type="http://schemas.openxmlformats.org/officeDocument/2006/relationships/hyperlink" Target="NULL" TargetMode="External"/><Relationship Id="rId580" Type="http://schemas.openxmlformats.org/officeDocument/2006/relationships/hyperlink" Target="NULL" TargetMode="External"/><Relationship Id="rId801" Type="http://schemas.openxmlformats.org/officeDocument/2006/relationships/hyperlink" Target="NULL" TargetMode="External"/><Relationship Id="rId1017" Type="http://schemas.openxmlformats.org/officeDocument/2006/relationships/hyperlink" Target="http://www.cuencalagollanquihue.cl/" TargetMode="External"/><Relationship Id="rId1224" Type="http://schemas.openxmlformats.org/officeDocument/2006/relationships/hyperlink" Target="http://www.utem.cl/" TargetMode="External"/><Relationship Id="rId1" Type="http://schemas.openxmlformats.org/officeDocument/2006/relationships/hyperlink" Target="NULL" TargetMode="External"/><Relationship Id="rId233" Type="http://schemas.openxmlformats.org/officeDocument/2006/relationships/hyperlink" Target="https://www.portaltransparencia.cl/PortalPdT/pdtta?codOrganismo=AD007" TargetMode="External"/><Relationship Id="rId440" Type="http://schemas.openxmlformats.org/officeDocument/2006/relationships/hyperlink" Target="NULL" TargetMode="External"/><Relationship Id="rId678" Type="http://schemas.openxmlformats.org/officeDocument/2006/relationships/hyperlink" Target="NULL" TargetMode="External"/><Relationship Id="rId885" Type="http://schemas.openxmlformats.org/officeDocument/2006/relationships/hyperlink" Target="NULL" TargetMode="External"/><Relationship Id="rId1070" Type="http://schemas.openxmlformats.org/officeDocument/2006/relationships/hyperlink" Target="http://www4.copiapo.cl/TransparenciaMunicipal/FormInformacion.asp" TargetMode="External"/><Relationship Id="rId28" Type="http://schemas.openxmlformats.org/officeDocument/2006/relationships/hyperlink" Target="https://dprloslagos.gob.cl/" TargetMode="External"/><Relationship Id="rId300" Type="http://schemas.openxmlformats.org/officeDocument/2006/relationships/hyperlink" Target="NULL" TargetMode="External"/><Relationship Id="rId538" Type="http://schemas.openxmlformats.org/officeDocument/2006/relationships/hyperlink" Target="NULL" TargetMode="External"/><Relationship Id="rId745" Type="http://schemas.openxmlformats.org/officeDocument/2006/relationships/hyperlink" Target="NULL" TargetMode="External"/><Relationship Id="rId952" Type="http://schemas.openxmlformats.org/officeDocument/2006/relationships/hyperlink" Target="NULL" TargetMode="External"/><Relationship Id="rId1168" Type="http://schemas.openxmlformats.org/officeDocument/2006/relationships/hyperlink" Target="https://transparencia.vitacura.cl/transparencia/index.html" TargetMode="External"/><Relationship Id="rId81" Type="http://schemas.openxmlformats.org/officeDocument/2006/relationships/hyperlink" Target="https://www.portaltransparencia.cl/PortalPdT/directorio-de-organismos-regulados/?org=AB009" TargetMode="External"/><Relationship Id="rId177" Type="http://schemas.openxmlformats.org/officeDocument/2006/relationships/hyperlink" Target="https://siac.interior.gob.cl/formulario.gov?accion=ingresa_transp" TargetMode="External"/><Relationship Id="rId384" Type="http://schemas.openxmlformats.org/officeDocument/2006/relationships/hyperlink" Target="NULL" TargetMode="External"/><Relationship Id="rId591" Type="http://schemas.openxmlformats.org/officeDocument/2006/relationships/hyperlink" Target="NULL" TargetMode="External"/><Relationship Id="rId605" Type="http://schemas.openxmlformats.org/officeDocument/2006/relationships/hyperlink" Target="NULL" TargetMode="External"/><Relationship Id="rId812" Type="http://schemas.openxmlformats.org/officeDocument/2006/relationships/hyperlink" Target="NULL" TargetMode="External"/><Relationship Id="rId1028" Type="http://schemas.openxmlformats.org/officeDocument/2006/relationships/hyperlink" Target="NULL" TargetMode="External"/><Relationship Id="rId1235" Type="http://schemas.openxmlformats.org/officeDocument/2006/relationships/hyperlink" Target="http://condor2.utalca.cl/pls/serv/oirs.formulario" TargetMode="External"/><Relationship Id="rId244" Type="http://schemas.openxmlformats.org/officeDocument/2006/relationships/hyperlink" Target="NULL" TargetMode="External"/><Relationship Id="rId689" Type="http://schemas.openxmlformats.org/officeDocument/2006/relationships/hyperlink" Target="NULL" TargetMode="External"/><Relationship Id="rId896" Type="http://schemas.openxmlformats.org/officeDocument/2006/relationships/hyperlink" Target="NULL" TargetMode="External"/><Relationship Id="rId1081" Type="http://schemas.openxmlformats.org/officeDocument/2006/relationships/hyperlink" Target="http://www.munifreire.cl/transparencia/" TargetMode="External"/><Relationship Id="rId39" Type="http://schemas.openxmlformats.org/officeDocument/2006/relationships/hyperlink" Target="https://siac.interior.gob.cl/formulario.gov?accion=ingresa_transp" TargetMode="External"/><Relationship Id="rId451" Type="http://schemas.openxmlformats.org/officeDocument/2006/relationships/hyperlink" Target="NULL" TargetMode="External"/><Relationship Id="rId549" Type="http://schemas.openxmlformats.org/officeDocument/2006/relationships/hyperlink" Target="NULL" TargetMode="External"/><Relationship Id="rId756" Type="http://schemas.openxmlformats.org/officeDocument/2006/relationships/hyperlink" Target="NULL" TargetMode="External"/><Relationship Id="rId1179" Type="http://schemas.openxmlformats.org/officeDocument/2006/relationships/hyperlink" Target="http://www.senado.cl/" TargetMode="External"/><Relationship Id="rId104" Type="http://schemas.openxmlformats.org/officeDocument/2006/relationships/hyperlink" Target="https://www.interior.gob.cl/transparenciaactiva/sgi/1176/index.html" TargetMode="External"/><Relationship Id="rId188" Type="http://schemas.openxmlformats.org/officeDocument/2006/relationships/hyperlink" Target="https://www.interior.gob.cl/transparenciaactiva/sgi/1214/index.html" TargetMode="External"/><Relationship Id="rId311" Type="http://schemas.openxmlformats.org/officeDocument/2006/relationships/hyperlink" Target="http://www.corporacionsanmiguel.cl/transparenciacmsm" TargetMode="External"/><Relationship Id="rId395" Type="http://schemas.openxmlformats.org/officeDocument/2006/relationships/hyperlink" Target="NULL" TargetMode="External"/><Relationship Id="rId409" Type="http://schemas.openxmlformats.org/officeDocument/2006/relationships/hyperlink" Target="NULL" TargetMode="External"/><Relationship Id="rId963" Type="http://schemas.openxmlformats.org/officeDocument/2006/relationships/hyperlink" Target="NULL" TargetMode="External"/><Relationship Id="rId1039" Type="http://schemas.openxmlformats.org/officeDocument/2006/relationships/hyperlink" Target="NULL" TargetMode="External"/><Relationship Id="rId1246" Type="http://schemas.openxmlformats.org/officeDocument/2006/relationships/hyperlink" Target="http://analisis.umag.cl/transparencia/" TargetMode="External"/><Relationship Id="rId92" Type="http://schemas.openxmlformats.org/officeDocument/2006/relationships/hyperlink" Target="https://www.interior.gob.cl/transparenciaactiva/sgi/1171/index.html" TargetMode="External"/><Relationship Id="rId616" Type="http://schemas.openxmlformats.org/officeDocument/2006/relationships/hyperlink" Target="NULL" TargetMode="External"/><Relationship Id="rId823" Type="http://schemas.openxmlformats.org/officeDocument/2006/relationships/hyperlink" Target="NULL" TargetMode="External"/><Relationship Id="rId255" Type="http://schemas.openxmlformats.org/officeDocument/2006/relationships/hyperlink" Target="https://crm.ayudamineduc.cl/Consultas/LeyTransparencia" TargetMode="External"/><Relationship Id="rId462" Type="http://schemas.openxmlformats.org/officeDocument/2006/relationships/hyperlink" Target="NULL" TargetMode="External"/><Relationship Id="rId1092" Type="http://schemas.openxmlformats.org/officeDocument/2006/relationships/hyperlink" Target="http://www.laserena.cl/" TargetMode="External"/><Relationship Id="rId1106" Type="http://schemas.openxmlformats.org/officeDocument/2006/relationships/hyperlink" Target="http://201.236.99.11/transparencia/?page_id=2" TargetMode="External"/><Relationship Id="rId115" Type="http://schemas.openxmlformats.org/officeDocument/2006/relationships/hyperlink" Target="https://dprohiggins.gob.cl/" TargetMode="External"/><Relationship Id="rId322" Type="http://schemas.openxmlformats.org/officeDocument/2006/relationships/hyperlink" Target="http://www.coquimbomasdeporte.cl/" TargetMode="External"/><Relationship Id="rId767" Type="http://schemas.openxmlformats.org/officeDocument/2006/relationships/hyperlink" Target="NULL" TargetMode="External"/><Relationship Id="rId974" Type="http://schemas.openxmlformats.org/officeDocument/2006/relationships/hyperlink" Target="NULL" TargetMode="External"/><Relationship Id="rId199" Type="http://schemas.openxmlformats.org/officeDocument/2006/relationships/hyperlink" Target="https://dppmaipo.gob.cl/" TargetMode="External"/><Relationship Id="rId627" Type="http://schemas.openxmlformats.org/officeDocument/2006/relationships/hyperlink" Target="NULL" TargetMode="External"/><Relationship Id="rId834" Type="http://schemas.openxmlformats.org/officeDocument/2006/relationships/hyperlink" Target="NULL" TargetMode="External"/><Relationship Id="rId266" Type="http://schemas.openxmlformats.org/officeDocument/2006/relationships/hyperlink" Target="http://www.inia.cl/transparencia/" TargetMode="External"/><Relationship Id="rId473" Type="http://schemas.openxmlformats.org/officeDocument/2006/relationships/hyperlink" Target="NULL" TargetMode="External"/><Relationship Id="rId680" Type="http://schemas.openxmlformats.org/officeDocument/2006/relationships/hyperlink" Target="NULL" TargetMode="External"/><Relationship Id="rId901" Type="http://schemas.openxmlformats.org/officeDocument/2006/relationships/hyperlink" Target="NULL" TargetMode="External"/><Relationship Id="rId1117" Type="http://schemas.openxmlformats.org/officeDocument/2006/relationships/hyperlink" Target="http://www.nuevaimperial.cl/?page_id=21085" TargetMode="External"/><Relationship Id="rId30" Type="http://schemas.openxmlformats.org/officeDocument/2006/relationships/hyperlink" Target="https://siac.interior.gob.cl/formulario.gov?accion=ingresa_transp" TargetMode="External"/><Relationship Id="rId126" Type="http://schemas.openxmlformats.org/officeDocument/2006/relationships/hyperlink" Target="https://siac.interior.gob.cl/formulario.gov?accion=ingresa_transp" TargetMode="External"/><Relationship Id="rId333" Type="http://schemas.openxmlformats.org/officeDocument/2006/relationships/hyperlink" Target="NULL" TargetMode="External"/><Relationship Id="rId540" Type="http://schemas.openxmlformats.org/officeDocument/2006/relationships/hyperlink" Target="NULL" TargetMode="External"/><Relationship Id="rId778" Type="http://schemas.openxmlformats.org/officeDocument/2006/relationships/hyperlink" Target="NULL" TargetMode="External"/><Relationship Id="rId985" Type="http://schemas.openxmlformats.org/officeDocument/2006/relationships/hyperlink" Target="http://transparencia.fundaciondelafamilia.cl/activa/" TargetMode="External"/><Relationship Id="rId1170" Type="http://schemas.openxmlformats.org/officeDocument/2006/relationships/hyperlink" Target="http://www.poderjudicial.cl/" TargetMode="External"/><Relationship Id="rId638" Type="http://schemas.openxmlformats.org/officeDocument/2006/relationships/hyperlink" Target="NULL" TargetMode="External"/><Relationship Id="rId845" Type="http://schemas.openxmlformats.org/officeDocument/2006/relationships/hyperlink" Target="NULL" TargetMode="External"/><Relationship Id="rId1030" Type="http://schemas.openxmlformats.org/officeDocument/2006/relationships/hyperlink" Target="NULL" TargetMode="External"/><Relationship Id="rId277" Type="http://schemas.openxmlformats.org/officeDocument/2006/relationships/hyperlink" Target="http://www.corporacionlampa.cl/" TargetMode="External"/><Relationship Id="rId400" Type="http://schemas.openxmlformats.org/officeDocument/2006/relationships/hyperlink" Target="NULL" TargetMode="External"/><Relationship Id="rId484" Type="http://schemas.openxmlformats.org/officeDocument/2006/relationships/hyperlink" Target="NULL" TargetMode="External"/><Relationship Id="rId705" Type="http://schemas.openxmlformats.org/officeDocument/2006/relationships/hyperlink" Target="NULL" TargetMode="External"/><Relationship Id="rId1128" Type="http://schemas.openxmlformats.org/officeDocument/2006/relationships/hyperlink" Target="http://www.providencia.cl/" TargetMode="External"/><Relationship Id="rId137" Type="http://schemas.openxmlformats.org/officeDocument/2006/relationships/hyperlink" Target="https://www.interior.gob.cl/transparenciaactiva/sgi/1200/index.html" TargetMode="External"/><Relationship Id="rId344" Type="http://schemas.openxmlformats.org/officeDocument/2006/relationships/hyperlink" Target="NULL" TargetMode="External"/><Relationship Id="rId691" Type="http://schemas.openxmlformats.org/officeDocument/2006/relationships/hyperlink" Target="NULL" TargetMode="External"/><Relationship Id="rId789" Type="http://schemas.openxmlformats.org/officeDocument/2006/relationships/hyperlink" Target="NULL" TargetMode="External"/><Relationship Id="rId912" Type="http://schemas.openxmlformats.org/officeDocument/2006/relationships/hyperlink" Target="NULL" TargetMode="External"/><Relationship Id="rId996" Type="http://schemas.openxmlformats.org/officeDocument/2006/relationships/hyperlink" Target="http://www.muniseptima.cl/" TargetMode="External"/><Relationship Id="rId41" Type="http://schemas.openxmlformats.org/officeDocument/2006/relationships/hyperlink" Target="https://www.interior.gob.cl/transparenciaactiva/sgi/1161/index.html" TargetMode="External"/><Relationship Id="rId551" Type="http://schemas.openxmlformats.org/officeDocument/2006/relationships/hyperlink" Target="NULL" TargetMode="External"/><Relationship Id="rId649" Type="http://schemas.openxmlformats.org/officeDocument/2006/relationships/hyperlink" Target="NULL" TargetMode="External"/><Relationship Id="rId856" Type="http://schemas.openxmlformats.org/officeDocument/2006/relationships/hyperlink" Target="NULL" TargetMode="External"/><Relationship Id="rId1181" Type="http://schemas.openxmlformats.org/officeDocument/2006/relationships/hyperlink" Target="http://centrorespuestas.senado.cl/public_html/front-end/form_transp.php" TargetMode="External"/><Relationship Id="rId190" Type="http://schemas.openxmlformats.org/officeDocument/2006/relationships/hyperlink" Target="https://dppantartica.gob.cl/" TargetMode="External"/><Relationship Id="rId204" Type="http://schemas.openxmlformats.org/officeDocument/2006/relationships/hyperlink" Target="https://siac.interior.gob.cl/formulario.gov?accion=ingresa_transp" TargetMode="External"/><Relationship Id="rId288" Type="http://schemas.openxmlformats.org/officeDocument/2006/relationships/hyperlink" Target="NULL" TargetMode="External"/><Relationship Id="rId411" Type="http://schemas.openxmlformats.org/officeDocument/2006/relationships/hyperlink" Target="NULL" TargetMode="External"/><Relationship Id="rId509" Type="http://schemas.openxmlformats.org/officeDocument/2006/relationships/hyperlink" Target="NULL" TargetMode="External"/><Relationship Id="rId1041" Type="http://schemas.openxmlformats.org/officeDocument/2006/relationships/hyperlink" Target="http://www.municipalidadalgarrobo.cl/" TargetMode="External"/><Relationship Id="rId1139" Type="http://schemas.openxmlformats.org/officeDocument/2006/relationships/hyperlink" Target="http://transparencia.municipalidadquilaco.cl/index.php?action=plantillas_generar_archivo&amp;ig=190&amp;m=5&amp;a=2014&amp;ia=14" TargetMode="External"/><Relationship Id="rId495" Type="http://schemas.openxmlformats.org/officeDocument/2006/relationships/hyperlink" Target="NULL" TargetMode="External"/><Relationship Id="rId716" Type="http://schemas.openxmlformats.org/officeDocument/2006/relationships/hyperlink" Target="NULL" TargetMode="External"/><Relationship Id="rId923" Type="http://schemas.openxmlformats.org/officeDocument/2006/relationships/hyperlink" Target="NULL" TargetMode="External"/><Relationship Id="rId52" Type="http://schemas.openxmlformats.org/officeDocument/2006/relationships/hyperlink" Target="https://dprmetropolitana.gob.cl/" TargetMode="External"/><Relationship Id="rId148" Type="http://schemas.openxmlformats.org/officeDocument/2006/relationships/hyperlink" Target="https://dprlaaraucania.gob.cl/" TargetMode="External"/><Relationship Id="rId355" Type="http://schemas.openxmlformats.org/officeDocument/2006/relationships/hyperlink" Target="NULL" TargetMode="External"/><Relationship Id="rId562" Type="http://schemas.openxmlformats.org/officeDocument/2006/relationships/hyperlink" Target="NULL" TargetMode="External"/><Relationship Id="rId1192" Type="http://schemas.openxmlformats.org/officeDocument/2006/relationships/hyperlink" Target="https://www.chileconvencion.cl/" TargetMode="External"/><Relationship Id="rId1206" Type="http://schemas.openxmlformats.org/officeDocument/2006/relationships/hyperlink" Target="http://www.uantof.cl/" TargetMode="External"/><Relationship Id="rId215" Type="http://schemas.openxmlformats.org/officeDocument/2006/relationships/hyperlink" Target="https://dprnuble.gob.cl/" TargetMode="External"/><Relationship Id="rId422" Type="http://schemas.openxmlformats.org/officeDocument/2006/relationships/hyperlink" Target="NULL" TargetMode="External"/><Relationship Id="rId867" Type="http://schemas.openxmlformats.org/officeDocument/2006/relationships/hyperlink" Target="NULL" TargetMode="External"/><Relationship Id="rId1052" Type="http://schemas.openxmlformats.org/officeDocument/2006/relationships/hyperlink" Target="http://transparencia.municipalidaddearica.cl/consultas.php" TargetMode="External"/><Relationship Id="rId299" Type="http://schemas.openxmlformats.org/officeDocument/2006/relationships/hyperlink" Target="NULL" TargetMode="External"/><Relationship Id="rId727" Type="http://schemas.openxmlformats.org/officeDocument/2006/relationships/hyperlink" Target="NULL" TargetMode="External"/><Relationship Id="rId934" Type="http://schemas.openxmlformats.org/officeDocument/2006/relationships/hyperlink" Target="NULL" TargetMode="External"/><Relationship Id="rId63" Type="http://schemas.openxmlformats.org/officeDocument/2006/relationships/hyperlink" Target="https://www.portaltransparencia.cl/PortalPdT/directorio-de-organismos-regulados/?org=AB017" TargetMode="External"/><Relationship Id="rId159" Type="http://schemas.openxmlformats.org/officeDocument/2006/relationships/hyperlink" Target="https://siac.interior.gob.cl/formulario.gov?accion=ingresa_transp" TargetMode="External"/><Relationship Id="rId366" Type="http://schemas.openxmlformats.org/officeDocument/2006/relationships/hyperlink" Target="NULL" TargetMode="External"/><Relationship Id="rId573" Type="http://schemas.openxmlformats.org/officeDocument/2006/relationships/hyperlink" Target="NULL" TargetMode="External"/><Relationship Id="rId780" Type="http://schemas.openxmlformats.org/officeDocument/2006/relationships/hyperlink" Target="NULL" TargetMode="External"/><Relationship Id="rId1217" Type="http://schemas.openxmlformats.org/officeDocument/2006/relationships/hyperlink" Target="https://www.upla.cl/transparencia/aspectos-generales/solicitud-de-acceso-a-la-informacion/formulario-en-linea/" TargetMode="External"/><Relationship Id="rId226" Type="http://schemas.openxmlformats.org/officeDocument/2006/relationships/hyperlink" Target="https://www.subrei.cl/" TargetMode="External"/><Relationship Id="rId433" Type="http://schemas.openxmlformats.org/officeDocument/2006/relationships/hyperlink" Target="NULL" TargetMode="External"/><Relationship Id="rId878" Type="http://schemas.openxmlformats.org/officeDocument/2006/relationships/hyperlink" Target="NULL" TargetMode="External"/><Relationship Id="rId1063" Type="http://schemas.openxmlformats.org/officeDocument/2006/relationships/hyperlink" Target="http://www.concon.cl/transparencia.html" TargetMode="External"/><Relationship Id="rId640" Type="http://schemas.openxmlformats.org/officeDocument/2006/relationships/hyperlink" Target="NULL" TargetMode="External"/><Relationship Id="rId738" Type="http://schemas.openxmlformats.org/officeDocument/2006/relationships/hyperlink" Target="NULL" TargetMode="External"/><Relationship Id="rId945" Type="http://schemas.openxmlformats.org/officeDocument/2006/relationships/hyperlink" Target="NULL" TargetMode="External"/><Relationship Id="rId74" Type="http://schemas.openxmlformats.org/officeDocument/2006/relationships/hyperlink" Target="https://www.interior.gob.cl/transparenciaactiva/sgi/1164/index.html" TargetMode="External"/><Relationship Id="rId377" Type="http://schemas.openxmlformats.org/officeDocument/2006/relationships/hyperlink" Target="NULL" TargetMode="External"/><Relationship Id="rId500" Type="http://schemas.openxmlformats.org/officeDocument/2006/relationships/hyperlink" Target="NULL" TargetMode="External"/><Relationship Id="rId584" Type="http://schemas.openxmlformats.org/officeDocument/2006/relationships/hyperlink" Target="NULL" TargetMode="External"/><Relationship Id="rId805" Type="http://schemas.openxmlformats.org/officeDocument/2006/relationships/hyperlink" Target="NULL" TargetMode="External"/><Relationship Id="rId1130" Type="http://schemas.openxmlformats.org/officeDocument/2006/relationships/hyperlink" Target="http://transparencia.providencia.cl/tpas" TargetMode="External"/><Relationship Id="rId1228" Type="http://schemas.openxmlformats.org/officeDocument/2006/relationships/hyperlink" Target="http://www.uchile.cl/transparencia" TargetMode="External"/><Relationship Id="rId5" Type="http://schemas.openxmlformats.org/officeDocument/2006/relationships/hyperlink" Target="http://www.interior.gob.cl/transparenciaactiva/index_sgi.html" TargetMode="External"/><Relationship Id="rId237" Type="http://schemas.openxmlformats.org/officeDocument/2006/relationships/hyperlink" Target="http://www.fach.cl/gob_transp/solicitud_informacion/solicitud_informacion.html" TargetMode="External"/><Relationship Id="rId791" Type="http://schemas.openxmlformats.org/officeDocument/2006/relationships/hyperlink" Target="NULL" TargetMode="External"/><Relationship Id="rId889" Type="http://schemas.openxmlformats.org/officeDocument/2006/relationships/hyperlink" Target="NULL" TargetMode="External"/><Relationship Id="rId1074" Type="http://schemas.openxmlformats.org/officeDocument/2006/relationships/hyperlink" Target="http://www.curacodevelez.cl/" TargetMode="External"/><Relationship Id="rId444" Type="http://schemas.openxmlformats.org/officeDocument/2006/relationships/hyperlink" Target="NULL" TargetMode="External"/><Relationship Id="rId651" Type="http://schemas.openxmlformats.org/officeDocument/2006/relationships/hyperlink" Target="NULL" TargetMode="External"/><Relationship Id="rId749" Type="http://schemas.openxmlformats.org/officeDocument/2006/relationships/hyperlink" Target="NULL" TargetMode="External"/><Relationship Id="rId290" Type="http://schemas.openxmlformats.org/officeDocument/2006/relationships/hyperlink" Target="NULL" TargetMode="External"/><Relationship Id="rId304" Type="http://schemas.openxmlformats.org/officeDocument/2006/relationships/hyperlink" Target="NULL" TargetMode="External"/><Relationship Id="rId388" Type="http://schemas.openxmlformats.org/officeDocument/2006/relationships/hyperlink" Target="NULL" TargetMode="External"/><Relationship Id="rId511" Type="http://schemas.openxmlformats.org/officeDocument/2006/relationships/hyperlink" Target="NULL" TargetMode="External"/><Relationship Id="rId609" Type="http://schemas.openxmlformats.org/officeDocument/2006/relationships/hyperlink" Target="NULL" TargetMode="External"/><Relationship Id="rId956" Type="http://schemas.openxmlformats.org/officeDocument/2006/relationships/hyperlink" Target="NULL" TargetMode="External"/><Relationship Id="rId1141" Type="http://schemas.openxmlformats.org/officeDocument/2006/relationships/hyperlink" Target="http://www.quillon.cl/transparencia_municipal/inicio.htm" TargetMode="External"/><Relationship Id="rId1239" Type="http://schemas.openxmlformats.org/officeDocument/2006/relationships/hyperlink" Target="http://www.ufro.cl/" TargetMode="External"/><Relationship Id="rId85" Type="http://schemas.openxmlformats.org/officeDocument/2006/relationships/hyperlink" Target="https://dprcoquimbo.gob.cl/" TargetMode="External"/><Relationship Id="rId150" Type="http://schemas.openxmlformats.org/officeDocument/2006/relationships/hyperlink" Target="https://www.portaltransparencia.cl/PortalPdT/directorio-de-organismos-regulados/?org=AB012" TargetMode="External"/><Relationship Id="rId595" Type="http://schemas.openxmlformats.org/officeDocument/2006/relationships/hyperlink" Target="NULL" TargetMode="External"/><Relationship Id="rId816" Type="http://schemas.openxmlformats.org/officeDocument/2006/relationships/hyperlink" Target="NULL" TargetMode="External"/><Relationship Id="rId1001" Type="http://schemas.openxmlformats.org/officeDocument/2006/relationships/hyperlink" Target="NULL" TargetMode="External"/><Relationship Id="rId248" Type="http://schemas.openxmlformats.org/officeDocument/2006/relationships/hyperlink" Target="http://transparencia.economia.cl/tdpi/" TargetMode="External"/><Relationship Id="rId455" Type="http://schemas.openxmlformats.org/officeDocument/2006/relationships/hyperlink" Target="NULL" TargetMode="External"/><Relationship Id="rId662" Type="http://schemas.openxmlformats.org/officeDocument/2006/relationships/hyperlink" Target="NULL" TargetMode="External"/><Relationship Id="rId1085" Type="http://schemas.openxmlformats.org/officeDocument/2006/relationships/hyperlink" Target="http://hualane.cl/SitioMunicipal/?page_id=234" TargetMode="External"/><Relationship Id="rId12" Type="http://schemas.openxmlformats.org/officeDocument/2006/relationships/hyperlink" Target="https://siac.interior.gob.cl/formulario.gov?accion=ingresa_transp" TargetMode="External"/><Relationship Id="rId108" Type="http://schemas.openxmlformats.org/officeDocument/2006/relationships/hyperlink" Target="https://siac.interior.gob.cl/formulario.gov?accion=ingresa_transp" TargetMode="External"/><Relationship Id="rId315" Type="http://schemas.openxmlformats.org/officeDocument/2006/relationships/hyperlink" Target="NULL" TargetMode="External"/><Relationship Id="rId522" Type="http://schemas.openxmlformats.org/officeDocument/2006/relationships/hyperlink" Target="NULL" TargetMode="External"/><Relationship Id="rId967" Type="http://schemas.openxmlformats.org/officeDocument/2006/relationships/hyperlink" Target="NULL" TargetMode="External"/><Relationship Id="rId1152" Type="http://schemas.openxmlformats.org/officeDocument/2006/relationships/hyperlink" Target="http://www.munisanrafael.cl/" TargetMode="External"/><Relationship Id="rId96" Type="http://schemas.openxmlformats.org/officeDocument/2006/relationships/hyperlink" Target="https://siac.interior.gob.cl/formulario.gov?accion=ingresa_transp" TargetMode="External"/><Relationship Id="rId161" Type="http://schemas.openxmlformats.org/officeDocument/2006/relationships/hyperlink" Target="http://www.interior.gob.cl/transparenciaactiva/sgi/69/index.html" TargetMode="External"/><Relationship Id="rId399" Type="http://schemas.openxmlformats.org/officeDocument/2006/relationships/hyperlink" Target="NULL" TargetMode="External"/><Relationship Id="rId827" Type="http://schemas.openxmlformats.org/officeDocument/2006/relationships/hyperlink" Target="NULL" TargetMode="External"/><Relationship Id="rId1012" Type="http://schemas.openxmlformats.org/officeDocument/2006/relationships/hyperlink" Target="NULL" TargetMode="External"/><Relationship Id="rId259" Type="http://schemas.openxmlformats.org/officeDocument/2006/relationships/hyperlink" Target="http://www.conaf.cl/" TargetMode="External"/><Relationship Id="rId466" Type="http://schemas.openxmlformats.org/officeDocument/2006/relationships/hyperlink" Target="NULL" TargetMode="External"/><Relationship Id="rId673" Type="http://schemas.openxmlformats.org/officeDocument/2006/relationships/hyperlink" Target="NULL" TargetMode="External"/><Relationship Id="rId880" Type="http://schemas.openxmlformats.org/officeDocument/2006/relationships/hyperlink" Target="NULL" TargetMode="External"/><Relationship Id="rId1096" Type="http://schemas.openxmlformats.org/officeDocument/2006/relationships/hyperlink" Target="http://www.lascondes.cl/transparencia/portada.html" TargetMode="External"/><Relationship Id="rId23" Type="http://schemas.openxmlformats.org/officeDocument/2006/relationships/hyperlink" Target="https://www.interior.gob.cl/transparenciaactiva/sgi/1169/index.html" TargetMode="External"/><Relationship Id="rId119" Type="http://schemas.openxmlformats.org/officeDocument/2006/relationships/hyperlink" Target="https://www.interior.gob.cl/transparenciaactiva/sgi/1187/index.html" TargetMode="External"/><Relationship Id="rId326" Type="http://schemas.openxmlformats.org/officeDocument/2006/relationships/hyperlink" Target="NULL" TargetMode="External"/><Relationship Id="rId533" Type="http://schemas.openxmlformats.org/officeDocument/2006/relationships/hyperlink" Target="NULL" TargetMode="External"/><Relationship Id="rId978" Type="http://schemas.openxmlformats.org/officeDocument/2006/relationships/hyperlink" Target="http://www.prodemu.cl/" TargetMode="External"/><Relationship Id="rId1163" Type="http://schemas.openxmlformats.org/officeDocument/2006/relationships/hyperlink" Target="http://www.victoriachile.cl/OriginalWeb/form_transp.php" TargetMode="External"/><Relationship Id="rId740" Type="http://schemas.openxmlformats.org/officeDocument/2006/relationships/hyperlink" Target="NULL" TargetMode="External"/><Relationship Id="rId838" Type="http://schemas.openxmlformats.org/officeDocument/2006/relationships/hyperlink" Target="NULL" TargetMode="External"/><Relationship Id="rId1023" Type="http://schemas.openxmlformats.org/officeDocument/2006/relationships/hyperlink" Target="NULL" TargetMode="External"/><Relationship Id="rId172" Type="http://schemas.openxmlformats.org/officeDocument/2006/relationships/hyperlink" Target="https://dppaysen.gob.cl/" TargetMode="External"/><Relationship Id="rId477" Type="http://schemas.openxmlformats.org/officeDocument/2006/relationships/hyperlink" Target="NULL" TargetMode="External"/><Relationship Id="rId600" Type="http://schemas.openxmlformats.org/officeDocument/2006/relationships/hyperlink" Target="NULL" TargetMode="External"/><Relationship Id="rId684" Type="http://schemas.openxmlformats.org/officeDocument/2006/relationships/hyperlink" Target="NULL" TargetMode="External"/><Relationship Id="rId1230" Type="http://schemas.openxmlformats.org/officeDocument/2006/relationships/hyperlink" Target="http://www.umce.cl/" TargetMode="External"/><Relationship Id="rId337" Type="http://schemas.openxmlformats.org/officeDocument/2006/relationships/hyperlink" Target="NULL" TargetMode="External"/><Relationship Id="rId891" Type="http://schemas.openxmlformats.org/officeDocument/2006/relationships/hyperlink" Target="NULL" TargetMode="External"/><Relationship Id="rId905" Type="http://schemas.openxmlformats.org/officeDocument/2006/relationships/hyperlink" Target="NULL" TargetMode="External"/><Relationship Id="rId989" Type="http://schemas.openxmlformats.org/officeDocument/2006/relationships/hyperlink" Target="http://www.portaltransparencia.cl/PortalPdT/pdt-ficha-organismos/?org=FU007" TargetMode="External"/><Relationship Id="rId34" Type="http://schemas.openxmlformats.org/officeDocument/2006/relationships/hyperlink" Target="https://dprmagallanes.gob.cl/" TargetMode="External"/><Relationship Id="rId544" Type="http://schemas.openxmlformats.org/officeDocument/2006/relationships/hyperlink" Target="NULL" TargetMode="External"/><Relationship Id="rId751" Type="http://schemas.openxmlformats.org/officeDocument/2006/relationships/hyperlink" Target="NULL" TargetMode="External"/><Relationship Id="rId849" Type="http://schemas.openxmlformats.org/officeDocument/2006/relationships/hyperlink" Target="NULL" TargetMode="External"/><Relationship Id="rId1174" Type="http://schemas.openxmlformats.org/officeDocument/2006/relationships/hyperlink" Target="http://www.contraloria.cl/" TargetMode="External"/><Relationship Id="rId183" Type="http://schemas.openxmlformats.org/officeDocument/2006/relationships/hyperlink" Target="https://siac.interior.gob.cl/formulario.gov?accion=ingresa_transp" TargetMode="External"/><Relationship Id="rId390" Type="http://schemas.openxmlformats.org/officeDocument/2006/relationships/hyperlink" Target="NULL" TargetMode="External"/><Relationship Id="rId404" Type="http://schemas.openxmlformats.org/officeDocument/2006/relationships/hyperlink" Target="http://vicunacultura.cl/index.php/solicitud-transparencia/" TargetMode="External"/><Relationship Id="rId611" Type="http://schemas.openxmlformats.org/officeDocument/2006/relationships/hyperlink" Target="NULL" TargetMode="External"/><Relationship Id="rId1034" Type="http://schemas.openxmlformats.org/officeDocument/2006/relationships/hyperlink" Target="NULL" TargetMode="External"/><Relationship Id="rId1241" Type="http://schemas.openxmlformats.org/officeDocument/2006/relationships/hyperlink" Target="http://www2.ufro.cl/transparencia/" TargetMode="External"/><Relationship Id="rId250" Type="http://schemas.openxmlformats.org/officeDocument/2006/relationships/hyperlink" Target="http://www.senadis.gob.cl/" TargetMode="External"/><Relationship Id="rId488" Type="http://schemas.openxmlformats.org/officeDocument/2006/relationships/hyperlink" Target="NULL" TargetMode="External"/><Relationship Id="rId695" Type="http://schemas.openxmlformats.org/officeDocument/2006/relationships/hyperlink" Target="NULL" TargetMode="External"/><Relationship Id="rId709" Type="http://schemas.openxmlformats.org/officeDocument/2006/relationships/hyperlink" Target="NULL" TargetMode="External"/><Relationship Id="rId916" Type="http://schemas.openxmlformats.org/officeDocument/2006/relationships/hyperlink" Target="NULL" TargetMode="External"/><Relationship Id="rId1101" Type="http://schemas.openxmlformats.org/officeDocument/2006/relationships/hyperlink" Target="https://www.lobarnechea.cl/" TargetMode="External"/><Relationship Id="rId45" Type="http://schemas.openxmlformats.org/officeDocument/2006/relationships/hyperlink" Target="https://siac.interior.gob.cl/formulario.gov?accion=ingresa_transp" TargetMode="External"/><Relationship Id="rId110" Type="http://schemas.openxmlformats.org/officeDocument/2006/relationships/hyperlink" Target="https://www.interior.gob.cl/transparenciaactiva/sgi/1178/index.html" TargetMode="External"/><Relationship Id="rId348" Type="http://schemas.openxmlformats.org/officeDocument/2006/relationships/hyperlink" Target="NULL" TargetMode="External"/><Relationship Id="rId555" Type="http://schemas.openxmlformats.org/officeDocument/2006/relationships/hyperlink" Target="NULL" TargetMode="External"/><Relationship Id="rId762" Type="http://schemas.openxmlformats.org/officeDocument/2006/relationships/hyperlink" Target="NULL" TargetMode="External"/><Relationship Id="rId1185" Type="http://schemas.openxmlformats.org/officeDocument/2006/relationships/hyperlink" Target="http://www.tribunalconstitucional.cl/" TargetMode="External"/><Relationship Id="rId194" Type="http://schemas.openxmlformats.org/officeDocument/2006/relationships/hyperlink" Target="https://www.interior.gob.cl/transparenciaactiva/sgi/1182/index.html" TargetMode="External"/><Relationship Id="rId208" Type="http://schemas.openxmlformats.org/officeDocument/2006/relationships/hyperlink" Target="https://dppmargamarga.gob.cl/" TargetMode="External"/><Relationship Id="rId415" Type="http://schemas.openxmlformats.org/officeDocument/2006/relationships/hyperlink" Target="NULL" TargetMode="External"/><Relationship Id="rId622" Type="http://schemas.openxmlformats.org/officeDocument/2006/relationships/hyperlink" Target="NULL" TargetMode="External"/><Relationship Id="rId1045" Type="http://schemas.openxmlformats.org/officeDocument/2006/relationships/hyperlink" Target="http://www.maho.cl/transparencia/transparencia2016/" TargetMode="External"/><Relationship Id="rId261" Type="http://schemas.openxmlformats.org/officeDocument/2006/relationships/hyperlink" Target="http://sgs.odepa.cl/http:/conaf.transparencia.cl/tramites/disponibles" TargetMode="External"/><Relationship Id="rId499" Type="http://schemas.openxmlformats.org/officeDocument/2006/relationships/hyperlink" Target="NULL" TargetMode="External"/><Relationship Id="rId927" Type="http://schemas.openxmlformats.org/officeDocument/2006/relationships/hyperlink" Target="NULL" TargetMode="External"/><Relationship Id="rId1112" Type="http://schemas.openxmlformats.org/officeDocument/2006/relationships/hyperlink" Target="http://transparencia.lota.cl/" TargetMode="External"/><Relationship Id="rId56" Type="http://schemas.openxmlformats.org/officeDocument/2006/relationships/hyperlink" Target="http://www.interior.gob.cl/transparenciaactiva/sgi/37/index.html" TargetMode="External"/><Relationship Id="rId359" Type="http://schemas.openxmlformats.org/officeDocument/2006/relationships/hyperlink" Target="NULL" TargetMode="External"/><Relationship Id="rId566" Type="http://schemas.openxmlformats.org/officeDocument/2006/relationships/hyperlink" Target="NULL" TargetMode="External"/><Relationship Id="rId773" Type="http://schemas.openxmlformats.org/officeDocument/2006/relationships/hyperlink" Target="NULL" TargetMode="External"/><Relationship Id="rId1196" Type="http://schemas.openxmlformats.org/officeDocument/2006/relationships/hyperlink" Target="NULL" TargetMode="External"/><Relationship Id="rId121" Type="http://schemas.openxmlformats.org/officeDocument/2006/relationships/hyperlink" Target="https://dppcardenalcaro.gob.cl/" TargetMode="External"/><Relationship Id="rId219" Type="http://schemas.openxmlformats.org/officeDocument/2006/relationships/hyperlink" Target="https://siac.interior.gob.cl/formulario.gov?accion=ingresa_transp" TargetMode="External"/><Relationship Id="rId426" Type="http://schemas.openxmlformats.org/officeDocument/2006/relationships/hyperlink" Target="NULL" TargetMode="External"/><Relationship Id="rId633" Type="http://schemas.openxmlformats.org/officeDocument/2006/relationships/hyperlink" Target="NULL" TargetMode="External"/><Relationship Id="rId980" Type="http://schemas.openxmlformats.org/officeDocument/2006/relationships/hyperlink" Target="http://www.prodemu.cl/transparencia/sitio-transparencia/solicitud_informacion.html" TargetMode="External"/><Relationship Id="rId1056" Type="http://schemas.openxmlformats.org/officeDocument/2006/relationships/hyperlink" Target="http://www.municipalidadcalama.cl/" TargetMode="External"/><Relationship Id="rId840" Type="http://schemas.openxmlformats.org/officeDocument/2006/relationships/hyperlink" Target="NULL" TargetMode="External"/><Relationship Id="rId938" Type="http://schemas.openxmlformats.org/officeDocument/2006/relationships/hyperlink" Target="NULL" TargetMode="External"/><Relationship Id="rId67" Type="http://schemas.openxmlformats.org/officeDocument/2006/relationships/hyperlink" Target="https://dprantofagasta.gob.cl/" TargetMode="External"/><Relationship Id="rId272" Type="http://schemas.openxmlformats.org/officeDocument/2006/relationships/hyperlink" Target="http://www.cormup.cl/transparencia/" TargetMode="External"/><Relationship Id="rId577" Type="http://schemas.openxmlformats.org/officeDocument/2006/relationships/hyperlink" Target="NULL" TargetMode="External"/><Relationship Id="rId700" Type="http://schemas.openxmlformats.org/officeDocument/2006/relationships/hyperlink" Target="NULL" TargetMode="External"/><Relationship Id="rId1123" Type="http://schemas.openxmlformats.org/officeDocument/2006/relationships/hyperlink" Target="http://www.portaltransparencia.cl/PortalPdT/pdtta?codOrganismo=MU201" TargetMode="External"/><Relationship Id="rId132" Type="http://schemas.openxmlformats.org/officeDocument/2006/relationships/hyperlink" Target="https://siac.interior.gob.cl/formulario.gov?accion=ingresa_transp" TargetMode="External"/><Relationship Id="rId784" Type="http://schemas.openxmlformats.org/officeDocument/2006/relationships/hyperlink" Target="NULL" TargetMode="External"/><Relationship Id="rId991" Type="http://schemas.openxmlformats.org/officeDocument/2006/relationships/hyperlink" Target="NULL" TargetMode="External"/><Relationship Id="rId1067" Type="http://schemas.openxmlformats.org/officeDocument/2006/relationships/hyperlink" Target="http://www.contulmo.cl/contacto.php" TargetMode="External"/><Relationship Id="rId437" Type="http://schemas.openxmlformats.org/officeDocument/2006/relationships/hyperlink" Target="NULL" TargetMode="External"/><Relationship Id="rId644" Type="http://schemas.openxmlformats.org/officeDocument/2006/relationships/hyperlink" Target="NULL" TargetMode="External"/><Relationship Id="rId851" Type="http://schemas.openxmlformats.org/officeDocument/2006/relationships/hyperlink" Target="NULL" TargetMode="External"/><Relationship Id="rId283" Type="http://schemas.openxmlformats.org/officeDocument/2006/relationships/hyperlink" Target="https://www.cdsprovidencia.cl/" TargetMode="External"/><Relationship Id="rId490" Type="http://schemas.openxmlformats.org/officeDocument/2006/relationships/hyperlink" Target="NULL" TargetMode="External"/><Relationship Id="rId504" Type="http://schemas.openxmlformats.org/officeDocument/2006/relationships/hyperlink" Target="NULL" TargetMode="External"/><Relationship Id="rId711" Type="http://schemas.openxmlformats.org/officeDocument/2006/relationships/hyperlink" Target="NULL" TargetMode="External"/><Relationship Id="rId949" Type="http://schemas.openxmlformats.org/officeDocument/2006/relationships/hyperlink" Target="NULL" TargetMode="External"/><Relationship Id="rId1134" Type="http://schemas.openxmlformats.org/officeDocument/2006/relationships/hyperlink" Target="http://www.munipuren.cl/" TargetMode="External"/><Relationship Id="rId78" Type="http://schemas.openxmlformats.org/officeDocument/2006/relationships/hyperlink" Target="https://siac.interior.gob.cl/formulario.gov?accion=ingresa_transp" TargetMode="External"/><Relationship Id="rId143" Type="http://schemas.openxmlformats.org/officeDocument/2006/relationships/hyperlink" Target="https://www.interior.gob.cl/transparenciaactiva/sgi/1199/index.html" TargetMode="External"/><Relationship Id="rId350" Type="http://schemas.openxmlformats.org/officeDocument/2006/relationships/hyperlink" Target="NULL" TargetMode="External"/><Relationship Id="rId588" Type="http://schemas.openxmlformats.org/officeDocument/2006/relationships/hyperlink" Target="NULL" TargetMode="External"/><Relationship Id="rId795" Type="http://schemas.openxmlformats.org/officeDocument/2006/relationships/hyperlink" Target="NULL" TargetMode="External"/><Relationship Id="rId809" Type="http://schemas.openxmlformats.org/officeDocument/2006/relationships/hyperlink" Target="NULL" TargetMode="External"/><Relationship Id="rId1201" Type="http://schemas.openxmlformats.org/officeDocument/2006/relationships/hyperlink" Target="http://www.uta.cl/informacioncorporativa/index2.html" TargetMode="External"/><Relationship Id="rId9" Type="http://schemas.openxmlformats.org/officeDocument/2006/relationships/hyperlink" Target="https://contacto.servel.cl/public/index.html" TargetMode="External"/><Relationship Id="rId210" Type="http://schemas.openxmlformats.org/officeDocument/2006/relationships/hyperlink" Target="https://siac.interior.gob.cl/formulario.gov?accion=ingresa_transp" TargetMode="External"/><Relationship Id="rId448" Type="http://schemas.openxmlformats.org/officeDocument/2006/relationships/hyperlink" Target="NULL" TargetMode="External"/><Relationship Id="rId655" Type="http://schemas.openxmlformats.org/officeDocument/2006/relationships/hyperlink" Target="NULL" TargetMode="External"/><Relationship Id="rId862" Type="http://schemas.openxmlformats.org/officeDocument/2006/relationships/hyperlink" Target="NULL" TargetMode="External"/><Relationship Id="rId1078" Type="http://schemas.openxmlformats.org/officeDocument/2006/relationships/hyperlink" Target="http://www.curepto.cl/web/" TargetMode="External"/><Relationship Id="rId294" Type="http://schemas.openxmlformats.org/officeDocument/2006/relationships/hyperlink" Target="http://solicitudes.cormudesi.cl/" TargetMode="External"/><Relationship Id="rId308" Type="http://schemas.openxmlformats.org/officeDocument/2006/relationships/hyperlink" Target="NULL" TargetMode="External"/><Relationship Id="rId515" Type="http://schemas.openxmlformats.org/officeDocument/2006/relationships/hyperlink" Target="NULL" TargetMode="External"/><Relationship Id="rId722" Type="http://schemas.openxmlformats.org/officeDocument/2006/relationships/hyperlink" Target="NULL" TargetMode="External"/><Relationship Id="rId1145" Type="http://schemas.openxmlformats.org/officeDocument/2006/relationships/hyperlink" Target="https://www.portaltransparencia.cl/PortalPdT/pdt-ficha-organismos/?org=MU256" TargetMode="External"/><Relationship Id="rId89" Type="http://schemas.openxmlformats.org/officeDocument/2006/relationships/hyperlink" Target="https://www.interior.gob.cl/transparenciaactiva/sgi/1170/index.html" TargetMode="External"/><Relationship Id="rId154" Type="http://schemas.openxmlformats.org/officeDocument/2006/relationships/hyperlink" Target="https://dppranco.gob.cl/" TargetMode="External"/><Relationship Id="rId361" Type="http://schemas.openxmlformats.org/officeDocument/2006/relationships/hyperlink" Target="NULL" TargetMode="External"/><Relationship Id="rId599" Type="http://schemas.openxmlformats.org/officeDocument/2006/relationships/hyperlink" Target="NULL" TargetMode="External"/><Relationship Id="rId1005" Type="http://schemas.openxmlformats.org/officeDocument/2006/relationships/hyperlink" Target="http://www.aremu.cl/" TargetMode="External"/><Relationship Id="rId1212" Type="http://schemas.openxmlformats.org/officeDocument/2006/relationships/hyperlink" Target="http://www.userena.cl/" TargetMode="External"/><Relationship Id="rId459" Type="http://schemas.openxmlformats.org/officeDocument/2006/relationships/hyperlink" Target="NULL" TargetMode="External"/><Relationship Id="rId666" Type="http://schemas.openxmlformats.org/officeDocument/2006/relationships/hyperlink" Target="NULL" TargetMode="External"/><Relationship Id="rId873" Type="http://schemas.openxmlformats.org/officeDocument/2006/relationships/hyperlink" Target="NULL" TargetMode="External"/><Relationship Id="rId1089" Type="http://schemas.openxmlformats.org/officeDocument/2006/relationships/hyperlink" Target="http://www.laflorida.cl/" TargetMode="External"/><Relationship Id="rId16" Type="http://schemas.openxmlformats.org/officeDocument/2006/relationships/hyperlink" Target="https://dpratacama.gob.cl/" TargetMode="External"/><Relationship Id="rId221" Type="http://schemas.openxmlformats.org/officeDocument/2006/relationships/hyperlink" Target="https://www.interior.gob.cl/transparenciaactiva/sgi/1196/index.html" TargetMode="External"/><Relationship Id="rId319" Type="http://schemas.openxmlformats.org/officeDocument/2006/relationships/hyperlink" Target="http://www.cormudepcalama.cl/" TargetMode="External"/><Relationship Id="rId526" Type="http://schemas.openxmlformats.org/officeDocument/2006/relationships/hyperlink" Target="NULL" TargetMode="External"/><Relationship Id="rId1156" Type="http://schemas.openxmlformats.org/officeDocument/2006/relationships/hyperlink" Target="http://municipalidadsantacruz.cl/index.php/2012-02-29-18-52-55" TargetMode="External"/><Relationship Id="rId733" Type="http://schemas.openxmlformats.org/officeDocument/2006/relationships/hyperlink" Target="NULL" TargetMode="External"/><Relationship Id="rId940" Type="http://schemas.openxmlformats.org/officeDocument/2006/relationships/hyperlink" Target="NULL" TargetMode="External"/><Relationship Id="rId1016" Type="http://schemas.openxmlformats.org/officeDocument/2006/relationships/hyperlink" Target="NULL" TargetMode="External"/><Relationship Id="rId165" Type="http://schemas.openxmlformats.org/officeDocument/2006/relationships/hyperlink" Target="https://siac.interior.gob.cl/formulario.gov?accion=ingresa_transp" TargetMode="External"/><Relationship Id="rId372" Type="http://schemas.openxmlformats.org/officeDocument/2006/relationships/hyperlink" Target="NULL" TargetMode="External"/><Relationship Id="rId677" Type="http://schemas.openxmlformats.org/officeDocument/2006/relationships/hyperlink" Target="NULL" TargetMode="External"/><Relationship Id="rId800" Type="http://schemas.openxmlformats.org/officeDocument/2006/relationships/hyperlink" Target="NULL" TargetMode="External"/><Relationship Id="rId1223" Type="http://schemas.openxmlformats.org/officeDocument/2006/relationships/hyperlink" Target="https://www.transparenciaactiva.usach.cl/solicitud-de-acceso-la-informacion-publica-0" TargetMode="External"/><Relationship Id="rId232" Type="http://schemas.openxmlformats.org/officeDocument/2006/relationships/hyperlink" Target="http://www.directemar.cl/" TargetMode="External"/><Relationship Id="rId884" Type="http://schemas.openxmlformats.org/officeDocument/2006/relationships/hyperlink" Target="NULL" TargetMode="External"/><Relationship Id="rId27" Type="http://schemas.openxmlformats.org/officeDocument/2006/relationships/hyperlink" Target="https://siac.interior.gob.cl/formulario.gov?accion=ingresa_transp" TargetMode="External"/><Relationship Id="rId537" Type="http://schemas.openxmlformats.org/officeDocument/2006/relationships/hyperlink" Target="NULL" TargetMode="External"/><Relationship Id="rId744" Type="http://schemas.openxmlformats.org/officeDocument/2006/relationships/hyperlink" Target="NULL" TargetMode="External"/><Relationship Id="rId951" Type="http://schemas.openxmlformats.org/officeDocument/2006/relationships/hyperlink" Target="NULL" TargetMode="External"/><Relationship Id="rId1167" Type="http://schemas.openxmlformats.org/officeDocument/2006/relationships/hyperlink" Target="http://www.vitacura.cl/" TargetMode="External"/><Relationship Id="rId80" Type="http://schemas.openxmlformats.org/officeDocument/2006/relationships/hyperlink" Target="http://www.interior.gob.cl/transparenciaactiva/sgi/43/index.html" TargetMode="External"/><Relationship Id="rId176" Type="http://schemas.openxmlformats.org/officeDocument/2006/relationships/hyperlink" Target="https://www.interior.gob.cl/transparenciaactiva/sgi/1210/index.html" TargetMode="External"/><Relationship Id="rId383" Type="http://schemas.openxmlformats.org/officeDocument/2006/relationships/hyperlink" Target="NULL" TargetMode="External"/><Relationship Id="rId590" Type="http://schemas.openxmlformats.org/officeDocument/2006/relationships/hyperlink" Target="NULL" TargetMode="External"/><Relationship Id="rId604" Type="http://schemas.openxmlformats.org/officeDocument/2006/relationships/hyperlink" Target="NULL" TargetMode="External"/><Relationship Id="rId811" Type="http://schemas.openxmlformats.org/officeDocument/2006/relationships/hyperlink" Target="NULL" TargetMode="External"/><Relationship Id="rId1027" Type="http://schemas.openxmlformats.org/officeDocument/2006/relationships/hyperlink" Target="NULL" TargetMode="External"/><Relationship Id="rId1234" Type="http://schemas.openxmlformats.org/officeDocument/2006/relationships/hyperlink" Target="http://transparencia.utalca.cl/index.php?" TargetMode="External"/><Relationship Id="rId243" Type="http://schemas.openxmlformats.org/officeDocument/2006/relationships/hyperlink" Target="http://www.sii.cl/estadisticas/pagina_previa.htm" TargetMode="External"/><Relationship Id="rId450" Type="http://schemas.openxmlformats.org/officeDocument/2006/relationships/hyperlink" Target="NULL" TargetMode="External"/><Relationship Id="rId688" Type="http://schemas.openxmlformats.org/officeDocument/2006/relationships/hyperlink" Target="NULL" TargetMode="External"/><Relationship Id="rId895" Type="http://schemas.openxmlformats.org/officeDocument/2006/relationships/hyperlink" Target="NULL" TargetMode="External"/><Relationship Id="rId909" Type="http://schemas.openxmlformats.org/officeDocument/2006/relationships/hyperlink" Target="NULL" TargetMode="External"/><Relationship Id="rId1080" Type="http://schemas.openxmlformats.org/officeDocument/2006/relationships/hyperlink" Target="http://www.munifreire.cl/" TargetMode="External"/><Relationship Id="rId38" Type="http://schemas.openxmlformats.org/officeDocument/2006/relationships/hyperlink" Target="https://www.interior.gob.cl/transparenciaactiva/sgi/1193/index.html" TargetMode="External"/><Relationship Id="rId103" Type="http://schemas.openxmlformats.org/officeDocument/2006/relationships/hyperlink" Target="https://dpplosandes.gob.cl/" TargetMode="External"/><Relationship Id="rId310" Type="http://schemas.openxmlformats.org/officeDocument/2006/relationships/hyperlink" Target="http://www.corporacionsanmiguel.cl/" TargetMode="External"/><Relationship Id="rId548" Type="http://schemas.openxmlformats.org/officeDocument/2006/relationships/hyperlink" Target="NULL" TargetMode="External"/><Relationship Id="rId755" Type="http://schemas.openxmlformats.org/officeDocument/2006/relationships/hyperlink" Target="NULL" TargetMode="External"/><Relationship Id="rId962" Type="http://schemas.openxmlformats.org/officeDocument/2006/relationships/hyperlink" Target="NULL" TargetMode="External"/><Relationship Id="rId1178" Type="http://schemas.openxmlformats.org/officeDocument/2006/relationships/hyperlink" Target="http://transparencia.bcn.cl/contacto" TargetMode="External"/><Relationship Id="rId91" Type="http://schemas.openxmlformats.org/officeDocument/2006/relationships/hyperlink" Target="https://dppchoapa.gob.cl/" TargetMode="External"/><Relationship Id="rId187" Type="http://schemas.openxmlformats.org/officeDocument/2006/relationships/hyperlink" Target="https://dpptierradelfuego.gob.cl/" TargetMode="External"/><Relationship Id="rId394" Type="http://schemas.openxmlformats.org/officeDocument/2006/relationships/hyperlink" Target="NULL" TargetMode="External"/><Relationship Id="rId408" Type="http://schemas.openxmlformats.org/officeDocument/2006/relationships/hyperlink" Target="NULL" TargetMode="External"/><Relationship Id="rId615" Type="http://schemas.openxmlformats.org/officeDocument/2006/relationships/hyperlink" Target="NULL" TargetMode="External"/><Relationship Id="rId822" Type="http://schemas.openxmlformats.org/officeDocument/2006/relationships/hyperlink" Target="NULL" TargetMode="External"/><Relationship Id="rId1038" Type="http://schemas.openxmlformats.org/officeDocument/2006/relationships/hyperlink" Target="NULL" TargetMode="External"/><Relationship Id="rId1245" Type="http://schemas.openxmlformats.org/officeDocument/2006/relationships/hyperlink" Target="http://www.umag.cl/" TargetMode="External"/><Relationship Id="rId254" Type="http://schemas.openxmlformats.org/officeDocument/2006/relationships/hyperlink" Target="http://www.mineduc.cl/transparencia/consejo/index.html" TargetMode="External"/><Relationship Id="rId699" Type="http://schemas.openxmlformats.org/officeDocument/2006/relationships/hyperlink" Target="NULL" TargetMode="External"/><Relationship Id="rId1091" Type="http://schemas.openxmlformats.org/officeDocument/2006/relationships/hyperlink" Target="NULL" TargetMode="External"/><Relationship Id="rId1105" Type="http://schemas.openxmlformats.org/officeDocument/2006/relationships/hyperlink" Target="http://transparencia.municipalidadlongavi.cl/" TargetMode="External"/><Relationship Id="rId49" Type="http://schemas.openxmlformats.org/officeDocument/2006/relationships/hyperlink" Target="https://dprmaule.gob.cl/" TargetMode="External"/><Relationship Id="rId114" Type="http://schemas.openxmlformats.org/officeDocument/2006/relationships/hyperlink" Target="https://siac.interior.gob.cl/formulario.gov?accion=ingresa_transp" TargetMode="External"/><Relationship Id="rId461" Type="http://schemas.openxmlformats.org/officeDocument/2006/relationships/hyperlink" Target="NULL" TargetMode="External"/><Relationship Id="rId559" Type="http://schemas.openxmlformats.org/officeDocument/2006/relationships/hyperlink" Target="NULL" TargetMode="External"/><Relationship Id="rId766" Type="http://schemas.openxmlformats.org/officeDocument/2006/relationships/hyperlink" Target="NULL" TargetMode="External"/><Relationship Id="rId1189" Type="http://schemas.openxmlformats.org/officeDocument/2006/relationships/hyperlink" Target="http://www.fiscaliadechile.cl/transparencia/transparencia10.htm" TargetMode="External"/><Relationship Id="rId198" Type="http://schemas.openxmlformats.org/officeDocument/2006/relationships/hyperlink" Target="https://siac.interior.gob.cl/formulario.gov?accion=ingresa_transp" TargetMode="External"/><Relationship Id="rId321" Type="http://schemas.openxmlformats.org/officeDocument/2006/relationships/hyperlink" Target="https://www.cormudepcalama.cl/solicitu-transparencia" TargetMode="External"/><Relationship Id="rId419" Type="http://schemas.openxmlformats.org/officeDocument/2006/relationships/hyperlink" Target="NULL" TargetMode="External"/><Relationship Id="rId626" Type="http://schemas.openxmlformats.org/officeDocument/2006/relationships/hyperlink" Target="NULL" TargetMode="External"/><Relationship Id="rId973" Type="http://schemas.openxmlformats.org/officeDocument/2006/relationships/hyperlink" Target="http://www.zofri.cl/index.php/es/zofri-transparente.html" TargetMode="External"/><Relationship Id="rId1049" Type="http://schemas.openxmlformats.org/officeDocument/2006/relationships/hyperlink" Target="http://www.muniancud.cl/inicio/transparencia-pasiva" TargetMode="External"/><Relationship Id="rId833" Type="http://schemas.openxmlformats.org/officeDocument/2006/relationships/hyperlink" Target="NULL" TargetMode="External"/><Relationship Id="rId1116" Type="http://schemas.openxmlformats.org/officeDocument/2006/relationships/hyperlink" Target="http://www.nuevaimperial.cl/" TargetMode="External"/><Relationship Id="rId265" Type="http://schemas.openxmlformats.org/officeDocument/2006/relationships/hyperlink" Target="http://www.inia.cl/" TargetMode="External"/><Relationship Id="rId472" Type="http://schemas.openxmlformats.org/officeDocument/2006/relationships/hyperlink" Target="NULL" TargetMode="External"/><Relationship Id="rId900" Type="http://schemas.openxmlformats.org/officeDocument/2006/relationships/hyperlink" Target="NULL" TargetMode="External"/><Relationship Id="rId125" Type="http://schemas.openxmlformats.org/officeDocument/2006/relationships/hyperlink" Target="https://www.interior.gob.cl/transparenciaactiva/sgi/1191/index.html" TargetMode="External"/><Relationship Id="rId332" Type="http://schemas.openxmlformats.org/officeDocument/2006/relationships/hyperlink" Target="NULL" TargetMode="External"/><Relationship Id="rId777" Type="http://schemas.openxmlformats.org/officeDocument/2006/relationships/hyperlink" Target="NULL" TargetMode="External"/><Relationship Id="rId984" Type="http://schemas.openxmlformats.org/officeDocument/2006/relationships/hyperlink" Target="http://www.fundaciondelasfamilias.cl/" TargetMode="External"/><Relationship Id="rId637" Type="http://schemas.openxmlformats.org/officeDocument/2006/relationships/hyperlink" Target="NULL" TargetMode="External"/><Relationship Id="rId844" Type="http://schemas.openxmlformats.org/officeDocument/2006/relationships/hyperlink" Target="NULL" TargetMode="External"/><Relationship Id="rId276" Type="http://schemas.openxmlformats.org/officeDocument/2006/relationships/hyperlink" Target="http://transparencia.cormusaf.cl/solicitud.html" TargetMode="External"/><Relationship Id="rId483" Type="http://schemas.openxmlformats.org/officeDocument/2006/relationships/hyperlink" Target="NULL" TargetMode="External"/><Relationship Id="rId690" Type="http://schemas.openxmlformats.org/officeDocument/2006/relationships/hyperlink" Target="NULL" TargetMode="External"/><Relationship Id="rId704" Type="http://schemas.openxmlformats.org/officeDocument/2006/relationships/hyperlink" Target="NULL" TargetMode="External"/><Relationship Id="rId911" Type="http://schemas.openxmlformats.org/officeDocument/2006/relationships/hyperlink" Target="NULL" TargetMode="External"/><Relationship Id="rId1127" Type="http://schemas.openxmlformats.org/officeDocument/2006/relationships/hyperlink" Target="http://www.municipalidadpetorca.cl/" TargetMode="External"/><Relationship Id="rId40" Type="http://schemas.openxmlformats.org/officeDocument/2006/relationships/hyperlink" Target="https://dprtarapaca.gob.cl/" TargetMode="External"/><Relationship Id="rId136" Type="http://schemas.openxmlformats.org/officeDocument/2006/relationships/hyperlink" Target="https://dppbiobio.gob.cl/" TargetMode="External"/><Relationship Id="rId343" Type="http://schemas.openxmlformats.org/officeDocument/2006/relationships/hyperlink" Target="NULL" TargetMode="External"/><Relationship Id="rId550" Type="http://schemas.openxmlformats.org/officeDocument/2006/relationships/hyperlink" Target="NULL" TargetMode="External"/><Relationship Id="rId788" Type="http://schemas.openxmlformats.org/officeDocument/2006/relationships/hyperlink" Target="NULL" TargetMode="External"/><Relationship Id="rId995" Type="http://schemas.openxmlformats.org/officeDocument/2006/relationships/hyperlink" Target="NULL" TargetMode="External"/><Relationship Id="rId1180" Type="http://schemas.openxmlformats.org/officeDocument/2006/relationships/hyperlink" Target="http://senado.cl/senado/site/edic/base/port/transparencia_2017.html" TargetMode="External"/><Relationship Id="rId203" Type="http://schemas.openxmlformats.org/officeDocument/2006/relationships/hyperlink" Target="https://www.interior.gob.cl/transparenciaactiva/sgi/1184/index.html" TargetMode="External"/><Relationship Id="rId648" Type="http://schemas.openxmlformats.org/officeDocument/2006/relationships/hyperlink" Target="NULL" TargetMode="External"/><Relationship Id="rId855" Type="http://schemas.openxmlformats.org/officeDocument/2006/relationships/hyperlink" Target="NULL" TargetMode="External"/><Relationship Id="rId1040" Type="http://schemas.openxmlformats.org/officeDocument/2006/relationships/hyperlink" Target="NULL" TargetMode="External"/><Relationship Id="rId287" Type="http://schemas.openxmlformats.org/officeDocument/2006/relationships/hyperlink" Target="NULL" TargetMode="External"/><Relationship Id="rId410" Type="http://schemas.openxmlformats.org/officeDocument/2006/relationships/hyperlink" Target="NULL" TargetMode="External"/><Relationship Id="rId494" Type="http://schemas.openxmlformats.org/officeDocument/2006/relationships/hyperlink" Target="NULL" TargetMode="External"/><Relationship Id="rId508" Type="http://schemas.openxmlformats.org/officeDocument/2006/relationships/hyperlink" Target="NULL" TargetMode="External"/><Relationship Id="rId715" Type="http://schemas.openxmlformats.org/officeDocument/2006/relationships/hyperlink" Target="NULL" TargetMode="External"/><Relationship Id="rId922" Type="http://schemas.openxmlformats.org/officeDocument/2006/relationships/hyperlink" Target="NULL" TargetMode="External"/><Relationship Id="rId1138" Type="http://schemas.openxmlformats.org/officeDocument/2006/relationships/hyperlink" Target="http://transparencia.municipalidadquilaco.cl/" TargetMode="External"/><Relationship Id="rId147" Type="http://schemas.openxmlformats.org/officeDocument/2006/relationships/hyperlink" Target="https://siac.interior.gob.cl/formulario.gov?accion=ingresa_transp" TargetMode="External"/><Relationship Id="rId354" Type="http://schemas.openxmlformats.org/officeDocument/2006/relationships/hyperlink" Target="NULL" TargetMode="External"/><Relationship Id="rId799" Type="http://schemas.openxmlformats.org/officeDocument/2006/relationships/hyperlink" Target="NULL" TargetMode="External"/><Relationship Id="rId1191" Type="http://schemas.openxmlformats.org/officeDocument/2006/relationships/hyperlink" Target="https://www.chileconvencion.cl/" TargetMode="External"/><Relationship Id="rId1205" Type="http://schemas.openxmlformats.org/officeDocument/2006/relationships/hyperlink" Target="http://transparencia.unap.cl/pasiva/web/index.php?action=login_solicitud_informacion&amp;solicitud_informacion=1" TargetMode="External"/><Relationship Id="rId51" Type="http://schemas.openxmlformats.org/officeDocument/2006/relationships/hyperlink" Target="https://siac.interior.gob.cl/formulario.gov?accion=ingresa_transp" TargetMode="External"/><Relationship Id="rId561" Type="http://schemas.openxmlformats.org/officeDocument/2006/relationships/hyperlink" Target="NULL" TargetMode="External"/><Relationship Id="rId659" Type="http://schemas.openxmlformats.org/officeDocument/2006/relationships/hyperlink" Target="NULL" TargetMode="External"/><Relationship Id="rId866" Type="http://schemas.openxmlformats.org/officeDocument/2006/relationships/hyperlink" Target="NULL" TargetMode="External"/><Relationship Id="rId214" Type="http://schemas.openxmlformats.org/officeDocument/2006/relationships/hyperlink" Target="https://dprnuble.gob.cl/" TargetMode="External"/><Relationship Id="rId298" Type="http://schemas.openxmlformats.org/officeDocument/2006/relationships/hyperlink" Target="NULL" TargetMode="External"/><Relationship Id="rId421" Type="http://schemas.openxmlformats.org/officeDocument/2006/relationships/hyperlink" Target="NULL" TargetMode="External"/><Relationship Id="rId519" Type="http://schemas.openxmlformats.org/officeDocument/2006/relationships/hyperlink" Target="NULL" TargetMode="External"/><Relationship Id="rId1051" Type="http://schemas.openxmlformats.org/officeDocument/2006/relationships/hyperlink" Target="http://transparencia.municipalidaddearica.cl/" TargetMode="External"/><Relationship Id="rId1149" Type="http://schemas.openxmlformats.org/officeDocument/2006/relationships/hyperlink" Target="http://www.munispa.com/" TargetMode="External"/><Relationship Id="rId158" Type="http://schemas.openxmlformats.org/officeDocument/2006/relationships/hyperlink" Target="https://www.interior.gob.cl/transparenciaactiva/sgi/1206/index.html" TargetMode="External"/><Relationship Id="rId726" Type="http://schemas.openxmlformats.org/officeDocument/2006/relationships/hyperlink" Target="NULL" TargetMode="External"/><Relationship Id="rId933" Type="http://schemas.openxmlformats.org/officeDocument/2006/relationships/hyperlink" Target="NULL" TargetMode="External"/><Relationship Id="rId1009" Type="http://schemas.openxmlformats.org/officeDocument/2006/relationships/hyperlink" Target="NULL" TargetMode="External"/><Relationship Id="rId62" Type="http://schemas.openxmlformats.org/officeDocument/2006/relationships/hyperlink" Target="http://www.interior.gob.cl/transparenciaactiva/sgi/38/index.html" TargetMode="External"/><Relationship Id="rId365" Type="http://schemas.openxmlformats.org/officeDocument/2006/relationships/hyperlink" Target="NULL" TargetMode="External"/><Relationship Id="rId572" Type="http://schemas.openxmlformats.org/officeDocument/2006/relationships/hyperlink" Target="NULL" TargetMode="External"/><Relationship Id="rId1216" Type="http://schemas.openxmlformats.org/officeDocument/2006/relationships/hyperlink" Target="http://www.upla.cl/transparencia/" TargetMode="External"/><Relationship Id="rId225" Type="http://schemas.openxmlformats.org/officeDocument/2006/relationships/hyperlink" Target="https://www.portaltransparencia.cl/PortalPdT/pdt-ficha-organismos/?org=AC006" TargetMode="External"/><Relationship Id="rId432" Type="http://schemas.openxmlformats.org/officeDocument/2006/relationships/hyperlink" Target="NULL" TargetMode="External"/><Relationship Id="rId877" Type="http://schemas.openxmlformats.org/officeDocument/2006/relationships/hyperlink" Target="NULL" TargetMode="External"/><Relationship Id="rId1062" Type="http://schemas.openxmlformats.org/officeDocument/2006/relationships/hyperlink" Target="http://www.concon.cl/" TargetMode="External"/><Relationship Id="rId737" Type="http://schemas.openxmlformats.org/officeDocument/2006/relationships/hyperlink" Target="NULL" TargetMode="External"/><Relationship Id="rId944" Type="http://schemas.openxmlformats.org/officeDocument/2006/relationships/hyperlink" Target="NULL" TargetMode="External"/><Relationship Id="rId73" Type="http://schemas.openxmlformats.org/officeDocument/2006/relationships/hyperlink" Target="https://dpptocopilla.gob.cl/" TargetMode="External"/><Relationship Id="rId169" Type="http://schemas.openxmlformats.org/officeDocument/2006/relationships/hyperlink" Target="https://dpraysen.gob.cl/" TargetMode="External"/><Relationship Id="rId376" Type="http://schemas.openxmlformats.org/officeDocument/2006/relationships/hyperlink" Target="NULL" TargetMode="External"/><Relationship Id="rId583" Type="http://schemas.openxmlformats.org/officeDocument/2006/relationships/hyperlink" Target="NULL" TargetMode="External"/><Relationship Id="rId790" Type="http://schemas.openxmlformats.org/officeDocument/2006/relationships/hyperlink" Target="NULL" TargetMode="External"/><Relationship Id="rId804" Type="http://schemas.openxmlformats.org/officeDocument/2006/relationships/hyperlink" Target="NULL" TargetMode="External"/><Relationship Id="rId1227" Type="http://schemas.openxmlformats.org/officeDocument/2006/relationships/hyperlink" Target="http://www.uchile.cl/" TargetMode="External"/><Relationship Id="rId4" Type="http://schemas.openxmlformats.org/officeDocument/2006/relationships/hyperlink" Target="http://www.gobiernointerior.gov.cl/vision.html" TargetMode="External"/><Relationship Id="rId236" Type="http://schemas.openxmlformats.org/officeDocument/2006/relationships/hyperlink" Target="https://www.portaltransparencia.cl/PortalPdT/pdtta?codOrganismo=AD008" TargetMode="External"/><Relationship Id="rId443" Type="http://schemas.openxmlformats.org/officeDocument/2006/relationships/hyperlink" Target="NULL" TargetMode="External"/><Relationship Id="rId650" Type="http://schemas.openxmlformats.org/officeDocument/2006/relationships/hyperlink" Target="NULL" TargetMode="External"/><Relationship Id="rId888" Type="http://schemas.openxmlformats.org/officeDocument/2006/relationships/hyperlink" Target="NULL" TargetMode="External"/><Relationship Id="rId1073" Type="http://schemas.openxmlformats.org/officeDocument/2006/relationships/hyperlink" Target="http://transparencia.municipalidadcuracavi.cl/solicitud_informacion.php" TargetMode="External"/><Relationship Id="rId303" Type="http://schemas.openxmlformats.org/officeDocument/2006/relationships/hyperlink" Target="http://www.cormupa.cl/cormupa3/solicitud_informacion.php" TargetMode="External"/><Relationship Id="rId748" Type="http://schemas.openxmlformats.org/officeDocument/2006/relationships/hyperlink" Target="NULL" TargetMode="External"/><Relationship Id="rId955" Type="http://schemas.openxmlformats.org/officeDocument/2006/relationships/hyperlink" Target="NULL" TargetMode="External"/><Relationship Id="rId1140" Type="http://schemas.openxmlformats.org/officeDocument/2006/relationships/hyperlink" Target="http://www.quillon.cl/" TargetMode="External"/><Relationship Id="rId84" Type="http://schemas.openxmlformats.org/officeDocument/2006/relationships/hyperlink" Target="https://siac.interior.gob.cl/formulario.gov?accion=ingresa_transp" TargetMode="External"/><Relationship Id="rId387" Type="http://schemas.openxmlformats.org/officeDocument/2006/relationships/hyperlink" Target="NULL" TargetMode="External"/><Relationship Id="rId510" Type="http://schemas.openxmlformats.org/officeDocument/2006/relationships/hyperlink" Target="NULL" TargetMode="External"/><Relationship Id="rId594" Type="http://schemas.openxmlformats.org/officeDocument/2006/relationships/hyperlink" Target="NULL" TargetMode="External"/><Relationship Id="rId608" Type="http://schemas.openxmlformats.org/officeDocument/2006/relationships/hyperlink" Target="NULL" TargetMode="External"/><Relationship Id="rId815" Type="http://schemas.openxmlformats.org/officeDocument/2006/relationships/hyperlink" Target="NULL" TargetMode="External"/><Relationship Id="rId1238" Type="http://schemas.openxmlformats.org/officeDocument/2006/relationships/hyperlink" Target="http://www.ubiobio.cl/miweb/web2012.php?id_pagina=3294" TargetMode="External"/><Relationship Id="rId247" Type="http://schemas.openxmlformats.org/officeDocument/2006/relationships/hyperlink" Target="http://www.tdpi.cl/" TargetMode="External"/><Relationship Id="rId899" Type="http://schemas.openxmlformats.org/officeDocument/2006/relationships/hyperlink" Target="NULL" TargetMode="External"/><Relationship Id="rId1000" Type="http://schemas.openxmlformats.org/officeDocument/2006/relationships/hyperlink" Target="http://www.asociacionmunicipalidadesconcasinos.cl/" TargetMode="External"/><Relationship Id="rId1084" Type="http://schemas.openxmlformats.org/officeDocument/2006/relationships/hyperlink" Target="http://hualane.cl/transparencia/" TargetMode="External"/><Relationship Id="rId107" Type="http://schemas.openxmlformats.org/officeDocument/2006/relationships/hyperlink" Target="https://www.interior.gob.cl/transparenciaactiva/sgi/1177/index.html" TargetMode="External"/><Relationship Id="rId454" Type="http://schemas.openxmlformats.org/officeDocument/2006/relationships/hyperlink" Target="NULL" TargetMode="External"/><Relationship Id="rId661" Type="http://schemas.openxmlformats.org/officeDocument/2006/relationships/hyperlink" Target="NULL" TargetMode="External"/><Relationship Id="rId759" Type="http://schemas.openxmlformats.org/officeDocument/2006/relationships/hyperlink" Target="NULL" TargetMode="External"/><Relationship Id="rId966" Type="http://schemas.openxmlformats.org/officeDocument/2006/relationships/hyperlink" Target="NULL" TargetMode="External"/><Relationship Id="rId11" Type="http://schemas.openxmlformats.org/officeDocument/2006/relationships/hyperlink" Target="https://www.interior.gob.cl/transparenciaactiva/sgi/1159/index.html" TargetMode="External"/><Relationship Id="rId314" Type="http://schemas.openxmlformats.org/officeDocument/2006/relationships/hyperlink" Target="NULL" TargetMode="External"/><Relationship Id="rId398" Type="http://schemas.openxmlformats.org/officeDocument/2006/relationships/hyperlink" Target="NULL" TargetMode="External"/><Relationship Id="rId521" Type="http://schemas.openxmlformats.org/officeDocument/2006/relationships/hyperlink" Target="NULL" TargetMode="External"/><Relationship Id="rId619" Type="http://schemas.openxmlformats.org/officeDocument/2006/relationships/hyperlink" Target="NULL" TargetMode="External"/><Relationship Id="rId1151" Type="http://schemas.openxmlformats.org/officeDocument/2006/relationships/hyperlink" Target="http://www.sanpedrodeatacamatransparente.cl/" TargetMode="External"/><Relationship Id="rId95" Type="http://schemas.openxmlformats.org/officeDocument/2006/relationships/hyperlink" Target="https://www.interior.gob.cl/transparenciaactiva/sgi/1174/index.html" TargetMode="External"/><Relationship Id="rId160" Type="http://schemas.openxmlformats.org/officeDocument/2006/relationships/hyperlink" Target="https://dprloslagos.gob.cl/" TargetMode="External"/><Relationship Id="rId826" Type="http://schemas.openxmlformats.org/officeDocument/2006/relationships/hyperlink" Target="NULL" TargetMode="External"/><Relationship Id="rId1011" Type="http://schemas.openxmlformats.org/officeDocument/2006/relationships/hyperlink" Target="NULL" TargetMode="External"/><Relationship Id="rId1109" Type="http://schemas.openxmlformats.org/officeDocument/2006/relationships/hyperlink" Target="http://www.muermos.cl/transparencia2.0/index.php/form" TargetMode="External"/><Relationship Id="rId258" Type="http://schemas.openxmlformats.org/officeDocument/2006/relationships/hyperlink" Target="https://www.portaltransparencia.cl/PortalPdT/ingreso-sai-v2?idOrg=1057" TargetMode="External"/><Relationship Id="rId465" Type="http://schemas.openxmlformats.org/officeDocument/2006/relationships/hyperlink" Target="NULL" TargetMode="External"/><Relationship Id="rId672" Type="http://schemas.openxmlformats.org/officeDocument/2006/relationships/hyperlink" Target="NULL" TargetMode="External"/><Relationship Id="rId1095" Type="http://schemas.openxmlformats.org/officeDocument/2006/relationships/hyperlink" Target="http://www.lascondes.cl/" TargetMode="External"/><Relationship Id="rId22" Type="http://schemas.openxmlformats.org/officeDocument/2006/relationships/hyperlink" Target="https://dprcoquimbo.gob.cl/" TargetMode="External"/><Relationship Id="rId118" Type="http://schemas.openxmlformats.org/officeDocument/2006/relationships/hyperlink" Target="https://dppcolchagua.gob.cl/" TargetMode="External"/><Relationship Id="rId325" Type="http://schemas.openxmlformats.org/officeDocument/2006/relationships/hyperlink" Target="NULL" TargetMode="External"/><Relationship Id="rId532" Type="http://schemas.openxmlformats.org/officeDocument/2006/relationships/hyperlink" Target="NULL" TargetMode="External"/><Relationship Id="rId977" Type="http://schemas.openxmlformats.org/officeDocument/2006/relationships/hyperlink" Target="NULL" TargetMode="External"/><Relationship Id="rId1162" Type="http://schemas.openxmlformats.org/officeDocument/2006/relationships/hyperlink" Target="http://www.victoriachile.cl/OriginalWeb/ltransparencia_2.html" TargetMode="External"/><Relationship Id="rId171" Type="http://schemas.openxmlformats.org/officeDocument/2006/relationships/hyperlink" Target="https://www.portaltransparencia.cl/PortalPdT/directorio-de-organismos-regulados/?org=AB010" TargetMode="External"/><Relationship Id="rId837" Type="http://schemas.openxmlformats.org/officeDocument/2006/relationships/hyperlink" Target="NULL" TargetMode="External"/><Relationship Id="rId1022" Type="http://schemas.openxmlformats.org/officeDocument/2006/relationships/hyperlink" Target="NULL" TargetMode="External"/><Relationship Id="rId269" Type="http://schemas.openxmlformats.org/officeDocument/2006/relationships/hyperlink" Target="http://https/www.infor.cl/webgt/index.html" TargetMode="External"/><Relationship Id="rId476" Type="http://schemas.openxmlformats.org/officeDocument/2006/relationships/hyperlink" Target="NULL" TargetMode="External"/><Relationship Id="rId683" Type="http://schemas.openxmlformats.org/officeDocument/2006/relationships/hyperlink" Target="NULL" TargetMode="External"/><Relationship Id="rId890" Type="http://schemas.openxmlformats.org/officeDocument/2006/relationships/hyperlink" Target="NULL" TargetMode="External"/><Relationship Id="rId904" Type="http://schemas.openxmlformats.org/officeDocument/2006/relationships/hyperlink" Target="NULL" TargetMode="External"/><Relationship Id="rId33" Type="http://schemas.openxmlformats.org/officeDocument/2006/relationships/hyperlink" Target="https://siac.interior.gob.cl/formulario.gov?accion=ingresa_transp" TargetMode="External"/><Relationship Id="rId129" Type="http://schemas.openxmlformats.org/officeDocument/2006/relationships/hyperlink" Target="https://www.portaltransparencia.cl/PortalPdT/directorio-de-organismos-regulados/?org=AB020" TargetMode="External"/><Relationship Id="rId336" Type="http://schemas.openxmlformats.org/officeDocument/2006/relationships/hyperlink" Target="NULL" TargetMode="External"/><Relationship Id="rId543" Type="http://schemas.openxmlformats.org/officeDocument/2006/relationships/hyperlink" Target="NULL" TargetMode="External"/><Relationship Id="rId988" Type="http://schemas.openxmlformats.org/officeDocument/2006/relationships/hyperlink" Target="http://transparencia.chilenter.com/" TargetMode="External"/><Relationship Id="rId1173" Type="http://schemas.openxmlformats.org/officeDocument/2006/relationships/hyperlink" Target="http://www.contraloria.cl/" TargetMode="External"/><Relationship Id="rId182" Type="http://schemas.openxmlformats.org/officeDocument/2006/relationships/hyperlink" Target="https://www.interior.gob.cl/transparenciaactiva/sgi/1213/index.html" TargetMode="External"/><Relationship Id="rId403" Type="http://schemas.openxmlformats.org/officeDocument/2006/relationships/hyperlink" Target="http://vicunacultura.cl/index.php/transparencia-2/" TargetMode="External"/><Relationship Id="rId750" Type="http://schemas.openxmlformats.org/officeDocument/2006/relationships/hyperlink" Target="NULL" TargetMode="External"/><Relationship Id="rId848" Type="http://schemas.openxmlformats.org/officeDocument/2006/relationships/hyperlink" Target="NULL" TargetMode="External"/><Relationship Id="rId1033" Type="http://schemas.openxmlformats.org/officeDocument/2006/relationships/hyperlink" Target="NULL" TargetMode="External"/><Relationship Id="rId487" Type="http://schemas.openxmlformats.org/officeDocument/2006/relationships/hyperlink" Target="NULL" TargetMode="External"/><Relationship Id="rId610" Type="http://schemas.openxmlformats.org/officeDocument/2006/relationships/hyperlink" Target="NULL" TargetMode="External"/><Relationship Id="rId694" Type="http://schemas.openxmlformats.org/officeDocument/2006/relationships/hyperlink" Target="NULL" TargetMode="External"/><Relationship Id="rId708" Type="http://schemas.openxmlformats.org/officeDocument/2006/relationships/hyperlink" Target="NULL" TargetMode="External"/><Relationship Id="rId915" Type="http://schemas.openxmlformats.org/officeDocument/2006/relationships/hyperlink" Target="NULL" TargetMode="External"/><Relationship Id="rId1240" Type="http://schemas.openxmlformats.org/officeDocument/2006/relationships/hyperlink" Target="http://transparencia.ufro.cl/" TargetMode="External"/><Relationship Id="rId347" Type="http://schemas.openxmlformats.org/officeDocument/2006/relationships/hyperlink" Target="NULL" TargetMode="External"/><Relationship Id="rId999" Type="http://schemas.openxmlformats.org/officeDocument/2006/relationships/hyperlink" Target="http://www.asociacionmunicipalidadesconcasinos.cl/" TargetMode="External"/><Relationship Id="rId1100" Type="http://schemas.openxmlformats.org/officeDocument/2006/relationships/hyperlink" Target="http://200.27.90.131/ley20285/info.php?file=16_1" TargetMode="External"/><Relationship Id="rId1184" Type="http://schemas.openxmlformats.org/officeDocument/2006/relationships/hyperlink" Target="https://www.camara.cl/camara/transparencia_solicitud.aspx" TargetMode="External"/><Relationship Id="rId44" Type="http://schemas.openxmlformats.org/officeDocument/2006/relationships/hyperlink" Target="https://www.interior.gob.cl/transparenciaactiva/sgi/1172/index.html" TargetMode="External"/><Relationship Id="rId554" Type="http://schemas.openxmlformats.org/officeDocument/2006/relationships/hyperlink" Target="NULL" TargetMode="External"/><Relationship Id="rId761" Type="http://schemas.openxmlformats.org/officeDocument/2006/relationships/hyperlink" Target="NULL" TargetMode="External"/><Relationship Id="rId859" Type="http://schemas.openxmlformats.org/officeDocument/2006/relationships/hyperlink" Target="NULL" TargetMode="External"/><Relationship Id="rId193" Type="http://schemas.openxmlformats.org/officeDocument/2006/relationships/hyperlink" Target="https://dppchacabuco.gob.cl/" TargetMode="External"/><Relationship Id="rId207" Type="http://schemas.openxmlformats.org/officeDocument/2006/relationships/hyperlink" Target="https://siac.interior.gob.cl/formulario.gov?accion=ingresa_transp" TargetMode="External"/><Relationship Id="rId414" Type="http://schemas.openxmlformats.org/officeDocument/2006/relationships/hyperlink" Target="NULL" TargetMode="External"/><Relationship Id="rId498" Type="http://schemas.openxmlformats.org/officeDocument/2006/relationships/hyperlink" Target="NULL" TargetMode="External"/><Relationship Id="rId621" Type="http://schemas.openxmlformats.org/officeDocument/2006/relationships/hyperlink" Target="NULL" TargetMode="External"/><Relationship Id="rId1044" Type="http://schemas.openxmlformats.org/officeDocument/2006/relationships/hyperlink" Target="http://maho.cl/web/" TargetMode="External"/><Relationship Id="rId260" Type="http://schemas.openxmlformats.org/officeDocument/2006/relationships/hyperlink" Target="http://www.conaf.cl/cms/editorweb/transparencia/" TargetMode="External"/><Relationship Id="rId719" Type="http://schemas.openxmlformats.org/officeDocument/2006/relationships/hyperlink" Target="NULL" TargetMode="External"/><Relationship Id="rId926" Type="http://schemas.openxmlformats.org/officeDocument/2006/relationships/hyperlink" Target="NULL" TargetMode="External"/><Relationship Id="rId1111" Type="http://schemas.openxmlformats.org/officeDocument/2006/relationships/hyperlink" Target="http://transparencia.lota.cl/" TargetMode="External"/><Relationship Id="rId55" Type="http://schemas.openxmlformats.org/officeDocument/2006/relationships/hyperlink" Target="http://www.gobernacionarica.gov.cl/" TargetMode="External"/><Relationship Id="rId120" Type="http://schemas.openxmlformats.org/officeDocument/2006/relationships/hyperlink" Target="https://siac.interior.gob.cl/formulario.gov?accion=ingresa_transp" TargetMode="External"/><Relationship Id="rId358" Type="http://schemas.openxmlformats.org/officeDocument/2006/relationships/hyperlink" Target="NULL" TargetMode="External"/><Relationship Id="rId565" Type="http://schemas.openxmlformats.org/officeDocument/2006/relationships/hyperlink" Target="NULL" TargetMode="External"/><Relationship Id="rId772" Type="http://schemas.openxmlformats.org/officeDocument/2006/relationships/hyperlink" Target="NULL" TargetMode="External"/><Relationship Id="rId1195" Type="http://schemas.openxmlformats.org/officeDocument/2006/relationships/hyperlink" Target="NULL" TargetMode="External"/><Relationship Id="rId1209" Type="http://schemas.openxmlformats.org/officeDocument/2006/relationships/hyperlink" Target="http://www.uda.cl/" TargetMode="External"/><Relationship Id="rId218" Type="http://schemas.openxmlformats.org/officeDocument/2006/relationships/hyperlink" Target="https://www.interior.gob.cl/transparenciaactiva/sgi/1197/index.html" TargetMode="External"/><Relationship Id="rId425" Type="http://schemas.openxmlformats.org/officeDocument/2006/relationships/hyperlink" Target="NULL" TargetMode="External"/><Relationship Id="rId632" Type="http://schemas.openxmlformats.org/officeDocument/2006/relationships/hyperlink" Target="NULL" TargetMode="External"/><Relationship Id="rId1055" Type="http://schemas.openxmlformats.org/officeDocument/2006/relationships/hyperlink" Target="http://www.cabrero.cl/transparencia_cabrero/Contacto/contacto.php" TargetMode="External"/><Relationship Id="rId271" Type="http://schemas.openxmlformats.org/officeDocument/2006/relationships/hyperlink" Target="http://www.cormup.cl/" TargetMode="External"/><Relationship Id="rId937" Type="http://schemas.openxmlformats.org/officeDocument/2006/relationships/hyperlink" Target="NULL" TargetMode="External"/><Relationship Id="rId1122" Type="http://schemas.openxmlformats.org/officeDocument/2006/relationships/hyperlink" Target="http://www.impanquehue.cl/" TargetMode="External"/><Relationship Id="rId66" Type="http://schemas.openxmlformats.org/officeDocument/2006/relationships/hyperlink" Target="https://siac.interior.gob.cl/formulario.gov?accion=ingresa_transp" TargetMode="External"/><Relationship Id="rId131" Type="http://schemas.openxmlformats.org/officeDocument/2006/relationships/hyperlink" Target="https://www.interior.gob.cl/transparenciaactiva/sgi/1194/index.html" TargetMode="External"/><Relationship Id="rId369" Type="http://schemas.openxmlformats.org/officeDocument/2006/relationships/hyperlink" Target="NULL" TargetMode="External"/><Relationship Id="rId576" Type="http://schemas.openxmlformats.org/officeDocument/2006/relationships/hyperlink" Target="NULL" TargetMode="External"/><Relationship Id="rId783" Type="http://schemas.openxmlformats.org/officeDocument/2006/relationships/hyperlink" Target="NULL" TargetMode="External"/><Relationship Id="rId990" Type="http://schemas.openxmlformats.org/officeDocument/2006/relationships/hyperlink" Target="NULL" TargetMode="External"/><Relationship Id="rId229" Type="http://schemas.openxmlformats.org/officeDocument/2006/relationships/hyperlink" Target="http://www.pdichile.cl/" TargetMode="External"/><Relationship Id="rId436" Type="http://schemas.openxmlformats.org/officeDocument/2006/relationships/hyperlink" Target="NULL" TargetMode="External"/><Relationship Id="rId643" Type="http://schemas.openxmlformats.org/officeDocument/2006/relationships/hyperlink" Target="NULL" TargetMode="External"/><Relationship Id="rId1066" Type="http://schemas.openxmlformats.org/officeDocument/2006/relationships/hyperlink" Target="http://www.contulmo.cl/paginanormal.php?pagina=55" TargetMode="External"/><Relationship Id="rId850" Type="http://schemas.openxmlformats.org/officeDocument/2006/relationships/hyperlink" Target="NULL" TargetMode="External"/><Relationship Id="rId948" Type="http://schemas.openxmlformats.org/officeDocument/2006/relationships/hyperlink" Target="NULL" TargetMode="External"/><Relationship Id="rId1133" Type="http://schemas.openxmlformats.org/officeDocument/2006/relationships/hyperlink" Target="https://transparencia.mpuentealto.cl/formulario/contacto.php" TargetMode="External"/><Relationship Id="rId77" Type="http://schemas.openxmlformats.org/officeDocument/2006/relationships/hyperlink" Target="https://www.interior.gob.cl/transparenciaactiva/sgi/1167/index.html" TargetMode="External"/><Relationship Id="rId282" Type="http://schemas.openxmlformats.org/officeDocument/2006/relationships/hyperlink" Target="http://www.comudef.cl/?page_id=3065" TargetMode="External"/><Relationship Id="rId503" Type="http://schemas.openxmlformats.org/officeDocument/2006/relationships/hyperlink" Target="NULL" TargetMode="External"/><Relationship Id="rId587" Type="http://schemas.openxmlformats.org/officeDocument/2006/relationships/hyperlink" Target="NULL" TargetMode="External"/><Relationship Id="rId710" Type="http://schemas.openxmlformats.org/officeDocument/2006/relationships/hyperlink" Target="NULL" TargetMode="External"/><Relationship Id="rId808" Type="http://schemas.openxmlformats.org/officeDocument/2006/relationships/hyperlink" Target="NULL" TargetMode="External"/><Relationship Id="rId8" Type="http://schemas.openxmlformats.org/officeDocument/2006/relationships/hyperlink" Target="http://cdn.servel.cl/transparencia/index.html" TargetMode="External"/><Relationship Id="rId142" Type="http://schemas.openxmlformats.org/officeDocument/2006/relationships/hyperlink" Target="https://dpparauco.gob.cl/" TargetMode="External"/><Relationship Id="rId447" Type="http://schemas.openxmlformats.org/officeDocument/2006/relationships/hyperlink" Target="NULL" TargetMode="External"/><Relationship Id="rId794" Type="http://schemas.openxmlformats.org/officeDocument/2006/relationships/hyperlink" Target="NULL" TargetMode="External"/><Relationship Id="rId1077" Type="http://schemas.openxmlformats.org/officeDocument/2006/relationships/hyperlink" Target="http://www.curepto.cl/" TargetMode="External"/><Relationship Id="rId1200" Type="http://schemas.openxmlformats.org/officeDocument/2006/relationships/hyperlink" Target="http://www.uta.cl/" TargetMode="External"/><Relationship Id="rId654" Type="http://schemas.openxmlformats.org/officeDocument/2006/relationships/hyperlink" Target="NULL" TargetMode="External"/><Relationship Id="rId861" Type="http://schemas.openxmlformats.org/officeDocument/2006/relationships/hyperlink" Target="NULL" TargetMode="External"/><Relationship Id="rId959" Type="http://schemas.openxmlformats.org/officeDocument/2006/relationships/hyperlink" Target="NULL" TargetMode="External"/><Relationship Id="rId293" Type="http://schemas.openxmlformats.org/officeDocument/2006/relationships/hyperlink" Target="http://www.cormudesi.cl/Transparencia/index.php" TargetMode="External"/><Relationship Id="rId307" Type="http://schemas.openxmlformats.org/officeDocument/2006/relationships/hyperlink" Target="NULL" TargetMode="External"/><Relationship Id="rId514" Type="http://schemas.openxmlformats.org/officeDocument/2006/relationships/hyperlink" Target="NULL" TargetMode="External"/><Relationship Id="rId721" Type="http://schemas.openxmlformats.org/officeDocument/2006/relationships/hyperlink" Target="NULL" TargetMode="External"/><Relationship Id="rId1144" Type="http://schemas.openxmlformats.org/officeDocument/2006/relationships/hyperlink" Target="https://www.portaltransparencia.cl/PortalPdT/pdtta?codOrganismo=MU256" TargetMode="External"/><Relationship Id="rId88" Type="http://schemas.openxmlformats.org/officeDocument/2006/relationships/hyperlink" Target="https://dpplimari.gob.cl/" TargetMode="External"/><Relationship Id="rId153" Type="http://schemas.openxmlformats.org/officeDocument/2006/relationships/hyperlink" Target="https://www.portaltransparencia.cl/PortalPdT/directorio-de-organismos-regulados/?org=AB014" TargetMode="External"/><Relationship Id="rId360" Type="http://schemas.openxmlformats.org/officeDocument/2006/relationships/hyperlink" Target="NULL" TargetMode="External"/><Relationship Id="rId598" Type="http://schemas.openxmlformats.org/officeDocument/2006/relationships/hyperlink" Target="NULL" TargetMode="External"/><Relationship Id="rId819" Type="http://schemas.openxmlformats.org/officeDocument/2006/relationships/hyperlink" Target="NULL" TargetMode="External"/><Relationship Id="rId1004" Type="http://schemas.openxmlformats.org/officeDocument/2006/relationships/hyperlink" Target="NULL" TargetMode="External"/><Relationship Id="rId1211" Type="http://schemas.openxmlformats.org/officeDocument/2006/relationships/hyperlink" Target="http://www.transparencia.uda.cl/contact/index.php" TargetMode="External"/><Relationship Id="rId220" Type="http://schemas.openxmlformats.org/officeDocument/2006/relationships/hyperlink" Target="https://dppitata.gob.cl/" TargetMode="External"/><Relationship Id="rId458" Type="http://schemas.openxmlformats.org/officeDocument/2006/relationships/hyperlink" Target="NULL" TargetMode="External"/><Relationship Id="rId665" Type="http://schemas.openxmlformats.org/officeDocument/2006/relationships/hyperlink" Target="NULL" TargetMode="External"/><Relationship Id="rId872" Type="http://schemas.openxmlformats.org/officeDocument/2006/relationships/hyperlink" Target="NULL" TargetMode="External"/><Relationship Id="rId1088" Type="http://schemas.openxmlformats.org/officeDocument/2006/relationships/hyperlink" Target="http://rentas.lacalera.cl:8096/Formulario06.aspx" TargetMode="External"/><Relationship Id="rId15" Type="http://schemas.openxmlformats.org/officeDocument/2006/relationships/hyperlink" Target="http://www.interior.gob.cl/solicitudinformacionleydetransparencia.html" TargetMode="External"/><Relationship Id="rId318" Type="http://schemas.openxmlformats.org/officeDocument/2006/relationships/hyperlink" Target="https://www.portaltransparencia.cl/PortalPdT/descargar-formulario-de-solicitud-de-informacion" TargetMode="External"/><Relationship Id="rId525" Type="http://schemas.openxmlformats.org/officeDocument/2006/relationships/hyperlink" Target="NULL" TargetMode="External"/><Relationship Id="rId732" Type="http://schemas.openxmlformats.org/officeDocument/2006/relationships/hyperlink" Target="NULL" TargetMode="External"/><Relationship Id="rId1155" Type="http://schemas.openxmlformats.org/officeDocument/2006/relationships/hyperlink" Target="http://www.municipalidadsantacruz.cl/" TargetMode="External"/><Relationship Id="rId99" Type="http://schemas.openxmlformats.org/officeDocument/2006/relationships/hyperlink" Target="https://www.portaltransparencia.cl/PortalPdT/directorio-de-organismos-regulados/?org=AB018" TargetMode="External"/><Relationship Id="rId164" Type="http://schemas.openxmlformats.org/officeDocument/2006/relationships/hyperlink" Target="https://www.interior.gob.cl/transparenciaactiva/sgi/1207/index.html" TargetMode="External"/><Relationship Id="rId371" Type="http://schemas.openxmlformats.org/officeDocument/2006/relationships/hyperlink" Target="NULL" TargetMode="External"/><Relationship Id="rId1015" Type="http://schemas.openxmlformats.org/officeDocument/2006/relationships/hyperlink" Target="NULL" TargetMode="External"/><Relationship Id="rId1222" Type="http://schemas.openxmlformats.org/officeDocument/2006/relationships/hyperlink" Target="http://www.transparenciaactiva.usach.cl/" TargetMode="External"/><Relationship Id="rId469" Type="http://schemas.openxmlformats.org/officeDocument/2006/relationships/hyperlink" Target="NULL" TargetMode="External"/><Relationship Id="rId676" Type="http://schemas.openxmlformats.org/officeDocument/2006/relationships/hyperlink" Target="NULL" TargetMode="External"/><Relationship Id="rId883" Type="http://schemas.openxmlformats.org/officeDocument/2006/relationships/hyperlink" Target="NULL" TargetMode="External"/><Relationship Id="rId1099" Type="http://schemas.openxmlformats.org/officeDocument/2006/relationships/hyperlink" Target="https://www.portaltransparencia.cl/PortalPdT/pdtta?codOrganismo=MU140" TargetMode="External"/><Relationship Id="rId26" Type="http://schemas.openxmlformats.org/officeDocument/2006/relationships/hyperlink" Target="https://www.interior.gob.cl/transparenciaactiva/sgi/1201/index.html" TargetMode="External"/><Relationship Id="rId231" Type="http://schemas.openxmlformats.org/officeDocument/2006/relationships/hyperlink" Target="http://investigaciones.transparencia.cl/tramites/disponibles" TargetMode="External"/><Relationship Id="rId329" Type="http://schemas.openxmlformats.org/officeDocument/2006/relationships/hyperlink" Target="NULL" TargetMode="External"/><Relationship Id="rId536" Type="http://schemas.openxmlformats.org/officeDocument/2006/relationships/hyperlink" Target="NULL" TargetMode="External"/><Relationship Id="rId1166" Type="http://schemas.openxmlformats.org/officeDocument/2006/relationships/hyperlink" Target="https://transparencia.munivina.cl/solicitud-de-informacion.html" TargetMode="External"/><Relationship Id="rId175" Type="http://schemas.openxmlformats.org/officeDocument/2006/relationships/hyperlink" Target="https://dppgeneralcarrera.gob.cl/" TargetMode="External"/><Relationship Id="rId743" Type="http://schemas.openxmlformats.org/officeDocument/2006/relationships/hyperlink" Target="NULL" TargetMode="External"/><Relationship Id="rId950" Type="http://schemas.openxmlformats.org/officeDocument/2006/relationships/hyperlink" Target="NULL" TargetMode="External"/><Relationship Id="rId1026" Type="http://schemas.openxmlformats.org/officeDocument/2006/relationships/hyperlink" Target="NULL" TargetMode="External"/><Relationship Id="rId382" Type="http://schemas.openxmlformats.org/officeDocument/2006/relationships/hyperlink" Target="NULL" TargetMode="External"/><Relationship Id="rId603" Type="http://schemas.openxmlformats.org/officeDocument/2006/relationships/hyperlink" Target="NULL" TargetMode="External"/><Relationship Id="rId687" Type="http://schemas.openxmlformats.org/officeDocument/2006/relationships/hyperlink" Target="NULL" TargetMode="External"/><Relationship Id="rId810" Type="http://schemas.openxmlformats.org/officeDocument/2006/relationships/hyperlink" Target="NULL" TargetMode="External"/><Relationship Id="rId908" Type="http://schemas.openxmlformats.org/officeDocument/2006/relationships/hyperlink" Target="NULL" TargetMode="External"/><Relationship Id="rId1233" Type="http://schemas.openxmlformats.org/officeDocument/2006/relationships/hyperlink" Target="http://www.utalca.cl/" TargetMode="External"/><Relationship Id="rId242" Type="http://schemas.openxmlformats.org/officeDocument/2006/relationships/hyperlink" Target="http://www.sii.gob.cl/transparencia/" TargetMode="External"/><Relationship Id="rId894" Type="http://schemas.openxmlformats.org/officeDocument/2006/relationships/hyperlink" Target="NULL" TargetMode="External"/><Relationship Id="rId1177" Type="http://schemas.openxmlformats.org/officeDocument/2006/relationships/hyperlink" Target="http://transparencia.bcn.cl/" TargetMode="External"/><Relationship Id="rId37" Type="http://schemas.openxmlformats.org/officeDocument/2006/relationships/hyperlink" Target="https://dprohiggins.gob.cl/" TargetMode="External"/><Relationship Id="rId102" Type="http://schemas.openxmlformats.org/officeDocument/2006/relationships/hyperlink" Target="https://siac.interior.gob.cl/formulario.gov?accion=ingresa_transp" TargetMode="External"/><Relationship Id="rId547" Type="http://schemas.openxmlformats.org/officeDocument/2006/relationships/hyperlink" Target="NULL" TargetMode="External"/><Relationship Id="rId754" Type="http://schemas.openxmlformats.org/officeDocument/2006/relationships/hyperlink" Target="NULL" TargetMode="External"/><Relationship Id="rId961" Type="http://schemas.openxmlformats.org/officeDocument/2006/relationships/hyperlink" Target="NULL" TargetMode="External"/><Relationship Id="rId90" Type="http://schemas.openxmlformats.org/officeDocument/2006/relationships/hyperlink" Target="https://siac.interior.gob.cl/formulario.gov?accion=ingresa_transp" TargetMode="External"/><Relationship Id="rId186" Type="http://schemas.openxmlformats.org/officeDocument/2006/relationships/hyperlink" Target="https://www.portaltransparencia.cl/PortalPdT/directorio-de-organismos-regulados/?org=AB015" TargetMode="External"/><Relationship Id="rId393" Type="http://schemas.openxmlformats.org/officeDocument/2006/relationships/hyperlink" Target="NULL" TargetMode="External"/><Relationship Id="rId407" Type="http://schemas.openxmlformats.org/officeDocument/2006/relationships/hyperlink" Target="NULL" TargetMode="External"/><Relationship Id="rId614" Type="http://schemas.openxmlformats.org/officeDocument/2006/relationships/hyperlink" Target="NULL" TargetMode="External"/><Relationship Id="rId821" Type="http://schemas.openxmlformats.org/officeDocument/2006/relationships/hyperlink" Target="NULL" TargetMode="External"/><Relationship Id="rId1037" Type="http://schemas.openxmlformats.org/officeDocument/2006/relationships/hyperlink" Target="NULL" TargetMode="External"/><Relationship Id="rId1244" Type="http://schemas.openxmlformats.org/officeDocument/2006/relationships/hyperlink" Target="http://transparencia.ulagos.cl/?page_id=81" TargetMode="External"/><Relationship Id="rId253" Type="http://schemas.openxmlformats.org/officeDocument/2006/relationships/hyperlink" Target="http://www.mineduc.cl/index.php?id_portal=75" TargetMode="External"/><Relationship Id="rId460" Type="http://schemas.openxmlformats.org/officeDocument/2006/relationships/hyperlink" Target="NULL" TargetMode="External"/><Relationship Id="rId698" Type="http://schemas.openxmlformats.org/officeDocument/2006/relationships/hyperlink" Target="NULL" TargetMode="External"/><Relationship Id="rId919" Type="http://schemas.openxmlformats.org/officeDocument/2006/relationships/hyperlink" Target="NULL" TargetMode="External"/><Relationship Id="rId1090" Type="http://schemas.openxmlformats.org/officeDocument/2006/relationships/hyperlink" Target="http://www.laflorida.cl/web/?page_id=2887" TargetMode="External"/><Relationship Id="rId1104" Type="http://schemas.openxmlformats.org/officeDocument/2006/relationships/hyperlink" Target="http://www.municipalidadlongavi.cl/" TargetMode="External"/><Relationship Id="rId48" Type="http://schemas.openxmlformats.org/officeDocument/2006/relationships/hyperlink" Target="https://siac.interior.gob.cl/formulario.gov?accion=ingresa_transp" TargetMode="External"/><Relationship Id="rId113" Type="http://schemas.openxmlformats.org/officeDocument/2006/relationships/hyperlink" Target="https://www.interior.gob.cl/transparenciaactiva/sgi/1180/index.html" TargetMode="External"/><Relationship Id="rId320" Type="http://schemas.openxmlformats.org/officeDocument/2006/relationships/hyperlink" Target="https://www.cormudepcalama.cl/ley-de-transparencia" TargetMode="External"/><Relationship Id="rId558" Type="http://schemas.openxmlformats.org/officeDocument/2006/relationships/hyperlink" Target="NULL" TargetMode="External"/><Relationship Id="rId765" Type="http://schemas.openxmlformats.org/officeDocument/2006/relationships/hyperlink" Target="NULL" TargetMode="External"/><Relationship Id="rId972" Type="http://schemas.openxmlformats.org/officeDocument/2006/relationships/hyperlink" Target="http://www.zofri.cl/" TargetMode="External"/><Relationship Id="rId1188" Type="http://schemas.openxmlformats.org/officeDocument/2006/relationships/hyperlink" Target="http://www.fiscaliadechile.cl/" TargetMode="External"/><Relationship Id="rId197" Type="http://schemas.openxmlformats.org/officeDocument/2006/relationships/hyperlink" Target="https://www.interior.gob.cl/transparenciaactiva/sgi/1185/index.html" TargetMode="External"/><Relationship Id="rId418" Type="http://schemas.openxmlformats.org/officeDocument/2006/relationships/hyperlink" Target="NULL" TargetMode="External"/><Relationship Id="rId625" Type="http://schemas.openxmlformats.org/officeDocument/2006/relationships/hyperlink" Target="NULL" TargetMode="External"/><Relationship Id="rId832" Type="http://schemas.openxmlformats.org/officeDocument/2006/relationships/hyperlink" Target="NULL" TargetMode="External"/><Relationship Id="rId1048" Type="http://schemas.openxmlformats.org/officeDocument/2006/relationships/hyperlink" Target="http://www.muniancud.cl/transparencia/municipalidad" TargetMode="External"/><Relationship Id="rId264" Type="http://schemas.openxmlformats.org/officeDocument/2006/relationships/hyperlink" Target="http://www.fia.cl/?popuppress=contacto" TargetMode="External"/><Relationship Id="rId471" Type="http://schemas.openxmlformats.org/officeDocument/2006/relationships/hyperlink" Target="NULL" TargetMode="External"/><Relationship Id="rId1115" Type="http://schemas.openxmlformats.org/officeDocument/2006/relationships/hyperlink" Target="http://www.imme.cl/portal/transparencia.html?download=18313:Transparencia" TargetMode="External"/><Relationship Id="rId59" Type="http://schemas.openxmlformats.org/officeDocument/2006/relationships/hyperlink" Target="https://www.interior.gob.cl/transparenciaactiva/sgi/1160/index.html" TargetMode="External"/><Relationship Id="rId124" Type="http://schemas.openxmlformats.org/officeDocument/2006/relationships/hyperlink" Target="https://dppcurico.gob.cl/" TargetMode="External"/><Relationship Id="rId569" Type="http://schemas.openxmlformats.org/officeDocument/2006/relationships/hyperlink" Target="NULL" TargetMode="External"/><Relationship Id="rId776" Type="http://schemas.openxmlformats.org/officeDocument/2006/relationships/hyperlink" Target="NULL" TargetMode="External"/><Relationship Id="rId983" Type="http://schemas.openxmlformats.org/officeDocument/2006/relationships/hyperlink" Target="http://www.orquestajuvenilchile.com/transparencia/der_acc_inf_publica/solicitud_informacion.html" TargetMode="External"/><Relationship Id="rId1199" Type="http://schemas.openxmlformats.org/officeDocument/2006/relationships/hyperlink" Target="NULL" TargetMode="External"/><Relationship Id="rId331" Type="http://schemas.openxmlformats.org/officeDocument/2006/relationships/hyperlink" Target="NULL" TargetMode="External"/><Relationship Id="rId429" Type="http://schemas.openxmlformats.org/officeDocument/2006/relationships/hyperlink" Target="NULL" TargetMode="External"/><Relationship Id="rId636" Type="http://schemas.openxmlformats.org/officeDocument/2006/relationships/hyperlink" Target="NULL" TargetMode="External"/><Relationship Id="rId1059" Type="http://schemas.openxmlformats.org/officeDocument/2006/relationships/hyperlink" Target="http://www.castromunicipio.cl/" TargetMode="External"/><Relationship Id="rId843" Type="http://schemas.openxmlformats.org/officeDocument/2006/relationships/hyperlink" Target="NULL" TargetMode="External"/><Relationship Id="rId1126" Type="http://schemas.openxmlformats.org/officeDocument/2006/relationships/hyperlink" Target="http://www.transparenciapetorca.cl/v6/" TargetMode="External"/><Relationship Id="rId275" Type="http://schemas.openxmlformats.org/officeDocument/2006/relationships/hyperlink" Target="http://transparencia.cormusaf.cl/" TargetMode="External"/><Relationship Id="rId482" Type="http://schemas.openxmlformats.org/officeDocument/2006/relationships/hyperlink" Target="NULL" TargetMode="External"/><Relationship Id="rId703" Type="http://schemas.openxmlformats.org/officeDocument/2006/relationships/hyperlink" Target="NULL" TargetMode="External"/><Relationship Id="rId910" Type="http://schemas.openxmlformats.org/officeDocument/2006/relationships/hyperlink" Target="NULL" TargetMode="External"/><Relationship Id="rId135" Type="http://schemas.openxmlformats.org/officeDocument/2006/relationships/hyperlink" Target="https://siac.interior.gob.cl/formulario.gov?accion=ingresa_transp" TargetMode="External"/><Relationship Id="rId342" Type="http://schemas.openxmlformats.org/officeDocument/2006/relationships/hyperlink" Target="NULL" TargetMode="External"/><Relationship Id="rId787" Type="http://schemas.openxmlformats.org/officeDocument/2006/relationships/hyperlink" Target="NULL" TargetMode="External"/><Relationship Id="rId994" Type="http://schemas.openxmlformats.org/officeDocument/2006/relationships/hyperlink" Target="NULL" TargetMode="External"/><Relationship Id="rId202" Type="http://schemas.openxmlformats.org/officeDocument/2006/relationships/hyperlink" Target="https://dpptalagante.gob.cl/" TargetMode="External"/><Relationship Id="rId647" Type="http://schemas.openxmlformats.org/officeDocument/2006/relationships/hyperlink" Target="NULL" TargetMode="External"/><Relationship Id="rId854" Type="http://schemas.openxmlformats.org/officeDocument/2006/relationships/hyperlink" Target="NULL" TargetMode="External"/><Relationship Id="rId286" Type="http://schemas.openxmlformats.org/officeDocument/2006/relationships/hyperlink" Target="NULL" TargetMode="External"/><Relationship Id="rId493" Type="http://schemas.openxmlformats.org/officeDocument/2006/relationships/hyperlink" Target="NULL" TargetMode="External"/><Relationship Id="rId507" Type="http://schemas.openxmlformats.org/officeDocument/2006/relationships/hyperlink" Target="NULL" TargetMode="External"/><Relationship Id="rId714" Type="http://schemas.openxmlformats.org/officeDocument/2006/relationships/hyperlink" Target="NULL" TargetMode="External"/><Relationship Id="rId921" Type="http://schemas.openxmlformats.org/officeDocument/2006/relationships/hyperlink" Target="NULL" TargetMode="External"/><Relationship Id="rId1137" Type="http://schemas.openxmlformats.org/officeDocument/2006/relationships/hyperlink" Target="http://www.municipalidadquilaco.cl/" TargetMode="External"/><Relationship Id="rId50" Type="http://schemas.openxmlformats.org/officeDocument/2006/relationships/hyperlink" Target="https://www.interior.gob.cl/transparenciaactiva/sgi/1190/index.html" TargetMode="External"/><Relationship Id="rId146" Type="http://schemas.openxmlformats.org/officeDocument/2006/relationships/hyperlink" Target="https://www.interior.gob.cl/transparenciaactiva/sgi/1202/index.html" TargetMode="External"/><Relationship Id="rId353" Type="http://schemas.openxmlformats.org/officeDocument/2006/relationships/hyperlink" Target="NULL" TargetMode="External"/><Relationship Id="rId560" Type="http://schemas.openxmlformats.org/officeDocument/2006/relationships/hyperlink" Target="NULL" TargetMode="External"/><Relationship Id="rId798" Type="http://schemas.openxmlformats.org/officeDocument/2006/relationships/hyperlink" Target="NULL" TargetMode="External"/><Relationship Id="rId1190" Type="http://schemas.openxmlformats.org/officeDocument/2006/relationships/hyperlink" Target="https://agenda.minpublico.cl/app/fiscalia-en-linea/" TargetMode="External"/><Relationship Id="rId1204" Type="http://schemas.openxmlformats.org/officeDocument/2006/relationships/hyperlink" Target="http://transparencia.unap.cl/activa/web/" TargetMode="External"/><Relationship Id="rId213" Type="http://schemas.openxmlformats.org/officeDocument/2006/relationships/hyperlink" Target="https://siac.interior.gob.cl/formulario.gov?accion=ingresa_transp" TargetMode="External"/><Relationship Id="rId420" Type="http://schemas.openxmlformats.org/officeDocument/2006/relationships/hyperlink" Target="NULL" TargetMode="External"/><Relationship Id="rId658" Type="http://schemas.openxmlformats.org/officeDocument/2006/relationships/hyperlink" Target="NULL" TargetMode="External"/><Relationship Id="rId865" Type="http://schemas.openxmlformats.org/officeDocument/2006/relationships/hyperlink" Target="NULL" TargetMode="External"/><Relationship Id="rId1050" Type="http://schemas.openxmlformats.org/officeDocument/2006/relationships/hyperlink" Target="http://www.muniarica.cl/" TargetMode="External"/><Relationship Id="rId297" Type="http://schemas.openxmlformats.org/officeDocument/2006/relationships/hyperlink" Target="NULL" TargetMode="External"/><Relationship Id="rId518" Type="http://schemas.openxmlformats.org/officeDocument/2006/relationships/hyperlink" Target="NULL" TargetMode="External"/><Relationship Id="rId725" Type="http://schemas.openxmlformats.org/officeDocument/2006/relationships/hyperlink" Target="NULL" TargetMode="External"/><Relationship Id="rId932" Type="http://schemas.openxmlformats.org/officeDocument/2006/relationships/hyperlink" Target="NULL" TargetMode="External"/><Relationship Id="rId1148" Type="http://schemas.openxmlformats.org/officeDocument/2006/relationships/hyperlink" Target="http://www.recoletatransparente.cl/web/solicitud/index.php" TargetMode="External"/><Relationship Id="rId157" Type="http://schemas.openxmlformats.org/officeDocument/2006/relationships/hyperlink" Target="https://dpposorno.gob.cl/" TargetMode="External"/><Relationship Id="rId364" Type="http://schemas.openxmlformats.org/officeDocument/2006/relationships/hyperlink" Target="NULL" TargetMode="External"/><Relationship Id="rId1008" Type="http://schemas.openxmlformats.org/officeDocument/2006/relationships/hyperlink" Target="NULL" TargetMode="External"/><Relationship Id="rId1215" Type="http://schemas.openxmlformats.org/officeDocument/2006/relationships/hyperlink" Target="http://www.upla.cl/" TargetMode="External"/><Relationship Id="rId61" Type="http://schemas.openxmlformats.org/officeDocument/2006/relationships/hyperlink" Target="https://dprtarapaca.gob.cl/" TargetMode="External"/><Relationship Id="rId571" Type="http://schemas.openxmlformats.org/officeDocument/2006/relationships/hyperlink" Target="NULL" TargetMode="External"/><Relationship Id="rId669" Type="http://schemas.openxmlformats.org/officeDocument/2006/relationships/hyperlink" Target="NULL" TargetMode="External"/><Relationship Id="rId876" Type="http://schemas.openxmlformats.org/officeDocument/2006/relationships/hyperlink" Target="NULL" TargetMode="External"/><Relationship Id="rId19" Type="http://schemas.openxmlformats.org/officeDocument/2006/relationships/hyperlink" Target="https://dpraysen.gob.cl/" TargetMode="External"/><Relationship Id="rId224" Type="http://schemas.openxmlformats.org/officeDocument/2006/relationships/hyperlink" Target="https://www.portaltransparencia.cl/PortalPdT/pdtta?codOrganismo=AC006" TargetMode="External"/><Relationship Id="rId431" Type="http://schemas.openxmlformats.org/officeDocument/2006/relationships/hyperlink" Target="NULL" TargetMode="External"/><Relationship Id="rId529" Type="http://schemas.openxmlformats.org/officeDocument/2006/relationships/hyperlink" Target="NULL" TargetMode="External"/><Relationship Id="rId736" Type="http://schemas.openxmlformats.org/officeDocument/2006/relationships/hyperlink" Target="NULL" TargetMode="External"/><Relationship Id="rId1061" Type="http://schemas.openxmlformats.org/officeDocument/2006/relationships/hyperlink" Target="http://www.municastro.cl/transparencia/" TargetMode="External"/><Relationship Id="rId1159" Type="http://schemas.openxmlformats.org/officeDocument/2006/relationships/hyperlink" Target="http://transparencia.temuco.cl/" TargetMode="External"/><Relationship Id="rId168" Type="http://schemas.openxmlformats.org/officeDocument/2006/relationships/hyperlink" Target="https://siac.interior.gob.cl/formulario.gov?accion=ingresa_transp" TargetMode="External"/><Relationship Id="rId943" Type="http://schemas.openxmlformats.org/officeDocument/2006/relationships/hyperlink" Target="NULL" TargetMode="External"/><Relationship Id="rId1019" Type="http://schemas.openxmlformats.org/officeDocument/2006/relationships/hyperlink" Target="NULL" TargetMode="External"/><Relationship Id="rId72" Type="http://schemas.openxmlformats.org/officeDocument/2006/relationships/hyperlink" Target="https://siac.interior.gob.cl/formulario.gov?accion=ingresa_transp" TargetMode="External"/><Relationship Id="rId375" Type="http://schemas.openxmlformats.org/officeDocument/2006/relationships/hyperlink" Target="NULL" TargetMode="External"/><Relationship Id="rId582" Type="http://schemas.openxmlformats.org/officeDocument/2006/relationships/hyperlink" Target="NULL" TargetMode="External"/><Relationship Id="rId803" Type="http://schemas.openxmlformats.org/officeDocument/2006/relationships/hyperlink" Target="NULL" TargetMode="External"/><Relationship Id="rId1226" Type="http://schemas.openxmlformats.org/officeDocument/2006/relationships/hyperlink" Target="http://transparencia.utem.cl/sgs/index.php" TargetMode="External"/><Relationship Id="rId3" Type="http://schemas.openxmlformats.org/officeDocument/2006/relationships/hyperlink" Target="https://siac.interior.gob.cl/formulario.gov?accion=ingresa_transp" TargetMode="External"/><Relationship Id="rId235" Type="http://schemas.openxmlformats.org/officeDocument/2006/relationships/hyperlink" Target="http://www.saf.cl/" TargetMode="External"/><Relationship Id="rId442" Type="http://schemas.openxmlformats.org/officeDocument/2006/relationships/hyperlink" Target="NULL" TargetMode="External"/><Relationship Id="rId887" Type="http://schemas.openxmlformats.org/officeDocument/2006/relationships/hyperlink" Target="NULL" TargetMode="External"/><Relationship Id="rId1072" Type="http://schemas.openxmlformats.org/officeDocument/2006/relationships/hyperlink" Target="http://transparencia.municipalidadcuracavi.cl/" TargetMode="External"/><Relationship Id="rId302" Type="http://schemas.openxmlformats.org/officeDocument/2006/relationships/hyperlink" Target="http://www.cormupa.cl/transparencia" TargetMode="External"/><Relationship Id="rId747" Type="http://schemas.openxmlformats.org/officeDocument/2006/relationships/hyperlink" Target="NULL" TargetMode="External"/><Relationship Id="rId954" Type="http://schemas.openxmlformats.org/officeDocument/2006/relationships/hyperlink" Target="NULL" TargetMode="External"/><Relationship Id="rId83" Type="http://schemas.openxmlformats.org/officeDocument/2006/relationships/hyperlink" Target="https://www.interior.gob.cl/transparenciaactiva/sgi/1168/index.html" TargetMode="External"/><Relationship Id="rId179" Type="http://schemas.openxmlformats.org/officeDocument/2006/relationships/hyperlink" Target="https://www.interior.gob.cl/transparenciaactiva/sgi/1211/index.html" TargetMode="External"/><Relationship Id="rId386" Type="http://schemas.openxmlformats.org/officeDocument/2006/relationships/hyperlink" Target="NULL" TargetMode="External"/><Relationship Id="rId593" Type="http://schemas.openxmlformats.org/officeDocument/2006/relationships/hyperlink" Target="NULL" TargetMode="External"/><Relationship Id="rId607" Type="http://schemas.openxmlformats.org/officeDocument/2006/relationships/hyperlink" Target="NULL" TargetMode="External"/><Relationship Id="rId814" Type="http://schemas.openxmlformats.org/officeDocument/2006/relationships/hyperlink" Target="NULL" TargetMode="External"/><Relationship Id="rId1237" Type="http://schemas.openxmlformats.org/officeDocument/2006/relationships/hyperlink" Target="http://www.ubiobio.cl/transparencia/" TargetMode="External"/><Relationship Id="rId246" Type="http://schemas.openxmlformats.org/officeDocument/2006/relationships/hyperlink" Target="NULL" TargetMode="External"/><Relationship Id="rId453" Type="http://schemas.openxmlformats.org/officeDocument/2006/relationships/hyperlink" Target="NULL" TargetMode="External"/><Relationship Id="rId660" Type="http://schemas.openxmlformats.org/officeDocument/2006/relationships/hyperlink" Target="NULL" TargetMode="External"/><Relationship Id="rId898" Type="http://schemas.openxmlformats.org/officeDocument/2006/relationships/hyperlink" Target="NULL" TargetMode="External"/><Relationship Id="rId1083" Type="http://schemas.openxmlformats.org/officeDocument/2006/relationships/hyperlink" Target="http://www.hualane.cl/" TargetMode="External"/><Relationship Id="rId106" Type="http://schemas.openxmlformats.org/officeDocument/2006/relationships/hyperlink" Target="https://dppquillota.gob.cl/" TargetMode="External"/><Relationship Id="rId313" Type="http://schemas.openxmlformats.org/officeDocument/2006/relationships/hyperlink" Target="NULL" TargetMode="External"/><Relationship Id="rId758" Type="http://schemas.openxmlformats.org/officeDocument/2006/relationships/hyperlink" Target="NULL" TargetMode="External"/><Relationship Id="rId965" Type="http://schemas.openxmlformats.org/officeDocument/2006/relationships/hyperlink" Target="NULL" TargetMode="External"/><Relationship Id="rId1150" Type="http://schemas.openxmlformats.org/officeDocument/2006/relationships/hyperlink" Target="http://www.sanpedrodeatacamatransparente.cl/" TargetMode="External"/><Relationship Id="rId10" Type="http://schemas.openxmlformats.org/officeDocument/2006/relationships/hyperlink" Target="https://dpraricayparinacota.gob.cl/" TargetMode="External"/><Relationship Id="rId94" Type="http://schemas.openxmlformats.org/officeDocument/2006/relationships/hyperlink" Target="https://dpppetorca.gob.cl/" TargetMode="External"/><Relationship Id="rId397" Type="http://schemas.openxmlformats.org/officeDocument/2006/relationships/hyperlink" Target="NULL" TargetMode="External"/><Relationship Id="rId520" Type="http://schemas.openxmlformats.org/officeDocument/2006/relationships/hyperlink" Target="NULL" TargetMode="External"/><Relationship Id="rId618" Type="http://schemas.openxmlformats.org/officeDocument/2006/relationships/hyperlink" Target="NULL" TargetMode="External"/><Relationship Id="rId825" Type="http://schemas.openxmlformats.org/officeDocument/2006/relationships/hyperlink" Target="NULL" TargetMode="External"/><Relationship Id="rId257" Type="http://schemas.openxmlformats.org/officeDocument/2006/relationships/hyperlink" Target="http://transparencia.minvu.cl/iris_gplus/Transparencia/indexa.jsp" TargetMode="External"/><Relationship Id="rId464" Type="http://schemas.openxmlformats.org/officeDocument/2006/relationships/hyperlink" Target="NULL" TargetMode="External"/><Relationship Id="rId1010" Type="http://schemas.openxmlformats.org/officeDocument/2006/relationships/hyperlink" Target="NULL" TargetMode="External"/><Relationship Id="rId1094" Type="http://schemas.openxmlformats.org/officeDocument/2006/relationships/hyperlink" Target="http://transparencia.laserena.cl/" TargetMode="External"/><Relationship Id="rId1108" Type="http://schemas.openxmlformats.org/officeDocument/2006/relationships/hyperlink" Target="http://www.muermos.cl/transparencia2.0/" TargetMode="External"/><Relationship Id="rId117" Type="http://schemas.openxmlformats.org/officeDocument/2006/relationships/hyperlink" Target="https://www.portaltransparencia.cl/PortalPdT/directorio-de-organismos-regulados/?org=AB016" TargetMode="External"/><Relationship Id="rId671" Type="http://schemas.openxmlformats.org/officeDocument/2006/relationships/hyperlink" Target="NULL" TargetMode="External"/><Relationship Id="rId769" Type="http://schemas.openxmlformats.org/officeDocument/2006/relationships/hyperlink" Target="NULL" TargetMode="External"/><Relationship Id="rId976" Type="http://schemas.openxmlformats.org/officeDocument/2006/relationships/hyperlink" Target="http://pdtsai-capacitacion.guadaltel.com/PortalPdT/pdtta/-/ta/EP032" TargetMode="External"/><Relationship Id="rId324" Type="http://schemas.openxmlformats.org/officeDocument/2006/relationships/hyperlink" Target="NULL" TargetMode="External"/><Relationship Id="rId531" Type="http://schemas.openxmlformats.org/officeDocument/2006/relationships/hyperlink" Target="NULL" TargetMode="External"/><Relationship Id="rId629" Type="http://schemas.openxmlformats.org/officeDocument/2006/relationships/hyperlink" Target="NULL" TargetMode="External"/><Relationship Id="rId1161" Type="http://schemas.openxmlformats.org/officeDocument/2006/relationships/hyperlink" Target="http://www.victoriachile.cl/" TargetMode="External"/><Relationship Id="rId836" Type="http://schemas.openxmlformats.org/officeDocument/2006/relationships/hyperlink" Target="NULL" TargetMode="External"/><Relationship Id="rId1021" Type="http://schemas.openxmlformats.org/officeDocument/2006/relationships/hyperlink" Target="NULL" TargetMode="External"/><Relationship Id="rId1119" Type="http://schemas.openxmlformats.org/officeDocument/2006/relationships/hyperlink" Target="http://www.paine.cl/" TargetMode="External"/><Relationship Id="rId903" Type="http://schemas.openxmlformats.org/officeDocument/2006/relationships/hyperlink" Target="NULL" TargetMode="External"/><Relationship Id="rId32" Type="http://schemas.openxmlformats.org/officeDocument/2006/relationships/hyperlink" Target="https://www.interior.gob.cl/transparenciaactiva/sgi/1203/index.html" TargetMode="External"/><Relationship Id="rId181" Type="http://schemas.openxmlformats.org/officeDocument/2006/relationships/hyperlink" Target="https://dppultimaesperanza.gob.cl/" TargetMode="External"/><Relationship Id="rId279" Type="http://schemas.openxmlformats.org/officeDocument/2006/relationships/hyperlink" Target="http://www.corporacionlampa.cl/tns/solicitud_trasparencia.html" TargetMode="External"/><Relationship Id="rId486" Type="http://schemas.openxmlformats.org/officeDocument/2006/relationships/hyperlink" Target="NULL" TargetMode="External"/><Relationship Id="rId693" Type="http://schemas.openxmlformats.org/officeDocument/2006/relationships/hyperlink" Target="NULL" TargetMode="External"/><Relationship Id="rId139" Type="http://schemas.openxmlformats.org/officeDocument/2006/relationships/hyperlink" Target="https://dprbiobio.gob.cl/" TargetMode="External"/><Relationship Id="rId346" Type="http://schemas.openxmlformats.org/officeDocument/2006/relationships/hyperlink" Target="NULL" TargetMode="External"/><Relationship Id="rId553" Type="http://schemas.openxmlformats.org/officeDocument/2006/relationships/hyperlink" Target="NULL" TargetMode="External"/><Relationship Id="rId760" Type="http://schemas.openxmlformats.org/officeDocument/2006/relationships/hyperlink" Target="NULL" TargetMode="External"/><Relationship Id="rId998" Type="http://schemas.openxmlformats.org/officeDocument/2006/relationships/hyperlink" Target="http://www.muniseptima.cl/" TargetMode="External"/><Relationship Id="rId1183" Type="http://schemas.openxmlformats.org/officeDocument/2006/relationships/hyperlink" Target="https://www.camara.cl/camara/transparencia.aspx" TargetMode="External"/><Relationship Id="rId206" Type="http://schemas.openxmlformats.org/officeDocument/2006/relationships/hyperlink" Target="https://www.interior.gob.cl/transparenciaactiva/sgi/1183/index.html" TargetMode="External"/><Relationship Id="rId413" Type="http://schemas.openxmlformats.org/officeDocument/2006/relationships/hyperlink" Target="NULL" TargetMode="External"/><Relationship Id="rId858" Type="http://schemas.openxmlformats.org/officeDocument/2006/relationships/hyperlink" Target="NULL" TargetMode="External"/><Relationship Id="rId1043" Type="http://schemas.openxmlformats.org/officeDocument/2006/relationships/hyperlink" Target="http://www.portaltransparencia.cl/PortalPdT/pdt-ficha-organismos/?org=MU001" TargetMode="External"/><Relationship Id="rId620" Type="http://schemas.openxmlformats.org/officeDocument/2006/relationships/hyperlink" Target="NULL" TargetMode="External"/><Relationship Id="rId718" Type="http://schemas.openxmlformats.org/officeDocument/2006/relationships/hyperlink" Target="NULL" TargetMode="External"/><Relationship Id="rId925" Type="http://schemas.openxmlformats.org/officeDocument/2006/relationships/hyperlink" Target="NULL" TargetMode="External"/><Relationship Id="rId1110" Type="http://schemas.openxmlformats.org/officeDocument/2006/relationships/hyperlink" Target="http://www.lota.cl/" TargetMode="External"/><Relationship Id="rId1208" Type="http://schemas.openxmlformats.org/officeDocument/2006/relationships/hyperlink" Target="http://info.uantof.cl/" TargetMode="External"/><Relationship Id="rId54" Type="http://schemas.openxmlformats.org/officeDocument/2006/relationships/hyperlink" Target="https://siac.interior.gob.cl/formulario.gov?accion=ingresa_transp" TargetMode="External"/><Relationship Id="rId270" Type="http://schemas.openxmlformats.org/officeDocument/2006/relationships/hyperlink" Target="http://https/www.infor.cl/index.php/oirs" TargetMode="External"/><Relationship Id="rId130" Type="http://schemas.openxmlformats.org/officeDocument/2006/relationships/hyperlink" Target="https://dpplinares.gob.cl/" TargetMode="External"/><Relationship Id="rId368" Type="http://schemas.openxmlformats.org/officeDocument/2006/relationships/hyperlink" Target="NULL" TargetMode="External"/><Relationship Id="rId575" Type="http://schemas.openxmlformats.org/officeDocument/2006/relationships/hyperlink" Target="NULL" TargetMode="External"/><Relationship Id="rId782" Type="http://schemas.openxmlformats.org/officeDocument/2006/relationships/hyperlink" Target="NULL" TargetMode="External"/><Relationship Id="rId228" Type="http://schemas.openxmlformats.org/officeDocument/2006/relationships/hyperlink" Target="https://www.portaltransparencia.cl/PortalPdT/pdt-ficha-organismos/?org=AC007" TargetMode="External"/><Relationship Id="rId435" Type="http://schemas.openxmlformats.org/officeDocument/2006/relationships/hyperlink" Target="NULL" TargetMode="External"/><Relationship Id="rId642" Type="http://schemas.openxmlformats.org/officeDocument/2006/relationships/hyperlink" Target="NULL" TargetMode="External"/><Relationship Id="rId1065" Type="http://schemas.openxmlformats.org/officeDocument/2006/relationships/hyperlink" Target="http://www.contulmo.cl/" TargetMode="External"/><Relationship Id="rId502" Type="http://schemas.openxmlformats.org/officeDocument/2006/relationships/hyperlink" Target="NULL" TargetMode="External"/><Relationship Id="rId947" Type="http://schemas.openxmlformats.org/officeDocument/2006/relationships/hyperlink" Target="NULL" TargetMode="External"/><Relationship Id="rId1132" Type="http://schemas.openxmlformats.org/officeDocument/2006/relationships/hyperlink" Target="http://transparencia.mpuentealto.cl/" TargetMode="External"/><Relationship Id="rId76" Type="http://schemas.openxmlformats.org/officeDocument/2006/relationships/hyperlink" Target="https://dppchanaral.gob.cl/" TargetMode="External"/><Relationship Id="rId807" Type="http://schemas.openxmlformats.org/officeDocument/2006/relationships/hyperlink" Target="NULL" TargetMode="External"/><Relationship Id="rId292" Type="http://schemas.openxmlformats.org/officeDocument/2006/relationships/hyperlink" Target="http://sitio.cormudesi.cl/" TargetMode="External"/><Relationship Id="rId597" Type="http://schemas.openxmlformats.org/officeDocument/2006/relationships/hyperlink" Target="NULL" TargetMode="External"/><Relationship Id="rId152" Type="http://schemas.openxmlformats.org/officeDocument/2006/relationships/hyperlink" Target="http://www.interior.gob.cl/transparenciaactiva/sgi/70/index.html" TargetMode="External"/><Relationship Id="rId457" Type="http://schemas.openxmlformats.org/officeDocument/2006/relationships/hyperlink" Target="NULL" TargetMode="External"/><Relationship Id="rId1087" Type="http://schemas.openxmlformats.org/officeDocument/2006/relationships/hyperlink" Target="http://transparencia.lacalera.cl/" TargetMode="External"/><Relationship Id="rId664" Type="http://schemas.openxmlformats.org/officeDocument/2006/relationships/hyperlink" Target="NULL" TargetMode="External"/><Relationship Id="rId871" Type="http://schemas.openxmlformats.org/officeDocument/2006/relationships/hyperlink" Target="NULL" TargetMode="External"/><Relationship Id="rId969" Type="http://schemas.openxmlformats.org/officeDocument/2006/relationships/hyperlink" Target="http://www.famae.cl/" TargetMode="External"/><Relationship Id="rId317" Type="http://schemas.openxmlformats.org/officeDocument/2006/relationships/hyperlink" Target="http://https/www.portaltransparencia.cl/PortalPdT/directorio-de-organismos-regulados/?org=CM054" TargetMode="External"/><Relationship Id="rId524" Type="http://schemas.openxmlformats.org/officeDocument/2006/relationships/hyperlink" Target="NULL" TargetMode="External"/><Relationship Id="rId731" Type="http://schemas.openxmlformats.org/officeDocument/2006/relationships/hyperlink" Target="NULL" TargetMode="External"/><Relationship Id="rId1154" Type="http://schemas.openxmlformats.org/officeDocument/2006/relationships/hyperlink" Target="http://munisanrafael.cl/?page_id=123" TargetMode="External"/><Relationship Id="rId98" Type="http://schemas.openxmlformats.org/officeDocument/2006/relationships/hyperlink" Target="http://www.interior.gob.cl/transparenciaactiva/sgi/49/index.html" TargetMode="External"/><Relationship Id="rId829" Type="http://schemas.openxmlformats.org/officeDocument/2006/relationships/hyperlink" Target="NULL" TargetMode="External"/><Relationship Id="rId1014" Type="http://schemas.openxmlformats.org/officeDocument/2006/relationships/hyperlink" Target="http://amszo.cl/" TargetMode="External"/><Relationship Id="rId1221" Type="http://schemas.openxmlformats.org/officeDocument/2006/relationships/hyperlink" Target="http://www.usach.cl/" TargetMode="External"/><Relationship Id="rId25" Type="http://schemas.openxmlformats.org/officeDocument/2006/relationships/hyperlink" Target="https://dprlaaraucania.gob.cl/" TargetMode="External"/><Relationship Id="rId174" Type="http://schemas.openxmlformats.org/officeDocument/2006/relationships/hyperlink" Target="https://siac.interior.gob.cl/formulario.gov?accion=ingresa_transp" TargetMode="External"/><Relationship Id="rId381" Type="http://schemas.openxmlformats.org/officeDocument/2006/relationships/hyperlink" Target="NULL" TargetMode="External"/><Relationship Id="rId241" Type="http://schemas.openxmlformats.org/officeDocument/2006/relationships/hyperlink" Target="http://home.sii.cl/" TargetMode="External"/><Relationship Id="rId479" Type="http://schemas.openxmlformats.org/officeDocument/2006/relationships/hyperlink" Target="NULL" TargetMode="External"/><Relationship Id="rId686" Type="http://schemas.openxmlformats.org/officeDocument/2006/relationships/hyperlink" Target="NULL" TargetMode="External"/><Relationship Id="rId893" Type="http://schemas.openxmlformats.org/officeDocument/2006/relationships/hyperlink" Target="NULL" TargetMode="External"/><Relationship Id="rId339" Type="http://schemas.openxmlformats.org/officeDocument/2006/relationships/hyperlink" Target="NULL" TargetMode="External"/><Relationship Id="rId546" Type="http://schemas.openxmlformats.org/officeDocument/2006/relationships/hyperlink" Target="NULL" TargetMode="External"/><Relationship Id="rId753" Type="http://schemas.openxmlformats.org/officeDocument/2006/relationships/hyperlink" Target="NULL" TargetMode="External"/><Relationship Id="rId1176" Type="http://schemas.openxmlformats.org/officeDocument/2006/relationships/hyperlink" Target="http://www.bcn.cl/" TargetMode="External"/><Relationship Id="rId101" Type="http://schemas.openxmlformats.org/officeDocument/2006/relationships/hyperlink" Target="https://www.interior.gob.cl/transparenciaactiva/sgi/1175/index.html" TargetMode="External"/><Relationship Id="rId406" Type="http://schemas.openxmlformats.org/officeDocument/2006/relationships/hyperlink" Target="NULL" TargetMode="External"/><Relationship Id="rId960" Type="http://schemas.openxmlformats.org/officeDocument/2006/relationships/hyperlink" Target="NULL" TargetMode="External"/><Relationship Id="rId1036" Type="http://schemas.openxmlformats.org/officeDocument/2006/relationships/hyperlink" Target="NULL" TargetMode="External"/><Relationship Id="rId1243" Type="http://schemas.openxmlformats.org/officeDocument/2006/relationships/hyperlink" Target="http://transparencia.ulagos.cl/" TargetMode="External"/><Relationship Id="rId613" Type="http://schemas.openxmlformats.org/officeDocument/2006/relationships/hyperlink" Target="NULL" TargetMode="External"/><Relationship Id="rId820" Type="http://schemas.openxmlformats.org/officeDocument/2006/relationships/hyperlink" Target="NULL" TargetMode="External"/><Relationship Id="rId918" Type="http://schemas.openxmlformats.org/officeDocument/2006/relationships/hyperlink" Target="NULL" TargetMode="External"/><Relationship Id="rId1103" Type="http://schemas.openxmlformats.org/officeDocument/2006/relationships/hyperlink" Target="https://www.lobarnechea.cl/transparencia_activa/FormularioTransparencia.php" TargetMode="External"/><Relationship Id="rId47" Type="http://schemas.openxmlformats.org/officeDocument/2006/relationships/hyperlink" Target="https://www.interior.gob.cl/transparenciaactiva/sgi/1198/index.html" TargetMode="External"/><Relationship Id="rId196" Type="http://schemas.openxmlformats.org/officeDocument/2006/relationships/hyperlink" Target="https://dppcordillera.gob.cl/" TargetMode="External"/><Relationship Id="rId263" Type="http://schemas.openxmlformats.org/officeDocument/2006/relationships/hyperlink" Target="http://www.fia.cl/transparencia/" TargetMode="External"/><Relationship Id="rId470" Type="http://schemas.openxmlformats.org/officeDocument/2006/relationships/hyperlink" Target="NULL" TargetMode="External"/><Relationship Id="rId123" Type="http://schemas.openxmlformats.org/officeDocument/2006/relationships/hyperlink" Target="https://siac.interior.gob.cl/formulario.gov?accion=ingresa_transp" TargetMode="External"/><Relationship Id="rId330" Type="http://schemas.openxmlformats.org/officeDocument/2006/relationships/hyperlink" Target="NULL" TargetMode="External"/><Relationship Id="rId568" Type="http://schemas.openxmlformats.org/officeDocument/2006/relationships/hyperlink" Target="NULL" TargetMode="External"/><Relationship Id="rId775" Type="http://schemas.openxmlformats.org/officeDocument/2006/relationships/hyperlink" Target="NULL" TargetMode="External"/><Relationship Id="rId982" Type="http://schemas.openxmlformats.org/officeDocument/2006/relationships/hyperlink" Target="http://www.orquestajuvenilchile.com/transparencia/" TargetMode="External"/><Relationship Id="rId1198" Type="http://schemas.openxmlformats.org/officeDocument/2006/relationships/hyperlink" Target="NULL" TargetMode="External"/><Relationship Id="rId428" Type="http://schemas.openxmlformats.org/officeDocument/2006/relationships/hyperlink" Target="NULL" TargetMode="External"/><Relationship Id="rId635" Type="http://schemas.openxmlformats.org/officeDocument/2006/relationships/hyperlink" Target="NULL" TargetMode="External"/><Relationship Id="rId842" Type="http://schemas.openxmlformats.org/officeDocument/2006/relationships/hyperlink" Target="NULL" TargetMode="External"/><Relationship Id="rId1058" Type="http://schemas.openxmlformats.org/officeDocument/2006/relationships/hyperlink" Target="http://201.238.227.186/calamatransparencia/paginas/form20285.aspx" TargetMode="External"/><Relationship Id="rId702" Type="http://schemas.openxmlformats.org/officeDocument/2006/relationships/hyperlink" Target="NULL" TargetMode="External"/><Relationship Id="rId1125" Type="http://schemas.openxmlformats.org/officeDocument/2006/relationships/hyperlink" Target="http://www.municipalidadpetorca.cl/" TargetMode="External"/><Relationship Id="rId69" Type="http://schemas.openxmlformats.org/officeDocument/2006/relationships/hyperlink" Target="https://www.portaltransparencia.cl/PortalPdT/directorio-de-organismos-regulados/?org=AB008" TargetMode="External"/><Relationship Id="rId285" Type="http://schemas.openxmlformats.org/officeDocument/2006/relationships/hyperlink" Target="https://transparencia.cdsprovidencia.cl/solicitar-informacion" TargetMode="External"/><Relationship Id="rId492" Type="http://schemas.openxmlformats.org/officeDocument/2006/relationships/hyperlink" Target="NULL" TargetMode="External"/><Relationship Id="rId797" Type="http://schemas.openxmlformats.org/officeDocument/2006/relationships/hyperlink" Target="NULL" TargetMode="External"/><Relationship Id="rId145" Type="http://schemas.openxmlformats.org/officeDocument/2006/relationships/hyperlink" Target="https://dppmalleco.gob.cl/" TargetMode="External"/><Relationship Id="rId352" Type="http://schemas.openxmlformats.org/officeDocument/2006/relationships/hyperlink" Target="NULL" TargetMode="External"/><Relationship Id="rId212" Type="http://schemas.openxmlformats.org/officeDocument/2006/relationships/hyperlink" Target="https://www.interior.gob.cl/transparenciaactiva/sgi/1195/index.html" TargetMode="External"/><Relationship Id="rId657" Type="http://schemas.openxmlformats.org/officeDocument/2006/relationships/hyperlink" Target="NULL" TargetMode="External"/><Relationship Id="rId864" Type="http://schemas.openxmlformats.org/officeDocument/2006/relationships/hyperlink" Target="NULL" TargetMode="External"/><Relationship Id="rId517" Type="http://schemas.openxmlformats.org/officeDocument/2006/relationships/hyperlink" Target="NULL" TargetMode="External"/><Relationship Id="rId724" Type="http://schemas.openxmlformats.org/officeDocument/2006/relationships/hyperlink" Target="NULL" TargetMode="External"/><Relationship Id="rId931" Type="http://schemas.openxmlformats.org/officeDocument/2006/relationships/hyperlink" Target="NULL" TargetMode="External"/><Relationship Id="rId1147" Type="http://schemas.openxmlformats.org/officeDocument/2006/relationships/hyperlink" Target="http://www.recoletatransparente.cl/web/" TargetMode="External"/><Relationship Id="rId60" Type="http://schemas.openxmlformats.org/officeDocument/2006/relationships/hyperlink" Target="https://siac.interior.gob.cl/formulario.gov?accion=ingresa_transp" TargetMode="External"/><Relationship Id="rId1007" Type="http://schemas.openxmlformats.org/officeDocument/2006/relationships/hyperlink" Target="NULL" TargetMode="External"/><Relationship Id="rId1214" Type="http://schemas.openxmlformats.org/officeDocument/2006/relationships/hyperlink" Target="http://transparencia.userena.cl/transparencia_solicitud.php" TargetMode="External"/><Relationship Id="rId18" Type="http://schemas.openxmlformats.org/officeDocument/2006/relationships/hyperlink" Target="https://siac.interior.gob.cl/formulario.gov?accion=ingresa_transp" TargetMode="External"/><Relationship Id="rId167" Type="http://schemas.openxmlformats.org/officeDocument/2006/relationships/hyperlink" Target="https://www.interior.gob.cl/transparenciaactiva/sgi/1208/index.html" TargetMode="External"/><Relationship Id="rId374" Type="http://schemas.openxmlformats.org/officeDocument/2006/relationships/hyperlink" Target="NULL" TargetMode="External"/><Relationship Id="rId581" Type="http://schemas.openxmlformats.org/officeDocument/2006/relationships/hyperlink" Target="NULL" TargetMode="External"/><Relationship Id="rId234" Type="http://schemas.openxmlformats.org/officeDocument/2006/relationships/hyperlink" Target="http://transparencia-armada.cl/transparencia_activa/IG10/solicitud_informacion.html" TargetMode="External"/><Relationship Id="rId679" Type="http://schemas.openxmlformats.org/officeDocument/2006/relationships/hyperlink" Target="NULL" TargetMode="External"/><Relationship Id="rId886" Type="http://schemas.openxmlformats.org/officeDocument/2006/relationships/hyperlink" Target="NULL" TargetMode="External"/><Relationship Id="rId2" Type="http://schemas.openxmlformats.org/officeDocument/2006/relationships/hyperlink" Target="http://www.interior.gob.cl/transparenciaactiva/ani/index.html" TargetMode="External"/><Relationship Id="rId441" Type="http://schemas.openxmlformats.org/officeDocument/2006/relationships/hyperlink" Target="NULL" TargetMode="External"/><Relationship Id="rId539" Type="http://schemas.openxmlformats.org/officeDocument/2006/relationships/hyperlink" Target="NULL" TargetMode="External"/><Relationship Id="rId746" Type="http://schemas.openxmlformats.org/officeDocument/2006/relationships/hyperlink" Target="NULL" TargetMode="External"/><Relationship Id="rId1071" Type="http://schemas.openxmlformats.org/officeDocument/2006/relationships/hyperlink" Target="http://www.municipalidadcuracavi.cl/" TargetMode="External"/><Relationship Id="rId1169" Type="http://schemas.openxmlformats.org/officeDocument/2006/relationships/hyperlink" Target="http://www.vitacura.cl/" TargetMode="External"/><Relationship Id="rId301" Type="http://schemas.openxmlformats.org/officeDocument/2006/relationships/hyperlink" Target="http://www.cormupa.cl/" TargetMode="External"/><Relationship Id="rId953" Type="http://schemas.openxmlformats.org/officeDocument/2006/relationships/hyperlink" Target="NULL" TargetMode="External"/><Relationship Id="rId1029" Type="http://schemas.openxmlformats.org/officeDocument/2006/relationships/hyperlink" Target="http://www.asomunicos.cl/" TargetMode="External"/><Relationship Id="rId1236" Type="http://schemas.openxmlformats.org/officeDocument/2006/relationships/hyperlink" Target="http://www.ubiobio.cl/" TargetMode="External"/><Relationship Id="rId82" Type="http://schemas.openxmlformats.org/officeDocument/2006/relationships/hyperlink" Target="https://dpphuasco.gob.cl/" TargetMode="External"/><Relationship Id="rId606" Type="http://schemas.openxmlformats.org/officeDocument/2006/relationships/hyperlink" Target="NULL" TargetMode="External"/><Relationship Id="rId813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7"/>
  <sheetViews>
    <sheetView tabSelected="1" workbookViewId="0">
      <selection activeCell="D1" sqref="D1"/>
    </sheetView>
  </sheetViews>
  <sheetFormatPr baseColWidth="10" defaultColWidth="9.140625" defaultRowHeight="15" x14ac:dyDescent="0.25"/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3</v>
      </c>
      <c r="B2" t="s">
        <v>28</v>
      </c>
      <c r="C2">
        <v>962</v>
      </c>
      <c r="D2" t="s">
        <v>444</v>
      </c>
      <c r="E2" t="s">
        <v>860</v>
      </c>
      <c r="F2" t="s">
        <v>883</v>
      </c>
      <c r="G2" t="s">
        <v>916</v>
      </c>
      <c r="H2" t="s">
        <v>932</v>
      </c>
      <c r="I2" t="s">
        <v>1103</v>
      </c>
      <c r="J2" t="s">
        <v>1287</v>
      </c>
      <c r="K2" s="2" t="s">
        <v>1460</v>
      </c>
      <c r="L2" s="2" t="s">
        <v>1627</v>
      </c>
      <c r="M2" t="s">
        <v>1799</v>
      </c>
      <c r="N2" t="s">
        <v>1948</v>
      </c>
      <c r="O2" t="s">
        <v>2078</v>
      </c>
      <c r="T2" s="2" t="s">
        <v>2257</v>
      </c>
      <c r="V2" t="s">
        <v>20</v>
      </c>
      <c r="W2" t="s">
        <v>2383</v>
      </c>
      <c r="X2" t="s">
        <v>2384</v>
      </c>
      <c r="Y2" t="s">
        <v>2384</v>
      </c>
      <c r="Z2" t="s">
        <v>2383</v>
      </c>
      <c r="AB2" t="s">
        <v>2383</v>
      </c>
    </row>
    <row r="3" spans="1:29" x14ac:dyDescent="0.25">
      <c r="A3" s="1">
        <v>5</v>
      </c>
      <c r="B3" t="s">
        <v>29</v>
      </c>
      <c r="C3">
        <v>759</v>
      </c>
      <c r="D3" t="s">
        <v>445</v>
      </c>
      <c r="E3" t="s">
        <v>860</v>
      </c>
      <c r="F3" t="s">
        <v>883</v>
      </c>
      <c r="G3" t="s">
        <v>916</v>
      </c>
      <c r="H3" t="s">
        <v>932</v>
      </c>
      <c r="I3" t="s">
        <v>1104</v>
      </c>
      <c r="J3" t="s">
        <v>1288</v>
      </c>
      <c r="K3" s="2" t="s">
        <v>1461</v>
      </c>
      <c r="L3" s="2" t="s">
        <v>1628</v>
      </c>
      <c r="N3" t="s">
        <v>1949</v>
      </c>
      <c r="O3" t="s">
        <v>2079</v>
      </c>
      <c r="T3" s="2" t="s">
        <v>2257</v>
      </c>
      <c r="V3" t="s">
        <v>2382</v>
      </c>
      <c r="W3" t="s">
        <v>2383</v>
      </c>
      <c r="X3" t="s">
        <v>2384</v>
      </c>
      <c r="Y3" t="s">
        <v>2384</v>
      </c>
      <c r="Z3" t="s">
        <v>2384</v>
      </c>
      <c r="AB3" t="s">
        <v>2383</v>
      </c>
    </row>
    <row r="4" spans="1:29" x14ac:dyDescent="0.25">
      <c r="A4" s="1">
        <v>6</v>
      </c>
      <c r="B4" t="s">
        <v>30</v>
      </c>
      <c r="C4">
        <v>760</v>
      </c>
      <c r="D4" t="s">
        <v>446</v>
      </c>
      <c r="E4" t="s">
        <v>861</v>
      </c>
      <c r="F4" t="s">
        <v>884</v>
      </c>
      <c r="G4" t="s">
        <v>916</v>
      </c>
      <c r="H4" t="s">
        <v>932</v>
      </c>
      <c r="I4" t="s">
        <v>1105</v>
      </c>
      <c r="J4" t="s">
        <v>1289</v>
      </c>
      <c r="K4" s="2" t="s">
        <v>1462</v>
      </c>
      <c r="L4" s="2" t="s">
        <v>1629</v>
      </c>
      <c r="M4" t="s">
        <v>1800</v>
      </c>
      <c r="N4" t="s">
        <v>1950</v>
      </c>
      <c r="O4" t="s">
        <v>2080</v>
      </c>
      <c r="T4" s="2" t="s">
        <v>2258</v>
      </c>
      <c r="V4" t="s">
        <v>2382</v>
      </c>
      <c r="W4" t="s">
        <v>2383</v>
      </c>
      <c r="X4" t="s">
        <v>2384</v>
      </c>
      <c r="Y4" t="s">
        <v>2384</v>
      </c>
      <c r="Z4" t="s">
        <v>2384</v>
      </c>
      <c r="AB4" t="s">
        <v>2383</v>
      </c>
    </row>
    <row r="5" spans="1:29" x14ac:dyDescent="0.25">
      <c r="A5" s="1">
        <v>7</v>
      </c>
      <c r="B5" t="s">
        <v>31</v>
      </c>
      <c r="C5">
        <v>761</v>
      </c>
      <c r="D5" t="s">
        <v>447</v>
      </c>
      <c r="E5" t="s">
        <v>860</v>
      </c>
      <c r="F5" t="s">
        <v>883</v>
      </c>
      <c r="G5" t="s">
        <v>917</v>
      </c>
      <c r="H5" t="s">
        <v>933</v>
      </c>
      <c r="I5" t="s">
        <v>1106</v>
      </c>
      <c r="J5" t="s">
        <v>1290</v>
      </c>
      <c r="K5" s="2" t="s">
        <v>1463</v>
      </c>
      <c r="L5" s="2" t="s">
        <v>1630</v>
      </c>
      <c r="M5" t="s">
        <v>1801</v>
      </c>
      <c r="N5" t="s">
        <v>1951</v>
      </c>
      <c r="O5" t="s">
        <v>2081</v>
      </c>
      <c r="T5" s="2" t="s">
        <v>2257</v>
      </c>
      <c r="V5" t="s">
        <v>20</v>
      </c>
      <c r="W5" t="s">
        <v>2383</v>
      </c>
      <c r="X5" t="s">
        <v>2384</v>
      </c>
      <c r="Y5" t="s">
        <v>2384</v>
      </c>
      <c r="Z5" t="s">
        <v>2384</v>
      </c>
      <c r="AB5" t="s">
        <v>2383</v>
      </c>
    </row>
    <row r="6" spans="1:29" x14ac:dyDescent="0.25">
      <c r="A6" s="1">
        <v>8</v>
      </c>
      <c r="B6" t="s">
        <v>32</v>
      </c>
      <c r="C6">
        <v>762</v>
      </c>
      <c r="D6" t="s">
        <v>448</v>
      </c>
      <c r="E6" t="s">
        <v>860</v>
      </c>
      <c r="F6" t="s">
        <v>883</v>
      </c>
      <c r="G6" t="s">
        <v>918</v>
      </c>
      <c r="H6" t="s">
        <v>934</v>
      </c>
      <c r="I6" t="s">
        <v>1107</v>
      </c>
      <c r="J6" t="s">
        <v>1291</v>
      </c>
      <c r="K6" s="2" t="s">
        <v>1464</v>
      </c>
      <c r="L6" s="2" t="s">
        <v>1631</v>
      </c>
      <c r="M6" t="s">
        <v>1802</v>
      </c>
      <c r="N6" t="s">
        <v>1952</v>
      </c>
      <c r="O6" t="s">
        <v>2082</v>
      </c>
      <c r="T6" s="2" t="s">
        <v>2259</v>
      </c>
      <c r="V6" t="s">
        <v>20</v>
      </c>
      <c r="W6" t="s">
        <v>2383</v>
      </c>
      <c r="X6" t="s">
        <v>2384</v>
      </c>
      <c r="Y6" t="s">
        <v>2384</v>
      </c>
      <c r="Z6" t="s">
        <v>2384</v>
      </c>
      <c r="AB6" t="s">
        <v>2383</v>
      </c>
    </row>
    <row r="7" spans="1:29" x14ac:dyDescent="0.25">
      <c r="A7" s="1">
        <v>9</v>
      </c>
      <c r="B7" t="s">
        <v>33</v>
      </c>
      <c r="C7">
        <v>763</v>
      </c>
      <c r="D7" t="s">
        <v>449</v>
      </c>
      <c r="E7" t="s">
        <v>860</v>
      </c>
      <c r="F7" t="s">
        <v>883</v>
      </c>
      <c r="G7" t="s">
        <v>919</v>
      </c>
      <c r="H7" t="s">
        <v>935</v>
      </c>
      <c r="I7" t="s">
        <v>1108</v>
      </c>
      <c r="J7" t="s">
        <v>1292</v>
      </c>
      <c r="K7" s="2" t="s">
        <v>1465</v>
      </c>
      <c r="L7" s="2" t="s">
        <v>1632</v>
      </c>
      <c r="M7" t="s">
        <v>1803</v>
      </c>
      <c r="N7" t="s">
        <v>1953</v>
      </c>
      <c r="O7" t="s">
        <v>2083</v>
      </c>
      <c r="T7" s="2" t="s">
        <v>2257</v>
      </c>
      <c r="V7" t="s">
        <v>20</v>
      </c>
      <c r="W7" t="s">
        <v>2383</v>
      </c>
      <c r="X7" t="s">
        <v>2384</v>
      </c>
      <c r="Y7" t="s">
        <v>2384</v>
      </c>
      <c r="Z7" t="s">
        <v>2384</v>
      </c>
      <c r="AB7" t="s">
        <v>2383</v>
      </c>
    </row>
    <row r="8" spans="1:29" x14ac:dyDescent="0.25">
      <c r="A8" s="1">
        <v>10</v>
      </c>
      <c r="B8" t="s">
        <v>34</v>
      </c>
      <c r="C8">
        <v>764</v>
      </c>
      <c r="D8" t="s">
        <v>450</v>
      </c>
      <c r="E8" t="s">
        <v>860</v>
      </c>
      <c r="F8" t="s">
        <v>883</v>
      </c>
      <c r="G8" t="s">
        <v>920</v>
      </c>
      <c r="H8" t="s">
        <v>936</v>
      </c>
      <c r="I8" t="s">
        <v>1109</v>
      </c>
      <c r="J8" t="s">
        <v>1293</v>
      </c>
      <c r="K8" s="2" t="s">
        <v>1466</v>
      </c>
      <c r="L8" s="2" t="s">
        <v>1633</v>
      </c>
      <c r="M8" t="s">
        <v>1804</v>
      </c>
      <c r="N8" t="s">
        <v>1954</v>
      </c>
      <c r="O8" t="s">
        <v>2084</v>
      </c>
      <c r="T8" s="2" t="s">
        <v>2257</v>
      </c>
      <c r="V8" t="s">
        <v>20</v>
      </c>
      <c r="W8" t="s">
        <v>2383</v>
      </c>
      <c r="X8" t="s">
        <v>2384</v>
      </c>
      <c r="Y8" t="s">
        <v>2384</v>
      </c>
      <c r="Z8" t="s">
        <v>2384</v>
      </c>
      <c r="AB8" t="s">
        <v>2383</v>
      </c>
    </row>
    <row r="9" spans="1:29" x14ac:dyDescent="0.25">
      <c r="A9" s="1">
        <v>11</v>
      </c>
      <c r="B9" t="s">
        <v>35</v>
      </c>
      <c r="C9">
        <v>765</v>
      </c>
      <c r="D9" t="s">
        <v>451</v>
      </c>
      <c r="E9" t="s">
        <v>860</v>
      </c>
      <c r="F9" t="s">
        <v>883</v>
      </c>
      <c r="G9" t="s">
        <v>921</v>
      </c>
      <c r="H9" t="s">
        <v>937</v>
      </c>
      <c r="I9" t="s">
        <v>1110</v>
      </c>
      <c r="J9" t="s">
        <v>1294</v>
      </c>
      <c r="K9" s="2" t="s">
        <v>1467</v>
      </c>
      <c r="L9" s="2" t="s">
        <v>1634</v>
      </c>
      <c r="M9" t="s">
        <v>1805</v>
      </c>
      <c r="N9" t="s">
        <v>1955</v>
      </c>
      <c r="O9" t="s">
        <v>2085</v>
      </c>
      <c r="T9" s="2" t="s">
        <v>2257</v>
      </c>
      <c r="V9" t="s">
        <v>20</v>
      </c>
      <c r="W9" t="s">
        <v>2383</v>
      </c>
      <c r="X9" t="s">
        <v>2384</v>
      </c>
      <c r="Y9" t="s">
        <v>2384</v>
      </c>
      <c r="Z9" t="s">
        <v>2384</v>
      </c>
      <c r="AB9" t="s">
        <v>2383</v>
      </c>
    </row>
    <row r="10" spans="1:29" x14ac:dyDescent="0.25">
      <c r="A10" s="1">
        <v>12</v>
      </c>
      <c r="B10" t="s">
        <v>36</v>
      </c>
      <c r="C10">
        <v>766</v>
      </c>
      <c r="D10" t="s">
        <v>452</v>
      </c>
      <c r="E10" t="s">
        <v>860</v>
      </c>
      <c r="F10" t="s">
        <v>883</v>
      </c>
      <c r="G10" t="s">
        <v>922</v>
      </c>
      <c r="H10" t="s">
        <v>938</v>
      </c>
      <c r="I10" t="s">
        <v>1111</v>
      </c>
      <c r="J10" t="s">
        <v>1295</v>
      </c>
      <c r="K10" s="2" t="s">
        <v>1468</v>
      </c>
      <c r="L10" s="2" t="s">
        <v>1635</v>
      </c>
      <c r="M10" t="s">
        <v>1806</v>
      </c>
      <c r="N10" t="s">
        <v>1956</v>
      </c>
      <c r="O10" t="s">
        <v>2086</v>
      </c>
      <c r="T10" s="2" t="s">
        <v>2257</v>
      </c>
      <c r="V10" t="s">
        <v>20</v>
      </c>
      <c r="W10" t="s">
        <v>2383</v>
      </c>
      <c r="X10" t="s">
        <v>2384</v>
      </c>
      <c r="Y10" t="s">
        <v>2384</v>
      </c>
      <c r="Z10" t="s">
        <v>2384</v>
      </c>
      <c r="AB10" t="s">
        <v>2383</v>
      </c>
    </row>
    <row r="11" spans="1:29" x14ac:dyDescent="0.25">
      <c r="A11" s="1">
        <v>13</v>
      </c>
      <c r="B11" t="s">
        <v>37</v>
      </c>
      <c r="C11">
        <v>767</v>
      </c>
      <c r="D11" t="s">
        <v>453</v>
      </c>
      <c r="E11" t="s">
        <v>860</v>
      </c>
      <c r="F11" t="s">
        <v>883</v>
      </c>
      <c r="G11" t="s">
        <v>923</v>
      </c>
      <c r="H11" t="s">
        <v>939</v>
      </c>
      <c r="I11" t="s">
        <v>1112</v>
      </c>
      <c r="J11" t="s">
        <v>1296</v>
      </c>
      <c r="K11" s="2" t="s">
        <v>1469</v>
      </c>
      <c r="L11" s="2" t="s">
        <v>1636</v>
      </c>
      <c r="M11" t="s">
        <v>1807</v>
      </c>
      <c r="N11" t="s">
        <v>1957</v>
      </c>
      <c r="O11" t="s">
        <v>2087</v>
      </c>
      <c r="T11" s="2" t="s">
        <v>2257</v>
      </c>
      <c r="V11" t="s">
        <v>20</v>
      </c>
      <c r="W11" t="s">
        <v>2383</v>
      </c>
      <c r="X11" t="s">
        <v>2384</v>
      </c>
      <c r="Y11" t="s">
        <v>2384</v>
      </c>
      <c r="Z11" t="s">
        <v>2384</v>
      </c>
      <c r="AB11" t="s">
        <v>2383</v>
      </c>
    </row>
    <row r="12" spans="1:29" x14ac:dyDescent="0.25">
      <c r="A12" s="1">
        <v>14</v>
      </c>
      <c r="B12" t="s">
        <v>38</v>
      </c>
      <c r="C12">
        <v>768</v>
      </c>
      <c r="D12" t="s">
        <v>454</v>
      </c>
      <c r="E12" t="s">
        <v>860</v>
      </c>
      <c r="F12" t="s">
        <v>883</v>
      </c>
      <c r="G12" t="s">
        <v>924</v>
      </c>
      <c r="H12" t="s">
        <v>940</v>
      </c>
      <c r="I12" t="s">
        <v>1113</v>
      </c>
      <c r="J12" t="s">
        <v>1297</v>
      </c>
      <c r="K12" s="2" t="s">
        <v>1470</v>
      </c>
      <c r="L12" s="2" t="s">
        <v>1637</v>
      </c>
      <c r="M12" t="s">
        <v>1808</v>
      </c>
      <c r="N12" t="s">
        <v>1958</v>
      </c>
      <c r="O12" t="s">
        <v>2088</v>
      </c>
      <c r="T12" s="2" t="s">
        <v>2257</v>
      </c>
      <c r="U12" t="s">
        <v>2359</v>
      </c>
      <c r="V12" t="s">
        <v>20</v>
      </c>
      <c r="W12" t="s">
        <v>2383</v>
      </c>
      <c r="X12" t="s">
        <v>2384</v>
      </c>
      <c r="Y12" t="s">
        <v>2384</v>
      </c>
      <c r="Z12" t="s">
        <v>2384</v>
      </c>
      <c r="AB12" t="s">
        <v>2383</v>
      </c>
    </row>
    <row r="13" spans="1:29" x14ac:dyDescent="0.25">
      <c r="A13" s="1">
        <v>15</v>
      </c>
      <c r="B13" t="s">
        <v>39</v>
      </c>
      <c r="C13">
        <v>769</v>
      </c>
      <c r="D13" t="s">
        <v>455</v>
      </c>
      <c r="E13" t="s">
        <v>860</v>
      </c>
      <c r="F13" t="s">
        <v>883</v>
      </c>
      <c r="G13" t="s">
        <v>925</v>
      </c>
      <c r="H13" t="s">
        <v>941</v>
      </c>
      <c r="I13" t="s">
        <v>1114</v>
      </c>
      <c r="J13" t="s">
        <v>1298</v>
      </c>
      <c r="K13" s="2" t="s">
        <v>1471</v>
      </c>
      <c r="L13" s="2" t="s">
        <v>1638</v>
      </c>
      <c r="M13" t="s">
        <v>1809</v>
      </c>
      <c r="N13" t="s">
        <v>1959</v>
      </c>
      <c r="O13" t="s">
        <v>2089</v>
      </c>
      <c r="T13" s="2" t="s">
        <v>2257</v>
      </c>
      <c r="U13" t="s">
        <v>2360</v>
      </c>
      <c r="V13" t="s">
        <v>20</v>
      </c>
      <c r="W13" t="s">
        <v>2383</v>
      </c>
      <c r="X13" t="s">
        <v>2384</v>
      </c>
      <c r="Y13" t="s">
        <v>2384</v>
      </c>
      <c r="Z13" t="s">
        <v>2384</v>
      </c>
      <c r="AB13" t="s">
        <v>2383</v>
      </c>
    </row>
    <row r="14" spans="1:29" x14ac:dyDescent="0.25">
      <c r="A14" s="1">
        <v>16</v>
      </c>
      <c r="B14" t="s">
        <v>40</v>
      </c>
      <c r="C14">
        <v>770</v>
      </c>
      <c r="D14" t="s">
        <v>456</v>
      </c>
      <c r="E14" t="s">
        <v>860</v>
      </c>
      <c r="F14" t="s">
        <v>883</v>
      </c>
      <c r="G14" t="s">
        <v>926</v>
      </c>
      <c r="H14" t="s">
        <v>942</v>
      </c>
      <c r="I14" t="s">
        <v>1115</v>
      </c>
      <c r="J14" t="s">
        <v>1299</v>
      </c>
      <c r="K14" s="2" t="s">
        <v>1472</v>
      </c>
      <c r="L14" s="2" t="s">
        <v>1639</v>
      </c>
      <c r="M14" t="s">
        <v>1807</v>
      </c>
      <c r="N14" t="s">
        <v>1960</v>
      </c>
      <c r="O14" t="s">
        <v>2090</v>
      </c>
      <c r="T14" s="2" t="s">
        <v>2257</v>
      </c>
      <c r="V14" t="s">
        <v>20</v>
      </c>
      <c r="W14" t="s">
        <v>2383</v>
      </c>
      <c r="X14" t="s">
        <v>2384</v>
      </c>
      <c r="Y14" t="s">
        <v>2384</v>
      </c>
      <c r="Z14" t="s">
        <v>2384</v>
      </c>
      <c r="AB14" t="s">
        <v>2383</v>
      </c>
    </row>
    <row r="15" spans="1:29" x14ac:dyDescent="0.25">
      <c r="A15" s="1">
        <v>17</v>
      </c>
      <c r="B15" t="s">
        <v>41</v>
      </c>
      <c r="C15">
        <v>771</v>
      </c>
      <c r="D15" t="s">
        <v>457</v>
      </c>
      <c r="E15" t="s">
        <v>860</v>
      </c>
      <c r="F15" t="s">
        <v>883</v>
      </c>
      <c r="G15" t="s">
        <v>927</v>
      </c>
      <c r="H15" t="s">
        <v>943</v>
      </c>
      <c r="I15" t="s">
        <v>1116</v>
      </c>
      <c r="J15" t="s">
        <v>1300</v>
      </c>
      <c r="K15" s="2" t="s">
        <v>1473</v>
      </c>
      <c r="L15" s="2" t="s">
        <v>1640</v>
      </c>
      <c r="M15" t="s">
        <v>1810</v>
      </c>
      <c r="N15" t="s">
        <v>1961</v>
      </c>
      <c r="O15" t="s">
        <v>2091</v>
      </c>
      <c r="T15" s="2" t="s">
        <v>2257</v>
      </c>
      <c r="V15" t="s">
        <v>20</v>
      </c>
      <c r="W15" t="s">
        <v>2383</v>
      </c>
      <c r="X15" t="s">
        <v>2384</v>
      </c>
      <c r="Y15" t="s">
        <v>2384</v>
      </c>
      <c r="Z15" t="s">
        <v>2384</v>
      </c>
      <c r="AB15" t="s">
        <v>2383</v>
      </c>
    </row>
    <row r="16" spans="1:29" x14ac:dyDescent="0.25">
      <c r="A16" s="1">
        <v>18</v>
      </c>
      <c r="B16" t="s">
        <v>42</v>
      </c>
      <c r="C16">
        <v>772</v>
      </c>
      <c r="D16" t="s">
        <v>458</v>
      </c>
      <c r="E16" t="s">
        <v>860</v>
      </c>
      <c r="F16" t="s">
        <v>883</v>
      </c>
      <c r="G16" t="s">
        <v>928</v>
      </c>
      <c r="H16" t="s">
        <v>944</v>
      </c>
      <c r="I16" t="s">
        <v>1117</v>
      </c>
      <c r="J16" t="s">
        <v>1301</v>
      </c>
      <c r="K16" s="2" t="s">
        <v>1474</v>
      </c>
      <c r="L16" s="2" t="s">
        <v>1641</v>
      </c>
      <c r="M16" t="s">
        <v>1811</v>
      </c>
      <c r="N16" t="s">
        <v>1962</v>
      </c>
      <c r="O16" t="s">
        <v>2092</v>
      </c>
      <c r="T16" s="2" t="s">
        <v>2257</v>
      </c>
      <c r="V16" t="s">
        <v>20</v>
      </c>
      <c r="W16" t="s">
        <v>2383</v>
      </c>
      <c r="X16" t="s">
        <v>2384</v>
      </c>
      <c r="Y16" t="s">
        <v>2384</v>
      </c>
      <c r="Z16" t="s">
        <v>2384</v>
      </c>
      <c r="AB16" t="s">
        <v>2383</v>
      </c>
    </row>
    <row r="17" spans="1:28" x14ac:dyDescent="0.25">
      <c r="A17" s="1">
        <v>19</v>
      </c>
      <c r="B17" t="s">
        <v>43</v>
      </c>
      <c r="C17">
        <v>773</v>
      </c>
      <c r="D17" t="s">
        <v>459</v>
      </c>
      <c r="E17" t="s">
        <v>860</v>
      </c>
      <c r="F17" t="s">
        <v>883</v>
      </c>
      <c r="G17" t="s">
        <v>929</v>
      </c>
      <c r="H17" t="s">
        <v>945</v>
      </c>
      <c r="I17" t="s">
        <v>1118</v>
      </c>
      <c r="J17" t="s">
        <v>1302</v>
      </c>
      <c r="K17" s="2" t="s">
        <v>1475</v>
      </c>
      <c r="L17" s="2" t="s">
        <v>1642</v>
      </c>
      <c r="M17" t="s">
        <v>1812</v>
      </c>
      <c r="N17" t="s">
        <v>1963</v>
      </c>
      <c r="O17" t="s">
        <v>2093</v>
      </c>
      <c r="T17" s="2" t="s">
        <v>2257</v>
      </c>
      <c r="U17" t="s">
        <v>2361</v>
      </c>
      <c r="V17" t="s">
        <v>20</v>
      </c>
      <c r="W17" t="s">
        <v>2383</v>
      </c>
      <c r="X17" t="s">
        <v>2384</v>
      </c>
      <c r="Y17" t="s">
        <v>2384</v>
      </c>
      <c r="Z17" t="s">
        <v>2384</v>
      </c>
      <c r="AB17" t="s">
        <v>2383</v>
      </c>
    </row>
    <row r="18" spans="1:28" x14ac:dyDescent="0.25">
      <c r="A18" s="1">
        <v>20</v>
      </c>
      <c r="B18" t="s">
        <v>44</v>
      </c>
      <c r="C18">
        <v>774</v>
      </c>
      <c r="D18" t="s">
        <v>460</v>
      </c>
      <c r="E18" t="s">
        <v>860</v>
      </c>
      <c r="F18" t="s">
        <v>883</v>
      </c>
      <c r="G18" t="s">
        <v>930</v>
      </c>
      <c r="H18" t="s">
        <v>946</v>
      </c>
      <c r="I18" t="s">
        <v>1119</v>
      </c>
      <c r="J18" t="s">
        <v>1303</v>
      </c>
      <c r="K18" s="2" t="s">
        <v>1476</v>
      </c>
      <c r="L18" s="2" t="s">
        <v>1643</v>
      </c>
      <c r="M18" t="s">
        <v>1813</v>
      </c>
      <c r="N18" t="s">
        <v>1964</v>
      </c>
      <c r="O18" t="s">
        <v>2094</v>
      </c>
      <c r="T18" s="2" t="s">
        <v>2257</v>
      </c>
      <c r="V18" t="s">
        <v>20</v>
      </c>
      <c r="W18" t="s">
        <v>2383</v>
      </c>
      <c r="X18" t="s">
        <v>2384</v>
      </c>
      <c r="Y18" t="s">
        <v>2384</v>
      </c>
      <c r="Z18" t="s">
        <v>2384</v>
      </c>
      <c r="AB18" t="s">
        <v>2383</v>
      </c>
    </row>
    <row r="19" spans="1:28" x14ac:dyDescent="0.25">
      <c r="A19" s="1">
        <v>21</v>
      </c>
      <c r="B19" t="s">
        <v>45</v>
      </c>
      <c r="C19">
        <v>775</v>
      </c>
      <c r="D19" t="s">
        <v>461</v>
      </c>
      <c r="E19" t="s">
        <v>860</v>
      </c>
      <c r="F19" t="s">
        <v>883</v>
      </c>
      <c r="G19" t="s">
        <v>916</v>
      </c>
      <c r="H19" t="s">
        <v>932</v>
      </c>
      <c r="I19" t="s">
        <v>1120</v>
      </c>
      <c r="J19" t="s">
        <v>1304</v>
      </c>
      <c r="K19" s="2" t="s">
        <v>1477</v>
      </c>
      <c r="L19" s="2" t="s">
        <v>1644</v>
      </c>
      <c r="M19" t="s">
        <v>1814</v>
      </c>
      <c r="N19" t="s">
        <v>1965</v>
      </c>
      <c r="O19" t="s">
        <v>2095</v>
      </c>
      <c r="T19" s="2" t="s">
        <v>2257</v>
      </c>
      <c r="U19" t="s">
        <v>2362</v>
      </c>
      <c r="V19" t="s">
        <v>20</v>
      </c>
      <c r="W19" t="s">
        <v>2383</v>
      </c>
      <c r="X19" t="s">
        <v>2384</v>
      </c>
      <c r="Y19" t="s">
        <v>2384</v>
      </c>
      <c r="Z19" t="s">
        <v>2384</v>
      </c>
      <c r="AB19" t="s">
        <v>2383</v>
      </c>
    </row>
    <row r="20" spans="1:28" x14ac:dyDescent="0.25">
      <c r="A20" s="1">
        <v>22</v>
      </c>
      <c r="B20" t="s">
        <v>46</v>
      </c>
      <c r="C20">
        <v>776</v>
      </c>
      <c r="D20" t="s">
        <v>462</v>
      </c>
      <c r="E20" t="s">
        <v>860</v>
      </c>
      <c r="F20" t="s">
        <v>883</v>
      </c>
      <c r="G20" t="s">
        <v>917</v>
      </c>
      <c r="H20" t="s">
        <v>933</v>
      </c>
      <c r="I20" t="s">
        <v>1121</v>
      </c>
      <c r="J20" t="s">
        <v>1305</v>
      </c>
      <c r="K20" s="2" t="s">
        <v>1478</v>
      </c>
      <c r="L20" s="2" t="s">
        <v>1645</v>
      </c>
      <c r="M20" t="s">
        <v>1815</v>
      </c>
      <c r="N20" t="s">
        <v>1966</v>
      </c>
      <c r="O20" t="s">
        <v>2096</v>
      </c>
      <c r="T20" s="2" t="s">
        <v>2260</v>
      </c>
      <c r="V20" t="s">
        <v>2382</v>
      </c>
      <c r="W20" t="s">
        <v>2383</v>
      </c>
      <c r="X20" t="s">
        <v>2384</v>
      </c>
      <c r="Y20" t="s">
        <v>2384</v>
      </c>
      <c r="Z20" t="s">
        <v>2384</v>
      </c>
      <c r="AB20" t="s">
        <v>2383</v>
      </c>
    </row>
    <row r="21" spans="1:28" x14ac:dyDescent="0.25">
      <c r="A21" s="1">
        <v>23</v>
      </c>
      <c r="B21" t="s">
        <v>47</v>
      </c>
      <c r="C21">
        <v>777</v>
      </c>
      <c r="D21" t="s">
        <v>463</v>
      </c>
      <c r="E21" t="s">
        <v>860</v>
      </c>
      <c r="F21" t="s">
        <v>883</v>
      </c>
      <c r="G21" t="s">
        <v>917</v>
      </c>
      <c r="H21" t="s">
        <v>947</v>
      </c>
      <c r="I21" t="s">
        <v>1122</v>
      </c>
      <c r="J21" t="s">
        <v>1306</v>
      </c>
      <c r="K21" s="2" t="s">
        <v>1479</v>
      </c>
      <c r="L21" s="2" t="s">
        <v>1646</v>
      </c>
      <c r="M21" t="s">
        <v>1816</v>
      </c>
      <c r="N21" t="s">
        <v>1967</v>
      </c>
      <c r="O21" t="s">
        <v>2096</v>
      </c>
      <c r="T21" s="2" t="s">
        <v>2257</v>
      </c>
      <c r="U21" t="s">
        <v>2363</v>
      </c>
      <c r="V21" t="s">
        <v>20</v>
      </c>
      <c r="W21" t="s">
        <v>2383</v>
      </c>
      <c r="X21" t="s">
        <v>2384</v>
      </c>
      <c r="Y21" t="s">
        <v>2384</v>
      </c>
      <c r="Z21" t="s">
        <v>2384</v>
      </c>
      <c r="AB21" t="s">
        <v>2383</v>
      </c>
    </row>
    <row r="22" spans="1:28" x14ac:dyDescent="0.25">
      <c r="A22" s="1">
        <v>24</v>
      </c>
      <c r="B22" t="s">
        <v>48</v>
      </c>
      <c r="C22">
        <v>778</v>
      </c>
      <c r="D22" t="s">
        <v>464</v>
      </c>
      <c r="E22" t="s">
        <v>860</v>
      </c>
      <c r="F22" t="s">
        <v>883</v>
      </c>
      <c r="G22" t="s">
        <v>927</v>
      </c>
      <c r="H22" t="s">
        <v>943</v>
      </c>
      <c r="I22" t="s">
        <v>1123</v>
      </c>
      <c r="J22" t="s">
        <v>1307</v>
      </c>
      <c r="K22" s="2" t="s">
        <v>1473</v>
      </c>
      <c r="L22" s="2" t="s">
        <v>1647</v>
      </c>
      <c r="M22" t="s">
        <v>1817</v>
      </c>
      <c r="N22" t="s">
        <v>1968</v>
      </c>
      <c r="O22" t="s">
        <v>2097</v>
      </c>
      <c r="T22" s="2" t="s">
        <v>2261</v>
      </c>
      <c r="V22" t="s">
        <v>2382</v>
      </c>
      <c r="W22" t="s">
        <v>2383</v>
      </c>
      <c r="X22" t="s">
        <v>2384</v>
      </c>
      <c r="Y22" t="s">
        <v>2384</v>
      </c>
      <c r="Z22" t="s">
        <v>2384</v>
      </c>
      <c r="AB22" t="s">
        <v>2383</v>
      </c>
    </row>
    <row r="23" spans="1:28" x14ac:dyDescent="0.25">
      <c r="A23" s="1">
        <v>25</v>
      </c>
      <c r="B23" t="s">
        <v>49</v>
      </c>
      <c r="C23">
        <v>779</v>
      </c>
      <c r="D23" t="s">
        <v>465</v>
      </c>
      <c r="E23" t="s">
        <v>860</v>
      </c>
      <c r="F23" t="s">
        <v>883</v>
      </c>
      <c r="G23" t="s">
        <v>927</v>
      </c>
      <c r="H23" t="s">
        <v>948</v>
      </c>
      <c r="I23" t="s">
        <v>1124</v>
      </c>
      <c r="J23" t="s">
        <v>1308</v>
      </c>
      <c r="K23" s="2" t="s">
        <v>1480</v>
      </c>
      <c r="L23" s="2" t="s">
        <v>1648</v>
      </c>
      <c r="M23" t="s">
        <v>1818</v>
      </c>
      <c r="N23" t="s">
        <v>1969</v>
      </c>
      <c r="O23" t="s">
        <v>2098</v>
      </c>
      <c r="T23" s="2" t="s">
        <v>2257</v>
      </c>
      <c r="V23" t="s">
        <v>20</v>
      </c>
      <c r="W23" t="s">
        <v>2383</v>
      </c>
      <c r="X23" t="s">
        <v>2384</v>
      </c>
      <c r="Y23" t="s">
        <v>2384</v>
      </c>
      <c r="Z23" t="s">
        <v>2384</v>
      </c>
      <c r="AB23" t="s">
        <v>2383</v>
      </c>
    </row>
    <row r="24" spans="1:28" x14ac:dyDescent="0.25">
      <c r="A24" s="1">
        <v>26</v>
      </c>
      <c r="B24" t="s">
        <v>50</v>
      </c>
      <c r="C24">
        <v>780</v>
      </c>
      <c r="D24" t="s">
        <v>466</v>
      </c>
      <c r="E24" t="s">
        <v>860</v>
      </c>
      <c r="F24" t="s">
        <v>883</v>
      </c>
      <c r="G24" t="s">
        <v>918</v>
      </c>
      <c r="H24" t="s">
        <v>934</v>
      </c>
      <c r="I24" t="s">
        <v>1125</v>
      </c>
      <c r="J24" t="s">
        <v>1309</v>
      </c>
      <c r="K24" s="2" t="s">
        <v>1464</v>
      </c>
      <c r="L24" s="2" t="s">
        <v>1649</v>
      </c>
      <c r="M24" t="s">
        <v>1819</v>
      </c>
      <c r="N24" t="s">
        <v>1970</v>
      </c>
      <c r="O24" t="s">
        <v>2099</v>
      </c>
      <c r="T24" s="2" t="s">
        <v>2262</v>
      </c>
      <c r="V24" t="s">
        <v>2382</v>
      </c>
      <c r="W24" t="s">
        <v>2383</v>
      </c>
      <c r="X24" t="s">
        <v>2384</v>
      </c>
      <c r="Y24" t="s">
        <v>2384</v>
      </c>
      <c r="Z24" t="s">
        <v>2384</v>
      </c>
      <c r="AB24" t="s">
        <v>2383</v>
      </c>
    </row>
    <row r="25" spans="1:28" x14ac:dyDescent="0.25">
      <c r="A25" s="1">
        <v>27</v>
      </c>
      <c r="B25" t="s">
        <v>51</v>
      </c>
      <c r="C25">
        <v>781</v>
      </c>
      <c r="D25" t="s">
        <v>467</v>
      </c>
      <c r="E25" t="s">
        <v>860</v>
      </c>
      <c r="F25" t="s">
        <v>883</v>
      </c>
      <c r="G25" t="s">
        <v>918</v>
      </c>
      <c r="H25" t="s">
        <v>949</v>
      </c>
      <c r="I25" t="s">
        <v>1126</v>
      </c>
      <c r="J25" t="s">
        <v>1310</v>
      </c>
      <c r="K25" s="2" t="s">
        <v>1481</v>
      </c>
      <c r="L25" s="2" t="s">
        <v>1650</v>
      </c>
      <c r="M25" t="s">
        <v>1820</v>
      </c>
      <c r="N25" t="s">
        <v>1971</v>
      </c>
      <c r="O25" t="s">
        <v>2100</v>
      </c>
      <c r="T25" s="2" t="s">
        <v>2257</v>
      </c>
      <c r="V25" t="s">
        <v>20</v>
      </c>
      <c r="W25" t="s">
        <v>2383</v>
      </c>
      <c r="X25" t="s">
        <v>2384</v>
      </c>
      <c r="Y25" t="s">
        <v>2384</v>
      </c>
      <c r="Z25" t="s">
        <v>2384</v>
      </c>
      <c r="AB25" t="s">
        <v>2383</v>
      </c>
    </row>
    <row r="26" spans="1:28" x14ac:dyDescent="0.25">
      <c r="A26" s="1">
        <v>28</v>
      </c>
      <c r="B26" t="s">
        <v>52</v>
      </c>
      <c r="C26">
        <v>782</v>
      </c>
      <c r="D26" t="s">
        <v>468</v>
      </c>
      <c r="E26" t="s">
        <v>860</v>
      </c>
      <c r="F26" t="s">
        <v>883</v>
      </c>
      <c r="G26" t="s">
        <v>918</v>
      </c>
      <c r="H26" t="s">
        <v>950</v>
      </c>
      <c r="I26" t="s">
        <v>1127</v>
      </c>
      <c r="J26" t="s">
        <v>1311</v>
      </c>
      <c r="K26" s="2" t="s">
        <v>1482</v>
      </c>
      <c r="L26" s="2" t="s">
        <v>1651</v>
      </c>
      <c r="M26" t="s">
        <v>1821</v>
      </c>
      <c r="N26" t="s">
        <v>1972</v>
      </c>
      <c r="O26" t="s">
        <v>2101</v>
      </c>
      <c r="T26" s="2" t="s">
        <v>2257</v>
      </c>
      <c r="U26" t="s">
        <v>2364</v>
      </c>
      <c r="V26" t="s">
        <v>20</v>
      </c>
      <c r="W26" t="s">
        <v>2383</v>
      </c>
      <c r="X26" t="s">
        <v>2384</v>
      </c>
      <c r="Y26" t="s">
        <v>2384</v>
      </c>
      <c r="Z26" t="s">
        <v>2384</v>
      </c>
      <c r="AB26" t="s">
        <v>2383</v>
      </c>
    </row>
    <row r="27" spans="1:28" x14ac:dyDescent="0.25">
      <c r="A27" s="1">
        <v>29</v>
      </c>
      <c r="B27" t="s">
        <v>53</v>
      </c>
      <c r="C27">
        <v>783</v>
      </c>
      <c r="D27" t="s">
        <v>469</v>
      </c>
      <c r="E27" t="s">
        <v>860</v>
      </c>
      <c r="F27" t="s">
        <v>883</v>
      </c>
      <c r="G27" t="s">
        <v>919</v>
      </c>
      <c r="H27" t="s">
        <v>951</v>
      </c>
      <c r="I27" t="s">
        <v>1128</v>
      </c>
      <c r="J27" t="s">
        <v>1312</v>
      </c>
      <c r="K27" s="2" t="s">
        <v>1483</v>
      </c>
      <c r="L27" s="2" t="s">
        <v>1652</v>
      </c>
      <c r="M27" t="s">
        <v>1822</v>
      </c>
      <c r="N27" t="s">
        <v>1973</v>
      </c>
      <c r="O27" t="s">
        <v>2102</v>
      </c>
      <c r="T27" s="2" t="s">
        <v>2257</v>
      </c>
      <c r="V27" t="s">
        <v>20</v>
      </c>
      <c r="W27" t="s">
        <v>2383</v>
      </c>
      <c r="X27" t="s">
        <v>2384</v>
      </c>
      <c r="Y27" t="s">
        <v>2384</v>
      </c>
      <c r="Z27" t="s">
        <v>2384</v>
      </c>
      <c r="AB27" t="s">
        <v>2383</v>
      </c>
    </row>
    <row r="28" spans="1:28" x14ac:dyDescent="0.25">
      <c r="A28" s="1">
        <v>30</v>
      </c>
      <c r="B28" t="s">
        <v>54</v>
      </c>
      <c r="C28">
        <v>784</v>
      </c>
      <c r="D28" t="s">
        <v>470</v>
      </c>
      <c r="E28" t="s">
        <v>860</v>
      </c>
      <c r="F28" t="s">
        <v>883</v>
      </c>
      <c r="G28" t="s">
        <v>919</v>
      </c>
      <c r="H28" t="s">
        <v>935</v>
      </c>
      <c r="I28" t="s">
        <v>1129</v>
      </c>
      <c r="J28" t="s">
        <v>1313</v>
      </c>
      <c r="K28" s="2" t="s">
        <v>1465</v>
      </c>
      <c r="L28" s="2" t="s">
        <v>1653</v>
      </c>
      <c r="M28" t="s">
        <v>1823</v>
      </c>
      <c r="N28" t="s">
        <v>1974</v>
      </c>
      <c r="O28" t="s">
        <v>2103</v>
      </c>
      <c r="T28" s="2" t="s">
        <v>2263</v>
      </c>
      <c r="V28" t="s">
        <v>2382</v>
      </c>
      <c r="W28" t="s">
        <v>2383</v>
      </c>
      <c r="X28" t="s">
        <v>2384</v>
      </c>
      <c r="Y28" t="s">
        <v>2384</v>
      </c>
      <c r="Z28" t="s">
        <v>2384</v>
      </c>
      <c r="AB28" t="s">
        <v>2383</v>
      </c>
    </row>
    <row r="29" spans="1:28" x14ac:dyDescent="0.25">
      <c r="A29" s="1">
        <v>31</v>
      </c>
      <c r="B29" t="s">
        <v>55</v>
      </c>
      <c r="C29">
        <v>785</v>
      </c>
      <c r="D29" t="s">
        <v>471</v>
      </c>
      <c r="E29" t="s">
        <v>860</v>
      </c>
      <c r="F29" t="s">
        <v>883</v>
      </c>
      <c r="G29" t="s">
        <v>919</v>
      </c>
      <c r="H29" t="s">
        <v>952</v>
      </c>
      <c r="I29" t="s">
        <v>1130</v>
      </c>
      <c r="J29" t="s">
        <v>1314</v>
      </c>
      <c r="K29" s="2" t="s">
        <v>1484</v>
      </c>
      <c r="L29" s="2" t="s">
        <v>1654</v>
      </c>
      <c r="M29" t="s">
        <v>1824</v>
      </c>
      <c r="N29" t="s">
        <v>1975</v>
      </c>
      <c r="O29" t="s">
        <v>2104</v>
      </c>
      <c r="T29" s="2" t="s">
        <v>2257</v>
      </c>
      <c r="V29" t="s">
        <v>20</v>
      </c>
      <c r="W29" t="s">
        <v>2383</v>
      </c>
      <c r="X29" t="s">
        <v>2384</v>
      </c>
      <c r="Y29" t="s">
        <v>2384</v>
      </c>
      <c r="Z29" t="s">
        <v>2384</v>
      </c>
      <c r="AB29" t="s">
        <v>2383</v>
      </c>
    </row>
    <row r="30" spans="1:28" x14ac:dyDescent="0.25">
      <c r="A30" s="1">
        <v>32</v>
      </c>
      <c r="B30" t="s">
        <v>56</v>
      </c>
      <c r="C30">
        <v>786</v>
      </c>
      <c r="D30" t="s">
        <v>472</v>
      </c>
      <c r="E30" t="s">
        <v>860</v>
      </c>
      <c r="F30" t="s">
        <v>883</v>
      </c>
      <c r="G30" t="s">
        <v>921</v>
      </c>
      <c r="H30" t="s">
        <v>937</v>
      </c>
      <c r="I30" t="s">
        <v>1131</v>
      </c>
      <c r="J30" t="s">
        <v>1315</v>
      </c>
      <c r="K30" s="2" t="s">
        <v>1467</v>
      </c>
      <c r="L30" s="2" t="s">
        <v>1655</v>
      </c>
      <c r="M30" t="s">
        <v>1825</v>
      </c>
      <c r="N30" t="s">
        <v>1976</v>
      </c>
      <c r="O30" t="s">
        <v>2105</v>
      </c>
      <c r="T30" s="2" t="s">
        <v>2264</v>
      </c>
      <c r="V30" t="s">
        <v>2382</v>
      </c>
      <c r="W30" t="s">
        <v>2383</v>
      </c>
      <c r="X30" t="s">
        <v>2384</v>
      </c>
      <c r="Y30" t="s">
        <v>2384</v>
      </c>
      <c r="Z30" t="s">
        <v>2384</v>
      </c>
      <c r="AB30" t="s">
        <v>2383</v>
      </c>
    </row>
    <row r="31" spans="1:28" x14ac:dyDescent="0.25">
      <c r="A31" s="1">
        <v>33</v>
      </c>
      <c r="B31" t="s">
        <v>57</v>
      </c>
      <c r="C31">
        <v>787</v>
      </c>
      <c r="D31" t="s">
        <v>473</v>
      </c>
      <c r="E31" t="s">
        <v>860</v>
      </c>
      <c r="F31" t="s">
        <v>883</v>
      </c>
      <c r="G31" t="s">
        <v>921</v>
      </c>
      <c r="H31" t="s">
        <v>953</v>
      </c>
      <c r="I31" t="s">
        <v>1132</v>
      </c>
      <c r="J31" t="s">
        <v>1316</v>
      </c>
      <c r="K31" s="2" t="s">
        <v>1485</v>
      </c>
      <c r="L31" s="2" t="s">
        <v>1656</v>
      </c>
      <c r="M31" t="s">
        <v>1807</v>
      </c>
      <c r="N31" t="s">
        <v>1977</v>
      </c>
      <c r="O31" t="s">
        <v>2106</v>
      </c>
      <c r="T31" s="2" t="s">
        <v>2257</v>
      </c>
      <c r="U31" t="s">
        <v>2365</v>
      </c>
      <c r="V31" t="s">
        <v>20</v>
      </c>
      <c r="W31" t="s">
        <v>2383</v>
      </c>
      <c r="X31" t="s">
        <v>2384</v>
      </c>
      <c r="Y31" t="s">
        <v>2384</v>
      </c>
      <c r="Z31" t="s">
        <v>2384</v>
      </c>
      <c r="AB31" t="s">
        <v>2383</v>
      </c>
    </row>
    <row r="32" spans="1:28" x14ac:dyDescent="0.25">
      <c r="A32" s="1">
        <v>34</v>
      </c>
      <c r="B32" t="s">
        <v>58</v>
      </c>
      <c r="C32">
        <v>788</v>
      </c>
      <c r="D32" t="s">
        <v>474</v>
      </c>
      <c r="E32" t="s">
        <v>860</v>
      </c>
      <c r="F32" t="s">
        <v>883</v>
      </c>
      <c r="G32" t="s">
        <v>921</v>
      </c>
      <c r="H32" t="s">
        <v>954</v>
      </c>
      <c r="I32" t="s">
        <v>1133</v>
      </c>
      <c r="J32" t="s">
        <v>1317</v>
      </c>
      <c r="K32" s="2" t="s">
        <v>1486</v>
      </c>
      <c r="L32" s="2" t="s">
        <v>1657</v>
      </c>
      <c r="M32" t="s">
        <v>1826</v>
      </c>
      <c r="N32" t="s">
        <v>1978</v>
      </c>
      <c r="O32" t="s">
        <v>2107</v>
      </c>
      <c r="T32" s="2" t="s">
        <v>2257</v>
      </c>
      <c r="V32" t="s">
        <v>20</v>
      </c>
      <c r="W32" t="s">
        <v>2383</v>
      </c>
      <c r="X32" t="s">
        <v>2384</v>
      </c>
      <c r="Y32" t="s">
        <v>2384</v>
      </c>
      <c r="Z32" t="s">
        <v>2384</v>
      </c>
      <c r="AB32" t="s">
        <v>2383</v>
      </c>
    </row>
    <row r="33" spans="1:28" x14ac:dyDescent="0.25">
      <c r="A33" s="1">
        <v>35</v>
      </c>
      <c r="B33" t="s">
        <v>59</v>
      </c>
      <c r="C33">
        <v>789</v>
      </c>
      <c r="D33" t="s">
        <v>475</v>
      </c>
      <c r="E33" t="s">
        <v>860</v>
      </c>
      <c r="F33" t="s">
        <v>883</v>
      </c>
      <c r="G33" t="s">
        <v>928</v>
      </c>
      <c r="H33" t="s">
        <v>955</v>
      </c>
      <c r="I33" t="s">
        <v>1134</v>
      </c>
      <c r="J33" t="s">
        <v>1318</v>
      </c>
      <c r="K33" s="2" t="s">
        <v>1487</v>
      </c>
      <c r="L33" s="2" t="s">
        <v>1658</v>
      </c>
      <c r="M33" t="s">
        <v>1827</v>
      </c>
      <c r="N33" t="s">
        <v>1979</v>
      </c>
      <c r="O33" t="s">
        <v>2108</v>
      </c>
      <c r="T33" s="2" t="s">
        <v>2257</v>
      </c>
      <c r="V33" t="s">
        <v>20</v>
      </c>
      <c r="W33" t="s">
        <v>2383</v>
      </c>
      <c r="X33" t="s">
        <v>2384</v>
      </c>
      <c r="Y33" t="s">
        <v>2384</v>
      </c>
      <c r="Z33" t="s">
        <v>2384</v>
      </c>
      <c r="AB33" t="s">
        <v>2383</v>
      </c>
    </row>
    <row r="34" spans="1:28" x14ac:dyDescent="0.25">
      <c r="A34" s="1">
        <v>36</v>
      </c>
      <c r="B34" t="s">
        <v>60</v>
      </c>
      <c r="C34">
        <v>790</v>
      </c>
      <c r="D34" t="s">
        <v>476</v>
      </c>
      <c r="E34" t="s">
        <v>860</v>
      </c>
      <c r="F34" t="s">
        <v>883</v>
      </c>
      <c r="G34" t="s">
        <v>928</v>
      </c>
      <c r="H34" t="s">
        <v>944</v>
      </c>
      <c r="I34" t="s">
        <v>1135</v>
      </c>
      <c r="J34" t="s">
        <v>1319</v>
      </c>
      <c r="K34" s="2" t="s">
        <v>1474</v>
      </c>
      <c r="L34" s="2" t="s">
        <v>1659</v>
      </c>
      <c r="M34" t="s">
        <v>1828</v>
      </c>
      <c r="N34" t="s">
        <v>1980</v>
      </c>
      <c r="O34" t="s">
        <v>2109</v>
      </c>
      <c r="T34" s="2" t="s">
        <v>2265</v>
      </c>
      <c r="V34" t="s">
        <v>2382</v>
      </c>
      <c r="W34" t="s">
        <v>2383</v>
      </c>
      <c r="X34" t="s">
        <v>2384</v>
      </c>
      <c r="Y34" t="s">
        <v>2384</v>
      </c>
      <c r="Z34" t="s">
        <v>2384</v>
      </c>
      <c r="AB34" t="s">
        <v>2383</v>
      </c>
    </row>
    <row r="35" spans="1:28" x14ac:dyDescent="0.25">
      <c r="A35" s="1">
        <v>37</v>
      </c>
      <c r="B35" t="s">
        <v>61</v>
      </c>
      <c r="C35">
        <v>791</v>
      </c>
      <c r="D35" t="s">
        <v>477</v>
      </c>
      <c r="E35" t="s">
        <v>860</v>
      </c>
      <c r="F35" t="s">
        <v>883</v>
      </c>
      <c r="G35" t="s">
        <v>928</v>
      </c>
      <c r="H35" t="s">
        <v>956</v>
      </c>
      <c r="I35" t="s">
        <v>1136</v>
      </c>
      <c r="J35" t="s">
        <v>1320</v>
      </c>
      <c r="K35" s="2" t="s">
        <v>1488</v>
      </c>
      <c r="L35" s="2" t="s">
        <v>1660</v>
      </c>
      <c r="M35" t="s">
        <v>1829</v>
      </c>
      <c r="N35" t="s">
        <v>1981</v>
      </c>
      <c r="O35" t="s">
        <v>2110</v>
      </c>
      <c r="T35" s="2" t="s">
        <v>2257</v>
      </c>
      <c r="V35" t="s">
        <v>20</v>
      </c>
      <c r="W35" t="s">
        <v>2383</v>
      </c>
      <c r="X35" t="s">
        <v>2384</v>
      </c>
      <c r="Y35" t="s">
        <v>2384</v>
      </c>
      <c r="Z35" t="s">
        <v>2384</v>
      </c>
      <c r="AB35" t="s">
        <v>2383</v>
      </c>
    </row>
    <row r="36" spans="1:28" x14ac:dyDescent="0.25">
      <c r="A36" s="1">
        <v>38</v>
      </c>
      <c r="B36" t="s">
        <v>62</v>
      </c>
      <c r="C36">
        <v>792</v>
      </c>
      <c r="D36" t="s">
        <v>478</v>
      </c>
      <c r="E36" t="s">
        <v>860</v>
      </c>
      <c r="F36" t="s">
        <v>883</v>
      </c>
      <c r="G36" t="s">
        <v>928</v>
      </c>
      <c r="H36" t="s">
        <v>957</v>
      </c>
      <c r="I36" t="s">
        <v>1137</v>
      </c>
      <c r="J36" t="s">
        <v>1321</v>
      </c>
      <c r="K36" s="2" t="s">
        <v>1489</v>
      </c>
      <c r="L36" s="2" t="s">
        <v>1661</v>
      </c>
      <c r="M36" t="s">
        <v>1806</v>
      </c>
      <c r="N36" t="s">
        <v>1982</v>
      </c>
      <c r="O36" t="s">
        <v>2111</v>
      </c>
      <c r="T36" s="2" t="s">
        <v>2257</v>
      </c>
      <c r="V36" t="s">
        <v>20</v>
      </c>
      <c r="W36" t="s">
        <v>2383</v>
      </c>
      <c r="X36" t="s">
        <v>2384</v>
      </c>
      <c r="Y36" t="s">
        <v>2384</v>
      </c>
      <c r="Z36" t="s">
        <v>2384</v>
      </c>
      <c r="AB36" t="s">
        <v>2383</v>
      </c>
    </row>
    <row r="37" spans="1:28" x14ac:dyDescent="0.25">
      <c r="A37" s="1">
        <v>39</v>
      </c>
      <c r="B37" t="s">
        <v>63</v>
      </c>
      <c r="C37">
        <v>793</v>
      </c>
      <c r="D37" t="s">
        <v>479</v>
      </c>
      <c r="E37" t="s">
        <v>860</v>
      </c>
      <c r="F37" t="s">
        <v>883</v>
      </c>
      <c r="G37" t="s">
        <v>928</v>
      </c>
      <c r="H37" t="s">
        <v>958</v>
      </c>
      <c r="I37" t="s">
        <v>1138</v>
      </c>
      <c r="J37" t="s">
        <v>1322</v>
      </c>
      <c r="K37" s="2" t="s">
        <v>1490</v>
      </c>
      <c r="L37" s="2" t="s">
        <v>1662</v>
      </c>
      <c r="M37" t="s">
        <v>1830</v>
      </c>
      <c r="N37" t="s">
        <v>1983</v>
      </c>
      <c r="O37" t="s">
        <v>2112</v>
      </c>
      <c r="T37" s="2" t="s">
        <v>2257</v>
      </c>
      <c r="V37" t="s">
        <v>20</v>
      </c>
      <c r="W37" t="s">
        <v>2383</v>
      </c>
      <c r="X37" t="s">
        <v>2384</v>
      </c>
      <c r="Y37" t="s">
        <v>2384</v>
      </c>
      <c r="Z37" t="s">
        <v>2384</v>
      </c>
      <c r="AB37" t="s">
        <v>2383</v>
      </c>
    </row>
    <row r="38" spans="1:28" x14ac:dyDescent="0.25">
      <c r="A38" s="1">
        <v>40</v>
      </c>
      <c r="B38" t="s">
        <v>64</v>
      </c>
      <c r="C38">
        <v>794</v>
      </c>
      <c r="D38" t="s">
        <v>480</v>
      </c>
      <c r="E38" t="s">
        <v>860</v>
      </c>
      <c r="F38" t="s">
        <v>883</v>
      </c>
      <c r="G38" t="s">
        <v>928</v>
      </c>
      <c r="H38" t="s">
        <v>959</v>
      </c>
      <c r="I38" t="s">
        <v>1139</v>
      </c>
      <c r="J38" t="s">
        <v>1323</v>
      </c>
      <c r="K38" s="2" t="s">
        <v>1491</v>
      </c>
      <c r="L38" s="2" t="s">
        <v>1663</v>
      </c>
      <c r="M38" t="s">
        <v>1831</v>
      </c>
      <c r="N38" t="s">
        <v>1984</v>
      </c>
      <c r="O38" t="s">
        <v>2113</v>
      </c>
      <c r="T38" s="2" t="s">
        <v>2257</v>
      </c>
      <c r="V38" t="s">
        <v>20</v>
      </c>
      <c r="W38" t="s">
        <v>2383</v>
      </c>
      <c r="X38" t="s">
        <v>2384</v>
      </c>
      <c r="Y38" t="s">
        <v>2384</v>
      </c>
      <c r="Z38" t="s">
        <v>2384</v>
      </c>
      <c r="AB38" t="s">
        <v>2383</v>
      </c>
    </row>
    <row r="39" spans="1:28" x14ac:dyDescent="0.25">
      <c r="A39" s="1">
        <v>41</v>
      </c>
      <c r="B39" t="s">
        <v>65</v>
      </c>
      <c r="C39">
        <v>795</v>
      </c>
      <c r="D39" t="s">
        <v>481</v>
      </c>
      <c r="E39" t="s">
        <v>860</v>
      </c>
      <c r="F39" t="s">
        <v>883</v>
      </c>
      <c r="G39" t="s">
        <v>928</v>
      </c>
      <c r="H39" t="s">
        <v>960</v>
      </c>
      <c r="I39" t="s">
        <v>1140</v>
      </c>
      <c r="J39" t="s">
        <v>1324</v>
      </c>
      <c r="K39" s="2" t="s">
        <v>1492</v>
      </c>
      <c r="L39" s="2" t="s">
        <v>1664</v>
      </c>
      <c r="M39" t="s">
        <v>1832</v>
      </c>
      <c r="N39" t="s">
        <v>1985</v>
      </c>
      <c r="O39" t="s">
        <v>2114</v>
      </c>
      <c r="T39" s="2" t="s">
        <v>2257</v>
      </c>
      <c r="V39" t="s">
        <v>20</v>
      </c>
      <c r="W39" t="s">
        <v>2383</v>
      </c>
      <c r="X39" t="s">
        <v>2384</v>
      </c>
      <c r="Y39" t="s">
        <v>2384</v>
      </c>
      <c r="Z39" t="s">
        <v>2384</v>
      </c>
      <c r="AB39" t="s">
        <v>2383</v>
      </c>
    </row>
    <row r="40" spans="1:28" x14ac:dyDescent="0.25">
      <c r="A40" s="1">
        <v>42</v>
      </c>
      <c r="B40" t="s">
        <v>66</v>
      </c>
      <c r="C40">
        <v>796</v>
      </c>
      <c r="D40" t="s">
        <v>482</v>
      </c>
      <c r="E40" t="s">
        <v>860</v>
      </c>
      <c r="F40" t="s">
        <v>883</v>
      </c>
      <c r="G40" t="s">
        <v>926</v>
      </c>
      <c r="H40" t="s">
        <v>942</v>
      </c>
      <c r="I40" t="s">
        <v>1141</v>
      </c>
      <c r="J40" t="s">
        <v>1325</v>
      </c>
      <c r="K40" s="2" t="s">
        <v>1472</v>
      </c>
      <c r="L40" s="2" t="s">
        <v>1665</v>
      </c>
      <c r="M40" t="s">
        <v>1833</v>
      </c>
      <c r="N40" t="s">
        <v>1986</v>
      </c>
      <c r="O40" t="s">
        <v>2115</v>
      </c>
      <c r="T40" s="2" t="s">
        <v>2266</v>
      </c>
      <c r="V40" t="s">
        <v>2382</v>
      </c>
      <c r="W40" t="s">
        <v>2383</v>
      </c>
      <c r="X40" t="s">
        <v>2384</v>
      </c>
      <c r="Y40" t="s">
        <v>2384</v>
      </c>
      <c r="Z40" t="s">
        <v>2384</v>
      </c>
      <c r="AB40" t="s">
        <v>2383</v>
      </c>
    </row>
    <row r="41" spans="1:28" x14ac:dyDescent="0.25">
      <c r="A41" s="1">
        <v>43</v>
      </c>
      <c r="B41" t="s">
        <v>67</v>
      </c>
      <c r="C41">
        <v>797</v>
      </c>
      <c r="D41" t="s">
        <v>483</v>
      </c>
      <c r="E41" t="s">
        <v>860</v>
      </c>
      <c r="F41" t="s">
        <v>883</v>
      </c>
      <c r="G41" t="s">
        <v>926</v>
      </c>
      <c r="H41" t="s">
        <v>961</v>
      </c>
      <c r="I41" t="s">
        <v>1142</v>
      </c>
      <c r="J41" t="s">
        <v>1326</v>
      </c>
      <c r="K41" s="2" t="s">
        <v>1493</v>
      </c>
      <c r="L41" s="2" t="s">
        <v>1666</v>
      </c>
      <c r="M41" t="s">
        <v>1834</v>
      </c>
      <c r="N41" t="s">
        <v>1987</v>
      </c>
      <c r="O41" t="s">
        <v>2116</v>
      </c>
      <c r="T41" s="2" t="s">
        <v>2257</v>
      </c>
      <c r="U41" t="s">
        <v>2366</v>
      </c>
      <c r="V41" t="s">
        <v>20</v>
      </c>
      <c r="W41" t="s">
        <v>2383</v>
      </c>
      <c r="X41" t="s">
        <v>2384</v>
      </c>
      <c r="Y41" t="s">
        <v>2384</v>
      </c>
      <c r="Z41" t="s">
        <v>2384</v>
      </c>
      <c r="AB41" t="s">
        <v>2383</v>
      </c>
    </row>
    <row r="42" spans="1:28" x14ac:dyDescent="0.25">
      <c r="A42" s="1">
        <v>44</v>
      </c>
      <c r="B42" t="s">
        <v>68</v>
      </c>
      <c r="C42">
        <v>798</v>
      </c>
      <c r="D42" t="s">
        <v>484</v>
      </c>
      <c r="E42" t="s">
        <v>860</v>
      </c>
      <c r="F42" t="s">
        <v>883</v>
      </c>
      <c r="G42" t="s">
        <v>926</v>
      </c>
      <c r="H42" t="s">
        <v>962</v>
      </c>
      <c r="I42" t="s">
        <v>1143</v>
      </c>
      <c r="J42" t="s">
        <v>1327</v>
      </c>
      <c r="K42" s="2" t="s">
        <v>1494</v>
      </c>
      <c r="L42" s="2" t="s">
        <v>1667</v>
      </c>
      <c r="M42" t="s">
        <v>1835</v>
      </c>
      <c r="N42" t="s">
        <v>1988</v>
      </c>
      <c r="O42" t="s">
        <v>2117</v>
      </c>
      <c r="T42" s="2" t="s">
        <v>2257</v>
      </c>
      <c r="U42" t="s">
        <v>2367</v>
      </c>
      <c r="V42" t="s">
        <v>20</v>
      </c>
      <c r="W42" t="s">
        <v>2383</v>
      </c>
      <c r="X42" t="s">
        <v>2384</v>
      </c>
      <c r="Y42" t="s">
        <v>2384</v>
      </c>
      <c r="Z42" t="s">
        <v>2384</v>
      </c>
      <c r="AB42" t="s">
        <v>2383</v>
      </c>
    </row>
    <row r="43" spans="1:28" x14ac:dyDescent="0.25">
      <c r="A43" s="1">
        <v>45</v>
      </c>
      <c r="B43" t="s">
        <v>69</v>
      </c>
      <c r="C43">
        <v>799</v>
      </c>
      <c r="D43" t="s">
        <v>485</v>
      </c>
      <c r="E43" t="s">
        <v>860</v>
      </c>
      <c r="F43" t="s">
        <v>883</v>
      </c>
      <c r="G43" t="s">
        <v>930</v>
      </c>
      <c r="H43" t="s">
        <v>963</v>
      </c>
      <c r="I43" t="s">
        <v>1144</v>
      </c>
      <c r="J43" t="s">
        <v>1328</v>
      </c>
      <c r="K43" s="2" t="s">
        <v>1495</v>
      </c>
      <c r="L43" s="2" t="s">
        <v>1668</v>
      </c>
      <c r="M43" t="s">
        <v>1836</v>
      </c>
      <c r="N43" t="s">
        <v>1989</v>
      </c>
      <c r="O43" t="s">
        <v>2118</v>
      </c>
      <c r="T43" s="2" t="s">
        <v>2257</v>
      </c>
      <c r="U43" t="s">
        <v>2368</v>
      </c>
      <c r="V43" t="s">
        <v>20</v>
      </c>
      <c r="W43" t="s">
        <v>2383</v>
      </c>
      <c r="X43" t="s">
        <v>2384</v>
      </c>
      <c r="Y43" t="s">
        <v>2384</v>
      </c>
      <c r="Z43" t="s">
        <v>2384</v>
      </c>
      <c r="AB43" t="s">
        <v>2383</v>
      </c>
    </row>
    <row r="44" spans="1:28" x14ac:dyDescent="0.25">
      <c r="A44" s="1">
        <v>46</v>
      </c>
      <c r="B44" t="s">
        <v>70</v>
      </c>
      <c r="C44">
        <v>800</v>
      </c>
      <c r="D44" t="s">
        <v>486</v>
      </c>
      <c r="E44" t="s">
        <v>860</v>
      </c>
      <c r="F44" t="s">
        <v>883</v>
      </c>
      <c r="G44" t="s">
        <v>930</v>
      </c>
      <c r="H44" t="s">
        <v>946</v>
      </c>
      <c r="I44" t="s">
        <v>1145</v>
      </c>
      <c r="J44" t="s">
        <v>1329</v>
      </c>
      <c r="K44" s="2" t="s">
        <v>1476</v>
      </c>
      <c r="L44" s="2" t="s">
        <v>1669</v>
      </c>
      <c r="M44" t="s">
        <v>1837</v>
      </c>
      <c r="N44" t="s">
        <v>1990</v>
      </c>
      <c r="O44" t="s">
        <v>2119</v>
      </c>
      <c r="T44" s="2" t="s">
        <v>2267</v>
      </c>
      <c r="V44" t="s">
        <v>2382</v>
      </c>
      <c r="W44" t="s">
        <v>2383</v>
      </c>
      <c r="X44" t="s">
        <v>2384</v>
      </c>
      <c r="Y44" t="s">
        <v>2384</v>
      </c>
      <c r="Z44" t="s">
        <v>2384</v>
      </c>
      <c r="AB44" t="s">
        <v>2383</v>
      </c>
    </row>
    <row r="45" spans="1:28" x14ac:dyDescent="0.25">
      <c r="A45" s="1">
        <v>47</v>
      </c>
      <c r="B45" t="s">
        <v>71</v>
      </c>
      <c r="C45">
        <v>801</v>
      </c>
      <c r="D45" t="s">
        <v>487</v>
      </c>
      <c r="E45" t="s">
        <v>860</v>
      </c>
      <c r="F45" t="s">
        <v>883</v>
      </c>
      <c r="G45" t="s">
        <v>930</v>
      </c>
      <c r="H45" t="s">
        <v>964</v>
      </c>
      <c r="I45" t="s">
        <v>1146</v>
      </c>
      <c r="J45" t="s">
        <v>1330</v>
      </c>
      <c r="K45" s="2" t="s">
        <v>1496</v>
      </c>
      <c r="L45" s="2" t="s">
        <v>1670</v>
      </c>
      <c r="M45" t="s">
        <v>1830</v>
      </c>
      <c r="N45" t="s">
        <v>1991</v>
      </c>
      <c r="O45" t="s">
        <v>2120</v>
      </c>
      <c r="T45" s="2" t="s">
        <v>2257</v>
      </c>
      <c r="V45" t="s">
        <v>20</v>
      </c>
      <c r="W45" t="s">
        <v>2383</v>
      </c>
      <c r="X45" t="s">
        <v>2384</v>
      </c>
      <c r="Y45" t="s">
        <v>2384</v>
      </c>
      <c r="Z45" t="s">
        <v>2384</v>
      </c>
      <c r="AB45" t="s">
        <v>2383</v>
      </c>
    </row>
    <row r="46" spans="1:28" x14ac:dyDescent="0.25">
      <c r="A46" s="1">
        <v>48</v>
      </c>
      <c r="B46" t="s">
        <v>72</v>
      </c>
      <c r="C46">
        <v>802</v>
      </c>
      <c r="D46" t="s">
        <v>488</v>
      </c>
      <c r="E46" t="s">
        <v>860</v>
      </c>
      <c r="F46" t="s">
        <v>883</v>
      </c>
      <c r="G46" t="s">
        <v>930</v>
      </c>
      <c r="H46" t="s">
        <v>965</v>
      </c>
      <c r="I46" t="s">
        <v>1147</v>
      </c>
      <c r="J46" t="s">
        <v>1331</v>
      </c>
      <c r="K46" s="2" t="s">
        <v>1497</v>
      </c>
      <c r="L46" s="2" t="s">
        <v>1671</v>
      </c>
      <c r="M46" t="s">
        <v>1838</v>
      </c>
      <c r="N46" t="s">
        <v>1992</v>
      </c>
      <c r="O46" t="s">
        <v>2121</v>
      </c>
      <c r="T46" s="2" t="s">
        <v>2257</v>
      </c>
      <c r="V46" t="s">
        <v>20</v>
      </c>
      <c r="W46" t="s">
        <v>2383</v>
      </c>
      <c r="X46" t="s">
        <v>2384</v>
      </c>
      <c r="Y46" t="s">
        <v>2384</v>
      </c>
      <c r="Z46" t="s">
        <v>2384</v>
      </c>
      <c r="AB46" t="s">
        <v>2383</v>
      </c>
    </row>
    <row r="47" spans="1:28" x14ac:dyDescent="0.25">
      <c r="A47" s="1">
        <v>50</v>
      </c>
      <c r="B47" t="s">
        <v>73</v>
      </c>
      <c r="C47">
        <v>804</v>
      </c>
      <c r="D47" t="s">
        <v>489</v>
      </c>
      <c r="E47" t="s">
        <v>860</v>
      </c>
      <c r="F47" t="s">
        <v>883</v>
      </c>
      <c r="G47" t="s">
        <v>929</v>
      </c>
      <c r="H47" t="s">
        <v>966</v>
      </c>
      <c r="I47" t="s">
        <v>1148</v>
      </c>
      <c r="J47" t="s">
        <v>1332</v>
      </c>
      <c r="K47" s="2" t="s">
        <v>1498</v>
      </c>
      <c r="L47" s="2" t="s">
        <v>1672</v>
      </c>
      <c r="M47" t="s">
        <v>1839</v>
      </c>
      <c r="N47" t="s">
        <v>1993</v>
      </c>
      <c r="O47" t="s">
        <v>2122</v>
      </c>
      <c r="T47" s="2" t="s">
        <v>2257</v>
      </c>
      <c r="U47" t="s">
        <v>2369</v>
      </c>
      <c r="V47" t="s">
        <v>20</v>
      </c>
      <c r="W47" t="s">
        <v>2383</v>
      </c>
      <c r="X47" t="s">
        <v>2384</v>
      </c>
      <c r="Y47" t="s">
        <v>2384</v>
      </c>
      <c r="Z47" t="s">
        <v>2384</v>
      </c>
      <c r="AB47" t="s">
        <v>2383</v>
      </c>
    </row>
    <row r="48" spans="1:28" x14ac:dyDescent="0.25">
      <c r="A48" s="1">
        <v>51</v>
      </c>
      <c r="B48" t="s">
        <v>74</v>
      </c>
      <c r="C48">
        <v>805</v>
      </c>
      <c r="D48" t="s">
        <v>490</v>
      </c>
      <c r="E48" t="s">
        <v>860</v>
      </c>
      <c r="F48" t="s">
        <v>883</v>
      </c>
      <c r="G48" t="s">
        <v>929</v>
      </c>
      <c r="H48" t="s">
        <v>945</v>
      </c>
      <c r="I48" t="s">
        <v>1149</v>
      </c>
      <c r="J48" t="s">
        <v>1333</v>
      </c>
      <c r="K48" s="2" t="s">
        <v>1475</v>
      </c>
      <c r="L48" s="2" t="s">
        <v>1673</v>
      </c>
      <c r="M48" t="s">
        <v>1840</v>
      </c>
      <c r="N48" t="s">
        <v>1994</v>
      </c>
      <c r="O48" t="s">
        <v>2123</v>
      </c>
      <c r="T48" s="2" t="s">
        <v>2268</v>
      </c>
      <c r="U48" t="s">
        <v>2370</v>
      </c>
      <c r="V48" t="s">
        <v>2382</v>
      </c>
      <c r="W48" t="s">
        <v>2383</v>
      </c>
      <c r="X48" t="s">
        <v>2384</v>
      </c>
      <c r="Y48" t="s">
        <v>2384</v>
      </c>
      <c r="Z48" t="s">
        <v>2384</v>
      </c>
      <c r="AB48" t="s">
        <v>2383</v>
      </c>
    </row>
    <row r="49" spans="1:28" x14ac:dyDescent="0.25">
      <c r="A49" s="1">
        <v>52</v>
      </c>
      <c r="B49" t="s">
        <v>75</v>
      </c>
      <c r="C49">
        <v>806</v>
      </c>
      <c r="D49" t="s">
        <v>491</v>
      </c>
      <c r="E49" t="s">
        <v>860</v>
      </c>
      <c r="F49" t="s">
        <v>883</v>
      </c>
      <c r="G49" t="s">
        <v>929</v>
      </c>
      <c r="H49" t="s">
        <v>967</v>
      </c>
      <c r="I49" t="s">
        <v>1150</v>
      </c>
      <c r="J49" t="s">
        <v>1334</v>
      </c>
      <c r="K49" s="2" t="s">
        <v>1499</v>
      </c>
      <c r="L49" s="2" t="s">
        <v>1674</v>
      </c>
      <c r="M49" t="s">
        <v>1841</v>
      </c>
      <c r="N49" t="s">
        <v>1995</v>
      </c>
      <c r="O49" t="s">
        <v>2124</v>
      </c>
      <c r="T49" s="2" t="s">
        <v>2257</v>
      </c>
      <c r="U49" t="s">
        <v>2371</v>
      </c>
      <c r="V49" t="s">
        <v>20</v>
      </c>
      <c r="W49" t="s">
        <v>2383</v>
      </c>
      <c r="X49" t="s">
        <v>2384</v>
      </c>
      <c r="Y49" t="s">
        <v>2384</v>
      </c>
      <c r="Z49" t="s">
        <v>2384</v>
      </c>
      <c r="AB49" t="s">
        <v>2383</v>
      </c>
    </row>
    <row r="50" spans="1:28" x14ac:dyDescent="0.25">
      <c r="A50" s="1">
        <v>53</v>
      </c>
      <c r="B50" t="s">
        <v>76</v>
      </c>
      <c r="C50">
        <v>807</v>
      </c>
      <c r="D50" t="s">
        <v>492</v>
      </c>
      <c r="E50" t="s">
        <v>860</v>
      </c>
      <c r="F50" t="s">
        <v>883</v>
      </c>
      <c r="G50" t="s">
        <v>922</v>
      </c>
      <c r="H50" t="s">
        <v>968</v>
      </c>
      <c r="I50" t="s">
        <v>1151</v>
      </c>
      <c r="J50" t="s">
        <v>1335</v>
      </c>
      <c r="K50" s="2" t="s">
        <v>1500</v>
      </c>
      <c r="L50" s="2" t="s">
        <v>1675</v>
      </c>
      <c r="M50" t="s">
        <v>1842</v>
      </c>
      <c r="N50" t="s">
        <v>1996</v>
      </c>
      <c r="O50" t="s">
        <v>2125</v>
      </c>
      <c r="T50" s="2" t="s">
        <v>2257</v>
      </c>
      <c r="V50" t="s">
        <v>20</v>
      </c>
      <c r="W50" t="s">
        <v>2383</v>
      </c>
      <c r="X50" t="s">
        <v>2384</v>
      </c>
      <c r="Y50" t="s">
        <v>2384</v>
      </c>
      <c r="Z50" t="s">
        <v>2384</v>
      </c>
      <c r="AB50" t="s">
        <v>2383</v>
      </c>
    </row>
    <row r="51" spans="1:28" x14ac:dyDescent="0.25">
      <c r="A51" s="1">
        <v>54</v>
      </c>
      <c r="B51" t="s">
        <v>77</v>
      </c>
      <c r="C51">
        <v>808</v>
      </c>
      <c r="D51" t="s">
        <v>493</v>
      </c>
      <c r="E51" t="s">
        <v>860</v>
      </c>
      <c r="F51" t="s">
        <v>883</v>
      </c>
      <c r="G51" t="s">
        <v>922</v>
      </c>
      <c r="H51" t="s">
        <v>938</v>
      </c>
      <c r="I51" t="s">
        <v>1152</v>
      </c>
      <c r="J51" t="s">
        <v>1336</v>
      </c>
      <c r="K51" s="2" t="s">
        <v>1468</v>
      </c>
      <c r="L51" s="2" t="s">
        <v>1676</v>
      </c>
      <c r="M51" t="s">
        <v>1843</v>
      </c>
      <c r="N51" t="s">
        <v>1997</v>
      </c>
      <c r="O51" t="s">
        <v>2126</v>
      </c>
      <c r="T51" s="2" t="s">
        <v>2269</v>
      </c>
      <c r="U51" t="s">
        <v>2372</v>
      </c>
      <c r="V51" t="s">
        <v>2382</v>
      </c>
      <c r="W51" t="s">
        <v>2383</v>
      </c>
      <c r="X51" t="s">
        <v>2384</v>
      </c>
      <c r="Y51" t="s">
        <v>2384</v>
      </c>
      <c r="Z51" t="s">
        <v>2384</v>
      </c>
      <c r="AB51" t="s">
        <v>2383</v>
      </c>
    </row>
    <row r="52" spans="1:28" x14ac:dyDescent="0.25">
      <c r="A52" s="1">
        <v>55</v>
      </c>
      <c r="B52" t="s">
        <v>78</v>
      </c>
      <c r="C52">
        <v>809</v>
      </c>
      <c r="D52" t="s">
        <v>494</v>
      </c>
      <c r="E52" t="s">
        <v>860</v>
      </c>
      <c r="F52" t="s">
        <v>883</v>
      </c>
      <c r="G52" t="s">
        <v>924</v>
      </c>
      <c r="H52" t="s">
        <v>940</v>
      </c>
      <c r="I52" t="s">
        <v>1153</v>
      </c>
      <c r="J52" t="s">
        <v>1337</v>
      </c>
      <c r="K52" s="2" t="s">
        <v>1470</v>
      </c>
      <c r="L52" s="2" t="s">
        <v>1677</v>
      </c>
      <c r="M52" t="s">
        <v>1844</v>
      </c>
      <c r="N52" t="s">
        <v>1998</v>
      </c>
      <c r="O52" t="s">
        <v>2127</v>
      </c>
      <c r="T52" s="2" t="s">
        <v>2270</v>
      </c>
      <c r="V52" t="s">
        <v>2382</v>
      </c>
      <c r="W52" t="s">
        <v>2383</v>
      </c>
      <c r="X52" t="s">
        <v>2384</v>
      </c>
      <c r="Y52" t="s">
        <v>2384</v>
      </c>
      <c r="Z52" t="s">
        <v>2384</v>
      </c>
      <c r="AB52" t="s">
        <v>2383</v>
      </c>
    </row>
    <row r="53" spans="1:28" x14ac:dyDescent="0.25">
      <c r="A53" s="1">
        <v>56</v>
      </c>
      <c r="B53" t="s">
        <v>79</v>
      </c>
      <c r="C53">
        <v>810</v>
      </c>
      <c r="D53" t="s">
        <v>495</v>
      </c>
      <c r="E53" t="s">
        <v>860</v>
      </c>
      <c r="F53" t="s">
        <v>883</v>
      </c>
      <c r="G53" t="s">
        <v>924</v>
      </c>
      <c r="H53" t="s">
        <v>969</v>
      </c>
      <c r="I53" t="s">
        <v>1154</v>
      </c>
      <c r="J53" t="s">
        <v>1338</v>
      </c>
      <c r="K53" s="2" t="s">
        <v>1501</v>
      </c>
      <c r="L53" s="2" t="s">
        <v>1678</v>
      </c>
      <c r="M53" t="s">
        <v>1845</v>
      </c>
      <c r="N53" t="s">
        <v>1999</v>
      </c>
      <c r="O53" t="s">
        <v>2128</v>
      </c>
      <c r="T53" s="2" t="s">
        <v>2257</v>
      </c>
      <c r="U53" t="s">
        <v>2373</v>
      </c>
      <c r="V53" t="s">
        <v>20</v>
      </c>
      <c r="W53" t="s">
        <v>2383</v>
      </c>
      <c r="X53" t="s">
        <v>2384</v>
      </c>
      <c r="Y53" t="s">
        <v>2384</v>
      </c>
      <c r="Z53" t="s">
        <v>2384</v>
      </c>
      <c r="AB53" t="s">
        <v>2383</v>
      </c>
    </row>
    <row r="54" spans="1:28" x14ac:dyDescent="0.25">
      <c r="A54" s="1">
        <v>57</v>
      </c>
      <c r="B54" t="s">
        <v>80</v>
      </c>
      <c r="C54">
        <v>811</v>
      </c>
      <c r="D54" t="s">
        <v>496</v>
      </c>
      <c r="E54" t="s">
        <v>860</v>
      </c>
      <c r="F54" t="s">
        <v>883</v>
      </c>
      <c r="G54" t="s">
        <v>923</v>
      </c>
      <c r="H54" t="s">
        <v>970</v>
      </c>
      <c r="I54" t="s">
        <v>1155</v>
      </c>
      <c r="J54" t="s">
        <v>1339</v>
      </c>
      <c r="K54" s="2" t="s">
        <v>1502</v>
      </c>
      <c r="L54" s="2" t="s">
        <v>1679</v>
      </c>
      <c r="M54" t="s">
        <v>1807</v>
      </c>
      <c r="N54" t="s">
        <v>2000</v>
      </c>
      <c r="O54" t="s">
        <v>2129</v>
      </c>
      <c r="T54" s="2" t="s">
        <v>2257</v>
      </c>
      <c r="V54" t="s">
        <v>20</v>
      </c>
      <c r="W54" t="s">
        <v>2383</v>
      </c>
      <c r="X54" t="s">
        <v>2384</v>
      </c>
      <c r="Y54" t="s">
        <v>2384</v>
      </c>
      <c r="Z54" t="s">
        <v>2384</v>
      </c>
      <c r="AB54" t="s">
        <v>2383</v>
      </c>
    </row>
    <row r="55" spans="1:28" x14ac:dyDescent="0.25">
      <c r="A55" s="1">
        <v>58</v>
      </c>
      <c r="B55" t="s">
        <v>81</v>
      </c>
      <c r="C55">
        <v>812</v>
      </c>
      <c r="D55" t="s">
        <v>497</v>
      </c>
      <c r="E55" t="s">
        <v>860</v>
      </c>
      <c r="F55" t="s">
        <v>883</v>
      </c>
      <c r="G55" t="s">
        <v>923</v>
      </c>
      <c r="H55" t="s">
        <v>939</v>
      </c>
      <c r="I55" t="s">
        <v>1156</v>
      </c>
      <c r="J55" t="s">
        <v>1340</v>
      </c>
      <c r="K55" s="2" t="s">
        <v>1469</v>
      </c>
      <c r="L55" s="2" t="s">
        <v>1680</v>
      </c>
      <c r="M55" t="s">
        <v>1846</v>
      </c>
      <c r="N55" t="s">
        <v>2001</v>
      </c>
      <c r="O55" t="s">
        <v>2130</v>
      </c>
      <c r="T55" s="2" t="s">
        <v>2271</v>
      </c>
      <c r="V55" t="s">
        <v>2382</v>
      </c>
      <c r="W55" t="s">
        <v>2383</v>
      </c>
      <c r="X55" t="s">
        <v>2384</v>
      </c>
      <c r="Y55" t="s">
        <v>2384</v>
      </c>
      <c r="Z55" t="s">
        <v>2384</v>
      </c>
      <c r="AB55" t="s">
        <v>2383</v>
      </c>
    </row>
    <row r="56" spans="1:28" x14ac:dyDescent="0.25">
      <c r="A56" s="1">
        <v>59</v>
      </c>
      <c r="B56" t="s">
        <v>82</v>
      </c>
      <c r="C56">
        <v>813</v>
      </c>
      <c r="D56" t="s">
        <v>498</v>
      </c>
      <c r="E56" t="s">
        <v>860</v>
      </c>
      <c r="F56" t="s">
        <v>883</v>
      </c>
      <c r="G56" t="s">
        <v>923</v>
      </c>
      <c r="H56" t="s">
        <v>971</v>
      </c>
      <c r="I56" t="s">
        <v>1157</v>
      </c>
      <c r="J56" t="s">
        <v>1341</v>
      </c>
      <c r="K56" s="2" t="s">
        <v>1503</v>
      </c>
      <c r="L56" s="2" t="s">
        <v>1681</v>
      </c>
      <c r="M56" t="s">
        <v>1847</v>
      </c>
      <c r="N56" t="s">
        <v>2002</v>
      </c>
      <c r="O56" t="s">
        <v>2131</v>
      </c>
      <c r="T56" s="2" t="s">
        <v>2257</v>
      </c>
      <c r="V56" t="s">
        <v>20</v>
      </c>
      <c r="W56" t="s">
        <v>2383</v>
      </c>
      <c r="X56" t="s">
        <v>2384</v>
      </c>
      <c r="Y56" t="s">
        <v>2384</v>
      </c>
      <c r="Z56" t="s">
        <v>2384</v>
      </c>
      <c r="AB56" t="s">
        <v>2383</v>
      </c>
    </row>
    <row r="57" spans="1:28" x14ac:dyDescent="0.25">
      <c r="A57" s="1">
        <v>60</v>
      </c>
      <c r="B57" t="s">
        <v>83</v>
      </c>
      <c r="C57">
        <v>814</v>
      </c>
      <c r="D57" t="s">
        <v>499</v>
      </c>
      <c r="E57" t="s">
        <v>860</v>
      </c>
      <c r="F57" t="s">
        <v>883</v>
      </c>
      <c r="G57" t="s">
        <v>923</v>
      </c>
      <c r="H57" t="s">
        <v>972</v>
      </c>
      <c r="I57" t="s">
        <v>1158</v>
      </c>
      <c r="J57" t="s">
        <v>1342</v>
      </c>
      <c r="K57" s="2" t="s">
        <v>1504</v>
      </c>
      <c r="L57" s="2" t="s">
        <v>1682</v>
      </c>
      <c r="M57" t="s">
        <v>1848</v>
      </c>
      <c r="N57" t="s">
        <v>2003</v>
      </c>
      <c r="O57" t="s">
        <v>2132</v>
      </c>
      <c r="T57" s="2" t="s">
        <v>2257</v>
      </c>
      <c r="U57" t="s">
        <v>1342</v>
      </c>
      <c r="V57" t="s">
        <v>20</v>
      </c>
      <c r="W57" t="s">
        <v>2383</v>
      </c>
      <c r="X57" t="s">
        <v>2384</v>
      </c>
      <c r="Y57" t="s">
        <v>2384</v>
      </c>
      <c r="Z57" t="s">
        <v>2384</v>
      </c>
      <c r="AB57" t="s">
        <v>2383</v>
      </c>
    </row>
    <row r="58" spans="1:28" x14ac:dyDescent="0.25">
      <c r="A58" s="1">
        <v>61</v>
      </c>
      <c r="B58" t="s">
        <v>84</v>
      </c>
      <c r="C58">
        <v>815</v>
      </c>
      <c r="D58" t="s">
        <v>500</v>
      </c>
      <c r="E58" t="s">
        <v>860</v>
      </c>
      <c r="F58" t="s">
        <v>883</v>
      </c>
      <c r="G58" t="s">
        <v>920</v>
      </c>
      <c r="H58" t="s">
        <v>936</v>
      </c>
      <c r="I58" t="s">
        <v>1159</v>
      </c>
      <c r="J58" t="s">
        <v>1343</v>
      </c>
      <c r="K58" s="2" t="s">
        <v>1466</v>
      </c>
      <c r="L58" s="2" t="s">
        <v>1683</v>
      </c>
      <c r="M58" t="s">
        <v>1849</v>
      </c>
      <c r="N58" t="s">
        <v>2004</v>
      </c>
      <c r="O58" t="s">
        <v>2133</v>
      </c>
      <c r="T58" s="2" t="s">
        <v>2272</v>
      </c>
      <c r="V58" t="s">
        <v>2382</v>
      </c>
      <c r="W58" t="s">
        <v>2383</v>
      </c>
      <c r="X58" t="s">
        <v>2384</v>
      </c>
      <c r="Y58" t="s">
        <v>2384</v>
      </c>
      <c r="Z58" t="s">
        <v>2384</v>
      </c>
      <c r="AB58" t="s">
        <v>2383</v>
      </c>
    </row>
    <row r="59" spans="1:28" x14ac:dyDescent="0.25">
      <c r="A59" s="1">
        <v>62</v>
      </c>
      <c r="B59" t="s">
        <v>85</v>
      </c>
      <c r="C59">
        <v>816</v>
      </c>
      <c r="D59" t="s">
        <v>501</v>
      </c>
      <c r="E59" t="s">
        <v>860</v>
      </c>
      <c r="F59" t="s">
        <v>883</v>
      </c>
      <c r="G59" t="s">
        <v>920</v>
      </c>
      <c r="H59" t="s">
        <v>973</v>
      </c>
      <c r="I59" t="s">
        <v>1160</v>
      </c>
      <c r="J59" t="s">
        <v>1344</v>
      </c>
      <c r="K59" s="2" t="s">
        <v>1505</v>
      </c>
      <c r="L59" s="2" t="s">
        <v>1684</v>
      </c>
      <c r="M59" t="s">
        <v>1850</v>
      </c>
      <c r="N59" t="s">
        <v>2005</v>
      </c>
      <c r="O59" t="s">
        <v>2134</v>
      </c>
      <c r="T59" s="2" t="s">
        <v>2257</v>
      </c>
      <c r="V59" t="s">
        <v>20</v>
      </c>
      <c r="W59" t="s">
        <v>2383</v>
      </c>
      <c r="X59" t="s">
        <v>2384</v>
      </c>
      <c r="Y59" t="s">
        <v>2384</v>
      </c>
      <c r="Z59" t="s">
        <v>2384</v>
      </c>
      <c r="AB59" t="s">
        <v>2383</v>
      </c>
    </row>
    <row r="60" spans="1:28" x14ac:dyDescent="0.25">
      <c r="A60" s="1">
        <v>63</v>
      </c>
      <c r="B60" t="s">
        <v>86</v>
      </c>
      <c r="C60">
        <v>817</v>
      </c>
      <c r="D60" t="s">
        <v>502</v>
      </c>
      <c r="E60" t="s">
        <v>860</v>
      </c>
      <c r="F60" t="s">
        <v>883</v>
      </c>
      <c r="G60" t="s">
        <v>920</v>
      </c>
      <c r="H60" t="s">
        <v>974</v>
      </c>
      <c r="I60" t="s">
        <v>1161</v>
      </c>
      <c r="J60" t="s">
        <v>1345</v>
      </c>
      <c r="K60" s="2" t="s">
        <v>1506</v>
      </c>
      <c r="L60" s="2" t="s">
        <v>1685</v>
      </c>
      <c r="M60" t="s">
        <v>1851</v>
      </c>
      <c r="N60" t="s">
        <v>2006</v>
      </c>
      <c r="O60" t="s">
        <v>2135</v>
      </c>
      <c r="T60" s="2" t="s">
        <v>2257</v>
      </c>
      <c r="U60" t="s">
        <v>1345</v>
      </c>
      <c r="V60" t="s">
        <v>20</v>
      </c>
      <c r="W60" t="s">
        <v>2383</v>
      </c>
      <c r="X60" t="s">
        <v>2384</v>
      </c>
      <c r="Y60" t="s">
        <v>2384</v>
      </c>
      <c r="Z60" t="s">
        <v>2384</v>
      </c>
      <c r="AB60" t="s">
        <v>2383</v>
      </c>
    </row>
    <row r="61" spans="1:28" x14ac:dyDescent="0.25">
      <c r="A61" s="1">
        <v>64</v>
      </c>
      <c r="B61" t="s">
        <v>87</v>
      </c>
      <c r="C61">
        <v>818</v>
      </c>
      <c r="D61" t="s">
        <v>503</v>
      </c>
      <c r="E61" t="s">
        <v>860</v>
      </c>
      <c r="F61" t="s">
        <v>883</v>
      </c>
      <c r="G61" t="s">
        <v>920</v>
      </c>
      <c r="H61" t="s">
        <v>975</v>
      </c>
      <c r="I61" t="s">
        <v>1162</v>
      </c>
      <c r="J61" t="s">
        <v>1346</v>
      </c>
      <c r="K61" s="2" t="s">
        <v>1507</v>
      </c>
      <c r="L61" s="2" t="s">
        <v>1686</v>
      </c>
      <c r="M61" t="s">
        <v>1852</v>
      </c>
      <c r="N61" t="s">
        <v>2007</v>
      </c>
      <c r="O61" t="s">
        <v>2136</v>
      </c>
      <c r="T61" s="2" t="s">
        <v>2257</v>
      </c>
      <c r="V61" t="s">
        <v>20</v>
      </c>
      <c r="W61" t="s">
        <v>2383</v>
      </c>
      <c r="X61" t="s">
        <v>2384</v>
      </c>
      <c r="Y61" t="s">
        <v>2384</v>
      </c>
      <c r="Z61" t="s">
        <v>2384</v>
      </c>
      <c r="AB61" t="s">
        <v>2383</v>
      </c>
    </row>
    <row r="62" spans="1:28" x14ac:dyDescent="0.25">
      <c r="A62" s="1">
        <v>65</v>
      </c>
      <c r="B62" t="s">
        <v>88</v>
      </c>
      <c r="C62">
        <v>819</v>
      </c>
      <c r="D62" t="s">
        <v>504</v>
      </c>
      <c r="E62" t="s">
        <v>860</v>
      </c>
      <c r="F62" t="s">
        <v>883</v>
      </c>
      <c r="G62" t="s">
        <v>925</v>
      </c>
      <c r="H62" t="s">
        <v>976</v>
      </c>
      <c r="I62" t="s">
        <v>1163</v>
      </c>
      <c r="J62" t="s">
        <v>1347</v>
      </c>
      <c r="K62" s="2" t="s">
        <v>1508</v>
      </c>
      <c r="L62" s="2" t="s">
        <v>1687</v>
      </c>
      <c r="M62" t="s">
        <v>1853</v>
      </c>
      <c r="N62" t="s">
        <v>2008</v>
      </c>
      <c r="O62" t="s">
        <v>2137</v>
      </c>
      <c r="T62" s="2" t="s">
        <v>2257</v>
      </c>
      <c r="U62" t="s">
        <v>2374</v>
      </c>
      <c r="V62" t="s">
        <v>20</v>
      </c>
      <c r="W62" t="s">
        <v>2383</v>
      </c>
      <c r="X62" t="s">
        <v>2384</v>
      </c>
      <c r="Y62" t="s">
        <v>2384</v>
      </c>
      <c r="Z62" t="s">
        <v>2384</v>
      </c>
      <c r="AB62" t="s">
        <v>2383</v>
      </c>
    </row>
    <row r="63" spans="1:28" x14ac:dyDescent="0.25">
      <c r="A63" s="1">
        <v>66</v>
      </c>
      <c r="B63" t="s">
        <v>89</v>
      </c>
      <c r="C63">
        <v>820</v>
      </c>
      <c r="D63" t="s">
        <v>505</v>
      </c>
      <c r="E63" t="s">
        <v>860</v>
      </c>
      <c r="F63" t="s">
        <v>883</v>
      </c>
      <c r="G63" t="s">
        <v>925</v>
      </c>
      <c r="H63" t="s">
        <v>941</v>
      </c>
      <c r="I63" t="s">
        <v>1164</v>
      </c>
      <c r="J63" t="s">
        <v>1348</v>
      </c>
      <c r="K63" s="2" t="s">
        <v>1471</v>
      </c>
      <c r="L63" s="2" t="s">
        <v>1688</v>
      </c>
      <c r="M63" t="s">
        <v>1854</v>
      </c>
      <c r="N63" t="s">
        <v>2009</v>
      </c>
      <c r="O63" t="s">
        <v>2138</v>
      </c>
      <c r="T63" s="2" t="s">
        <v>2273</v>
      </c>
      <c r="V63" t="s">
        <v>2382</v>
      </c>
      <c r="W63" t="s">
        <v>2383</v>
      </c>
      <c r="X63" t="s">
        <v>2384</v>
      </c>
      <c r="Y63" t="s">
        <v>2384</v>
      </c>
      <c r="Z63" t="s">
        <v>2384</v>
      </c>
      <c r="AB63" t="s">
        <v>2383</v>
      </c>
    </row>
    <row r="64" spans="1:28" x14ac:dyDescent="0.25">
      <c r="A64" s="1">
        <v>67</v>
      </c>
      <c r="B64" t="s">
        <v>90</v>
      </c>
      <c r="C64">
        <v>821</v>
      </c>
      <c r="D64" t="s">
        <v>506</v>
      </c>
      <c r="E64" t="s">
        <v>860</v>
      </c>
      <c r="F64" t="s">
        <v>883</v>
      </c>
      <c r="G64" t="s">
        <v>925</v>
      </c>
      <c r="H64" t="s">
        <v>977</v>
      </c>
      <c r="I64" t="s">
        <v>1165</v>
      </c>
      <c r="J64" t="s">
        <v>1349</v>
      </c>
      <c r="K64" s="2" t="s">
        <v>1509</v>
      </c>
      <c r="L64" s="2" t="s">
        <v>1689</v>
      </c>
      <c r="M64" t="s">
        <v>1855</v>
      </c>
      <c r="N64" t="s">
        <v>2010</v>
      </c>
      <c r="O64" t="s">
        <v>2139</v>
      </c>
      <c r="T64" s="2" t="s">
        <v>2257</v>
      </c>
      <c r="V64" t="s">
        <v>20</v>
      </c>
      <c r="W64" t="s">
        <v>2383</v>
      </c>
      <c r="X64" t="s">
        <v>2384</v>
      </c>
      <c r="Y64" t="s">
        <v>2384</v>
      </c>
      <c r="Z64" t="s">
        <v>2384</v>
      </c>
      <c r="AB64" t="s">
        <v>2383</v>
      </c>
    </row>
    <row r="65" spans="1:28" x14ac:dyDescent="0.25">
      <c r="A65" s="1">
        <v>68</v>
      </c>
      <c r="B65" t="s">
        <v>91</v>
      </c>
      <c r="C65">
        <v>822</v>
      </c>
      <c r="D65" t="s">
        <v>507</v>
      </c>
      <c r="E65" t="s">
        <v>860</v>
      </c>
      <c r="F65" t="s">
        <v>883</v>
      </c>
      <c r="G65" t="s">
        <v>925</v>
      </c>
      <c r="H65" t="s">
        <v>978</v>
      </c>
      <c r="I65" t="s">
        <v>1166</v>
      </c>
      <c r="J65" t="s">
        <v>1350</v>
      </c>
      <c r="K65" s="2" t="s">
        <v>1510</v>
      </c>
      <c r="L65" s="2" t="s">
        <v>1690</v>
      </c>
      <c r="M65" t="s">
        <v>1856</v>
      </c>
      <c r="N65" t="s">
        <v>2011</v>
      </c>
      <c r="O65" t="s">
        <v>2140</v>
      </c>
      <c r="T65" s="2" t="s">
        <v>2257</v>
      </c>
      <c r="U65" t="s">
        <v>2375</v>
      </c>
      <c r="V65" t="s">
        <v>20</v>
      </c>
      <c r="W65" t="s">
        <v>2383</v>
      </c>
      <c r="X65" t="s">
        <v>2384</v>
      </c>
      <c r="Y65" t="s">
        <v>2384</v>
      </c>
      <c r="Z65" t="s">
        <v>2384</v>
      </c>
      <c r="AB65" t="s">
        <v>2383</v>
      </c>
    </row>
    <row r="66" spans="1:28" x14ac:dyDescent="0.25">
      <c r="A66" s="1">
        <v>69</v>
      </c>
      <c r="B66" t="s">
        <v>92</v>
      </c>
      <c r="C66">
        <v>823</v>
      </c>
      <c r="D66" t="s">
        <v>508</v>
      </c>
      <c r="E66" t="s">
        <v>860</v>
      </c>
      <c r="F66" t="s">
        <v>883</v>
      </c>
      <c r="G66" t="s">
        <v>916</v>
      </c>
      <c r="H66" t="s">
        <v>979</v>
      </c>
      <c r="I66" t="s">
        <v>1167</v>
      </c>
      <c r="J66" t="s">
        <v>1351</v>
      </c>
      <c r="K66" s="2" t="s">
        <v>1511</v>
      </c>
      <c r="L66" s="2" t="s">
        <v>1691</v>
      </c>
      <c r="M66" t="s">
        <v>1857</v>
      </c>
      <c r="N66" t="s">
        <v>2012</v>
      </c>
      <c r="O66" t="s">
        <v>2141</v>
      </c>
      <c r="T66" s="2" t="s">
        <v>2257</v>
      </c>
      <c r="V66" t="s">
        <v>20</v>
      </c>
      <c r="W66" t="s">
        <v>2383</v>
      </c>
      <c r="X66" t="s">
        <v>2384</v>
      </c>
      <c r="Y66" t="s">
        <v>2384</v>
      </c>
      <c r="Z66" t="s">
        <v>2384</v>
      </c>
      <c r="AB66" t="s">
        <v>2383</v>
      </c>
    </row>
    <row r="67" spans="1:28" x14ac:dyDescent="0.25">
      <c r="A67" s="1">
        <v>70</v>
      </c>
      <c r="B67" t="s">
        <v>93</v>
      </c>
      <c r="C67">
        <v>824</v>
      </c>
      <c r="D67" t="s">
        <v>509</v>
      </c>
      <c r="E67" t="s">
        <v>860</v>
      </c>
      <c r="F67" t="s">
        <v>883</v>
      </c>
      <c r="G67" t="s">
        <v>916</v>
      </c>
      <c r="H67" t="s">
        <v>980</v>
      </c>
      <c r="I67" t="s">
        <v>1168</v>
      </c>
      <c r="J67" t="s">
        <v>1352</v>
      </c>
      <c r="K67" s="2" t="s">
        <v>1512</v>
      </c>
      <c r="L67" s="2" t="s">
        <v>1692</v>
      </c>
      <c r="M67" t="s">
        <v>1858</v>
      </c>
      <c r="N67" t="s">
        <v>2013</v>
      </c>
      <c r="O67" t="s">
        <v>2142</v>
      </c>
      <c r="T67" s="2" t="s">
        <v>2257</v>
      </c>
      <c r="V67" t="s">
        <v>20</v>
      </c>
      <c r="W67" t="s">
        <v>2383</v>
      </c>
      <c r="X67" t="s">
        <v>2384</v>
      </c>
      <c r="Y67" t="s">
        <v>2384</v>
      </c>
      <c r="Z67" t="s">
        <v>2384</v>
      </c>
      <c r="AB67" t="s">
        <v>2383</v>
      </c>
    </row>
    <row r="68" spans="1:28" x14ac:dyDescent="0.25">
      <c r="A68" s="1">
        <v>71</v>
      </c>
      <c r="B68" t="s">
        <v>94</v>
      </c>
      <c r="C68">
        <v>825</v>
      </c>
      <c r="D68" t="s">
        <v>510</v>
      </c>
      <c r="E68" t="s">
        <v>860</v>
      </c>
      <c r="F68" t="s">
        <v>883</v>
      </c>
      <c r="G68" t="s">
        <v>916</v>
      </c>
      <c r="H68" t="s">
        <v>981</v>
      </c>
      <c r="I68" t="s">
        <v>1169</v>
      </c>
      <c r="J68" t="s">
        <v>1353</v>
      </c>
      <c r="K68" s="2" t="s">
        <v>1513</v>
      </c>
      <c r="L68" s="2" t="s">
        <v>1693</v>
      </c>
      <c r="M68" t="s">
        <v>1859</v>
      </c>
      <c r="N68" t="s">
        <v>2014</v>
      </c>
      <c r="O68" t="s">
        <v>2143</v>
      </c>
      <c r="T68" s="2" t="s">
        <v>2257</v>
      </c>
      <c r="V68" t="s">
        <v>20</v>
      </c>
      <c r="W68" t="s">
        <v>2383</v>
      </c>
      <c r="X68" t="s">
        <v>2384</v>
      </c>
      <c r="Y68" t="s">
        <v>2384</v>
      </c>
      <c r="Z68" t="s">
        <v>2384</v>
      </c>
      <c r="AB68" t="s">
        <v>2383</v>
      </c>
    </row>
    <row r="69" spans="1:28" x14ac:dyDescent="0.25">
      <c r="A69" s="1">
        <v>72</v>
      </c>
      <c r="B69" t="s">
        <v>95</v>
      </c>
      <c r="C69">
        <v>826</v>
      </c>
      <c r="D69" t="s">
        <v>511</v>
      </c>
      <c r="E69" t="s">
        <v>860</v>
      </c>
      <c r="F69" t="s">
        <v>883</v>
      </c>
      <c r="G69" t="s">
        <v>916</v>
      </c>
      <c r="H69" t="s">
        <v>982</v>
      </c>
      <c r="I69" t="s">
        <v>1170</v>
      </c>
      <c r="J69" t="s">
        <v>1354</v>
      </c>
      <c r="K69" s="2" t="s">
        <v>1514</v>
      </c>
      <c r="L69" s="2" t="s">
        <v>1694</v>
      </c>
      <c r="M69" t="s">
        <v>1860</v>
      </c>
      <c r="N69" t="s">
        <v>2015</v>
      </c>
      <c r="O69" t="s">
        <v>2144</v>
      </c>
      <c r="T69" s="2" t="s">
        <v>2257</v>
      </c>
      <c r="V69" t="s">
        <v>20</v>
      </c>
      <c r="W69" t="s">
        <v>2383</v>
      </c>
      <c r="X69" t="s">
        <v>2384</v>
      </c>
      <c r="Y69" t="s">
        <v>2384</v>
      </c>
      <c r="Z69" t="s">
        <v>2384</v>
      </c>
      <c r="AB69" t="s">
        <v>2383</v>
      </c>
    </row>
    <row r="70" spans="1:28" x14ac:dyDescent="0.25">
      <c r="A70" s="1">
        <v>73</v>
      </c>
      <c r="B70" t="s">
        <v>96</v>
      </c>
      <c r="C70">
        <v>827</v>
      </c>
      <c r="D70" t="s">
        <v>512</v>
      </c>
      <c r="E70" t="s">
        <v>860</v>
      </c>
      <c r="F70" t="s">
        <v>883</v>
      </c>
      <c r="G70" t="s">
        <v>916</v>
      </c>
      <c r="H70" t="s">
        <v>983</v>
      </c>
      <c r="I70" t="s">
        <v>1171</v>
      </c>
      <c r="J70" t="s">
        <v>1355</v>
      </c>
      <c r="K70" s="2" t="s">
        <v>1515</v>
      </c>
      <c r="L70" s="2" t="s">
        <v>1695</v>
      </c>
      <c r="M70" t="s">
        <v>1861</v>
      </c>
      <c r="N70" t="s">
        <v>2016</v>
      </c>
      <c r="O70" t="s">
        <v>2145</v>
      </c>
      <c r="T70" s="2" t="s">
        <v>2257</v>
      </c>
      <c r="V70" t="s">
        <v>20</v>
      </c>
      <c r="W70" t="s">
        <v>2383</v>
      </c>
      <c r="X70" t="s">
        <v>2384</v>
      </c>
      <c r="Y70" t="s">
        <v>2384</v>
      </c>
      <c r="Z70" t="s">
        <v>2384</v>
      </c>
      <c r="AB70" t="s">
        <v>2383</v>
      </c>
    </row>
    <row r="71" spans="1:28" x14ac:dyDescent="0.25">
      <c r="A71" s="1">
        <v>89</v>
      </c>
      <c r="B71" t="s">
        <v>97</v>
      </c>
      <c r="C71">
        <v>326501</v>
      </c>
      <c r="D71" t="s">
        <v>513</v>
      </c>
      <c r="E71" t="s">
        <v>860</v>
      </c>
      <c r="F71" t="s">
        <v>883</v>
      </c>
      <c r="G71" t="s">
        <v>928</v>
      </c>
      <c r="H71" t="s">
        <v>984</v>
      </c>
      <c r="I71" t="s">
        <v>1172</v>
      </c>
      <c r="J71" t="s">
        <v>1356</v>
      </c>
      <c r="K71" s="2" t="s">
        <v>1516</v>
      </c>
      <c r="L71" s="2" t="s">
        <v>1696</v>
      </c>
      <c r="M71" t="s">
        <v>1862</v>
      </c>
      <c r="N71" t="s">
        <v>2017</v>
      </c>
      <c r="O71" t="s">
        <v>2146</v>
      </c>
      <c r="T71" s="2" t="s">
        <v>2257</v>
      </c>
      <c r="V71" t="s">
        <v>20</v>
      </c>
      <c r="W71" t="s">
        <v>2383</v>
      </c>
      <c r="X71" t="s">
        <v>2384</v>
      </c>
      <c r="Y71" t="s">
        <v>2384</v>
      </c>
      <c r="Z71" t="s">
        <v>2384</v>
      </c>
      <c r="AB71" t="s">
        <v>2383</v>
      </c>
    </row>
    <row r="72" spans="1:28" x14ac:dyDescent="0.25">
      <c r="A72" s="1">
        <v>92</v>
      </c>
      <c r="B72" t="s">
        <v>98</v>
      </c>
      <c r="C72">
        <v>329650</v>
      </c>
      <c r="D72" t="s">
        <v>514</v>
      </c>
      <c r="E72" t="s">
        <v>860</v>
      </c>
      <c r="F72" t="s">
        <v>883</v>
      </c>
      <c r="G72" t="s">
        <v>931</v>
      </c>
      <c r="H72" t="s">
        <v>985</v>
      </c>
      <c r="K72" s="2" t="s">
        <v>1517</v>
      </c>
      <c r="L72" s="2" t="s">
        <v>1697</v>
      </c>
      <c r="N72" t="s">
        <v>2018</v>
      </c>
      <c r="O72" t="s">
        <v>2147</v>
      </c>
      <c r="T72" s="2" t="s">
        <v>2257</v>
      </c>
      <c r="V72" t="s">
        <v>20</v>
      </c>
      <c r="W72" t="s">
        <v>2383</v>
      </c>
      <c r="X72" t="s">
        <v>2384</v>
      </c>
      <c r="Y72" t="s">
        <v>2384</v>
      </c>
      <c r="Z72" t="s">
        <v>2384</v>
      </c>
      <c r="AB72" t="s">
        <v>2383</v>
      </c>
    </row>
    <row r="73" spans="1:28" x14ac:dyDescent="0.25">
      <c r="A73" s="1">
        <v>93</v>
      </c>
      <c r="B73" t="s">
        <v>99</v>
      </c>
      <c r="C73">
        <v>329651</v>
      </c>
      <c r="D73" t="s">
        <v>515</v>
      </c>
      <c r="E73" t="s">
        <v>860</v>
      </c>
      <c r="F73" t="s">
        <v>883</v>
      </c>
      <c r="G73" t="s">
        <v>931</v>
      </c>
      <c r="H73" t="s">
        <v>986</v>
      </c>
      <c r="K73" s="2" t="s">
        <v>1517</v>
      </c>
      <c r="L73" s="2" t="s">
        <v>1517</v>
      </c>
      <c r="T73" s="2" t="s">
        <v>2274</v>
      </c>
      <c r="V73" t="s">
        <v>2382</v>
      </c>
      <c r="W73" t="s">
        <v>2383</v>
      </c>
      <c r="X73" t="s">
        <v>2384</v>
      </c>
      <c r="Y73" t="s">
        <v>2384</v>
      </c>
      <c r="Z73" t="s">
        <v>2384</v>
      </c>
      <c r="AB73" t="s">
        <v>2383</v>
      </c>
    </row>
    <row r="74" spans="1:28" x14ac:dyDescent="0.25">
      <c r="A74" s="1">
        <v>94</v>
      </c>
      <c r="B74" t="s">
        <v>100</v>
      </c>
      <c r="C74">
        <v>329652</v>
      </c>
      <c r="D74" t="s">
        <v>516</v>
      </c>
      <c r="E74" t="s">
        <v>860</v>
      </c>
      <c r="F74" t="s">
        <v>883</v>
      </c>
      <c r="G74" t="s">
        <v>931</v>
      </c>
      <c r="H74" t="s">
        <v>987</v>
      </c>
      <c r="K74" s="2" t="s">
        <v>1518</v>
      </c>
      <c r="L74" s="2" t="s">
        <v>1698</v>
      </c>
      <c r="N74" t="s">
        <v>2019</v>
      </c>
      <c r="O74" t="s">
        <v>2148</v>
      </c>
      <c r="T74" s="2" t="s">
        <v>2257</v>
      </c>
      <c r="V74" t="s">
        <v>20</v>
      </c>
      <c r="W74" t="s">
        <v>2383</v>
      </c>
      <c r="X74" t="s">
        <v>2384</v>
      </c>
      <c r="Y74" t="s">
        <v>2384</v>
      </c>
      <c r="Z74" t="s">
        <v>2384</v>
      </c>
      <c r="AB74" t="s">
        <v>2383</v>
      </c>
    </row>
    <row r="75" spans="1:28" x14ac:dyDescent="0.25">
      <c r="A75" s="1">
        <v>95</v>
      </c>
      <c r="B75" t="s">
        <v>101</v>
      </c>
      <c r="C75">
        <v>329653</v>
      </c>
      <c r="D75" t="s">
        <v>517</v>
      </c>
      <c r="E75" t="s">
        <v>860</v>
      </c>
      <c r="F75" t="s">
        <v>883</v>
      </c>
      <c r="G75" t="s">
        <v>931</v>
      </c>
      <c r="H75" t="s">
        <v>988</v>
      </c>
      <c r="K75" s="2" t="s">
        <v>1519</v>
      </c>
      <c r="L75" s="2" t="s">
        <v>1699</v>
      </c>
      <c r="N75" t="s">
        <v>2020</v>
      </c>
      <c r="O75" t="s">
        <v>2149</v>
      </c>
      <c r="T75" s="2" t="s">
        <v>2257</v>
      </c>
      <c r="V75" t="s">
        <v>20</v>
      </c>
      <c r="W75" t="s">
        <v>2383</v>
      </c>
      <c r="X75" t="s">
        <v>2384</v>
      </c>
      <c r="Y75" t="s">
        <v>2384</v>
      </c>
      <c r="Z75" t="s">
        <v>2384</v>
      </c>
      <c r="AB75" t="s">
        <v>2383</v>
      </c>
    </row>
    <row r="76" spans="1:28" x14ac:dyDescent="0.25">
      <c r="A76" s="1">
        <v>104</v>
      </c>
      <c r="B76" t="s">
        <v>102</v>
      </c>
      <c r="C76">
        <v>330050</v>
      </c>
      <c r="D76" t="s">
        <v>518</v>
      </c>
      <c r="E76" t="s">
        <v>862</v>
      </c>
      <c r="F76" t="s">
        <v>885</v>
      </c>
      <c r="G76" t="s">
        <v>916</v>
      </c>
      <c r="H76" t="s">
        <v>989</v>
      </c>
      <c r="I76" t="s">
        <v>1173</v>
      </c>
      <c r="K76" s="2" t="s">
        <v>1520</v>
      </c>
      <c r="L76" s="2" t="s">
        <v>1700</v>
      </c>
      <c r="M76" t="s">
        <v>1863</v>
      </c>
      <c r="N76" t="s">
        <v>2021</v>
      </c>
      <c r="O76" t="s">
        <v>2150</v>
      </c>
      <c r="T76" s="2" t="s">
        <v>2275</v>
      </c>
      <c r="V76" t="s">
        <v>20</v>
      </c>
      <c r="W76" t="s">
        <v>2383</v>
      </c>
      <c r="X76" t="s">
        <v>2384</v>
      </c>
      <c r="Y76" t="s">
        <v>2384</v>
      </c>
      <c r="Z76" t="s">
        <v>2383</v>
      </c>
      <c r="AA76" t="s">
        <v>2385</v>
      </c>
      <c r="AB76" t="s">
        <v>2383</v>
      </c>
    </row>
    <row r="77" spans="1:28" x14ac:dyDescent="0.25">
      <c r="A77" s="1">
        <v>105</v>
      </c>
      <c r="B77" t="s">
        <v>103</v>
      </c>
      <c r="C77">
        <v>330051</v>
      </c>
      <c r="D77" t="s">
        <v>519</v>
      </c>
      <c r="E77" t="s">
        <v>862</v>
      </c>
      <c r="F77" t="s">
        <v>885</v>
      </c>
      <c r="G77" t="s">
        <v>916</v>
      </c>
      <c r="H77" t="s">
        <v>932</v>
      </c>
      <c r="I77" t="s">
        <v>1174</v>
      </c>
      <c r="J77" t="s">
        <v>1357</v>
      </c>
      <c r="K77" s="2" t="s">
        <v>1521</v>
      </c>
      <c r="L77" s="2" t="s">
        <v>1701</v>
      </c>
      <c r="M77" t="s">
        <v>1864</v>
      </c>
      <c r="N77" t="s">
        <v>2021</v>
      </c>
      <c r="O77" t="s">
        <v>2151</v>
      </c>
      <c r="T77" s="2" t="s">
        <v>2276</v>
      </c>
      <c r="V77" t="s">
        <v>20</v>
      </c>
      <c r="W77" t="s">
        <v>2383</v>
      </c>
      <c r="X77" t="s">
        <v>2384</v>
      </c>
      <c r="Y77" t="s">
        <v>2384</v>
      </c>
      <c r="Z77" t="s">
        <v>2383</v>
      </c>
      <c r="AA77" t="s">
        <v>2385</v>
      </c>
      <c r="AB77" t="s">
        <v>2383</v>
      </c>
    </row>
    <row r="78" spans="1:28" x14ac:dyDescent="0.25">
      <c r="A78" s="1">
        <v>110</v>
      </c>
      <c r="B78" t="s">
        <v>104</v>
      </c>
      <c r="C78">
        <v>979</v>
      </c>
      <c r="D78" t="s">
        <v>520</v>
      </c>
      <c r="E78" t="s">
        <v>860</v>
      </c>
      <c r="F78" t="s">
        <v>883</v>
      </c>
      <c r="G78" t="s">
        <v>916</v>
      </c>
      <c r="H78" t="s">
        <v>932</v>
      </c>
      <c r="I78" t="s">
        <v>1175</v>
      </c>
      <c r="J78" t="s">
        <v>1358</v>
      </c>
      <c r="K78" s="2" t="s">
        <v>1522</v>
      </c>
      <c r="L78" s="2" t="s">
        <v>1702</v>
      </c>
      <c r="M78" t="s">
        <v>1865</v>
      </c>
      <c r="N78" t="s">
        <v>2022</v>
      </c>
      <c r="O78" t="s">
        <v>2152</v>
      </c>
      <c r="T78" s="2" t="s">
        <v>2277</v>
      </c>
      <c r="V78" t="s">
        <v>20</v>
      </c>
      <c r="W78" t="s">
        <v>2383</v>
      </c>
      <c r="X78" t="s">
        <v>2384</v>
      </c>
      <c r="Y78" t="s">
        <v>2384</v>
      </c>
      <c r="Z78" t="s">
        <v>2383</v>
      </c>
      <c r="AA78" t="s">
        <v>2386</v>
      </c>
      <c r="AB78" t="s">
        <v>2383</v>
      </c>
    </row>
    <row r="79" spans="1:28" x14ac:dyDescent="0.25">
      <c r="A79" s="1">
        <v>113</v>
      </c>
      <c r="B79" t="s">
        <v>105</v>
      </c>
      <c r="C79">
        <v>981</v>
      </c>
      <c r="D79" t="s">
        <v>521</v>
      </c>
      <c r="E79" t="s">
        <v>863</v>
      </c>
      <c r="F79" t="s">
        <v>886</v>
      </c>
      <c r="G79" t="s">
        <v>928</v>
      </c>
      <c r="H79" t="s">
        <v>944</v>
      </c>
      <c r="I79" t="s">
        <v>1176</v>
      </c>
      <c r="J79" t="s">
        <v>1359</v>
      </c>
      <c r="K79" s="2" t="s">
        <v>1523</v>
      </c>
      <c r="L79" s="2" t="s">
        <v>1703</v>
      </c>
      <c r="N79" t="s">
        <v>2023</v>
      </c>
      <c r="O79" t="s">
        <v>2153</v>
      </c>
      <c r="T79" s="2" t="s">
        <v>2278</v>
      </c>
      <c r="V79" t="s">
        <v>2382</v>
      </c>
      <c r="W79" t="s">
        <v>2383</v>
      </c>
      <c r="X79" t="s">
        <v>2384</v>
      </c>
      <c r="Y79" t="s">
        <v>2384</v>
      </c>
      <c r="Z79" t="s">
        <v>2384</v>
      </c>
      <c r="AA79" t="s">
        <v>2387</v>
      </c>
      <c r="AB79" t="s">
        <v>2383</v>
      </c>
    </row>
    <row r="80" spans="1:28" x14ac:dyDescent="0.25">
      <c r="A80" s="1">
        <v>116</v>
      </c>
      <c r="B80" t="s">
        <v>106</v>
      </c>
      <c r="C80">
        <v>985</v>
      </c>
      <c r="D80" t="s">
        <v>522</v>
      </c>
      <c r="E80" t="s">
        <v>863</v>
      </c>
      <c r="F80" t="s">
        <v>886</v>
      </c>
      <c r="G80" t="s">
        <v>916</v>
      </c>
      <c r="H80" t="s">
        <v>932</v>
      </c>
      <c r="I80" t="s">
        <v>1177</v>
      </c>
      <c r="J80" t="s">
        <v>1360</v>
      </c>
      <c r="K80" s="2" t="s">
        <v>1524</v>
      </c>
      <c r="L80" s="2" t="s">
        <v>1704</v>
      </c>
      <c r="M80" t="s">
        <v>1866</v>
      </c>
      <c r="N80" t="s">
        <v>2024</v>
      </c>
      <c r="O80" t="s">
        <v>2154</v>
      </c>
      <c r="T80" s="2" t="s">
        <v>2279</v>
      </c>
      <c r="V80" t="s">
        <v>2382</v>
      </c>
      <c r="W80" t="s">
        <v>2383</v>
      </c>
      <c r="X80" t="s">
        <v>2384</v>
      </c>
      <c r="Y80" t="s">
        <v>2384</v>
      </c>
      <c r="Z80" t="s">
        <v>2384</v>
      </c>
      <c r="AA80" t="s">
        <v>2388</v>
      </c>
      <c r="AB80" t="s">
        <v>2383</v>
      </c>
    </row>
    <row r="81" spans="1:28" x14ac:dyDescent="0.25">
      <c r="A81" s="1">
        <v>117</v>
      </c>
      <c r="B81" t="s">
        <v>107</v>
      </c>
      <c r="C81">
        <v>986</v>
      </c>
      <c r="D81" t="s">
        <v>523</v>
      </c>
      <c r="E81" t="s">
        <v>863</v>
      </c>
      <c r="F81" t="s">
        <v>886</v>
      </c>
      <c r="G81" t="s">
        <v>916</v>
      </c>
      <c r="H81" t="s">
        <v>932</v>
      </c>
      <c r="I81" t="s">
        <v>1178</v>
      </c>
      <c r="J81" t="s">
        <v>1361</v>
      </c>
      <c r="K81" s="2" t="s">
        <v>1525</v>
      </c>
      <c r="L81" s="2" t="s">
        <v>1705</v>
      </c>
      <c r="M81" t="s">
        <v>1867</v>
      </c>
      <c r="N81" t="s">
        <v>2025</v>
      </c>
      <c r="O81" t="s">
        <v>2155</v>
      </c>
      <c r="T81" s="2" t="s">
        <v>2280</v>
      </c>
      <c r="V81" t="s">
        <v>2382</v>
      </c>
      <c r="W81" t="s">
        <v>2383</v>
      </c>
      <c r="X81" t="s">
        <v>2384</v>
      </c>
      <c r="Y81" t="s">
        <v>2384</v>
      </c>
      <c r="Z81" t="s">
        <v>2384</v>
      </c>
      <c r="AA81" t="s">
        <v>2389</v>
      </c>
      <c r="AB81" t="s">
        <v>2383</v>
      </c>
    </row>
    <row r="82" spans="1:28" x14ac:dyDescent="0.25">
      <c r="A82" s="1">
        <v>127</v>
      </c>
      <c r="B82" t="s">
        <v>108</v>
      </c>
      <c r="C82">
        <v>990</v>
      </c>
      <c r="D82" t="s">
        <v>524</v>
      </c>
      <c r="E82" t="s">
        <v>864</v>
      </c>
      <c r="F82" t="s">
        <v>887</v>
      </c>
      <c r="G82" t="s">
        <v>916</v>
      </c>
      <c r="H82" t="s">
        <v>932</v>
      </c>
      <c r="I82" t="s">
        <v>1179</v>
      </c>
      <c r="J82" t="s">
        <v>1362</v>
      </c>
      <c r="K82" s="2" t="s">
        <v>1526</v>
      </c>
      <c r="L82" s="2" t="s">
        <v>1706</v>
      </c>
      <c r="M82" t="s">
        <v>1868</v>
      </c>
      <c r="N82" t="s">
        <v>2026</v>
      </c>
      <c r="O82" t="s">
        <v>2156</v>
      </c>
      <c r="T82" s="2" t="s">
        <v>2281</v>
      </c>
      <c r="V82" t="s">
        <v>2382</v>
      </c>
      <c r="W82" t="s">
        <v>2383</v>
      </c>
      <c r="X82" t="s">
        <v>2384</v>
      </c>
      <c r="Y82" t="s">
        <v>2384</v>
      </c>
      <c r="Z82" t="s">
        <v>2383</v>
      </c>
      <c r="AB82" t="s">
        <v>2383</v>
      </c>
    </row>
    <row r="83" spans="1:28" x14ac:dyDescent="0.25">
      <c r="A83" s="1">
        <v>153</v>
      </c>
      <c r="B83" t="s">
        <v>109</v>
      </c>
      <c r="C83">
        <v>342800</v>
      </c>
      <c r="D83" t="s">
        <v>525</v>
      </c>
      <c r="E83" t="s">
        <v>864</v>
      </c>
      <c r="F83" t="s">
        <v>887</v>
      </c>
      <c r="I83" t="s">
        <v>1180</v>
      </c>
      <c r="K83" s="2" t="s">
        <v>1460</v>
      </c>
      <c r="L83" s="2" t="s">
        <v>1460</v>
      </c>
      <c r="T83" s="2" t="s">
        <v>1460</v>
      </c>
      <c r="V83" t="s">
        <v>2382</v>
      </c>
      <c r="W83" t="s">
        <v>2383</v>
      </c>
      <c r="X83" t="s">
        <v>2384</v>
      </c>
      <c r="Y83" t="s">
        <v>2384</v>
      </c>
      <c r="Z83" t="s">
        <v>2384</v>
      </c>
      <c r="AB83" t="s">
        <v>2383</v>
      </c>
    </row>
    <row r="84" spans="1:28" x14ac:dyDescent="0.25">
      <c r="A84" s="1">
        <v>169</v>
      </c>
      <c r="B84" t="s">
        <v>110</v>
      </c>
      <c r="C84">
        <v>984</v>
      </c>
      <c r="D84" t="s">
        <v>526</v>
      </c>
      <c r="E84" t="s">
        <v>865</v>
      </c>
      <c r="F84" t="s">
        <v>888</v>
      </c>
      <c r="G84" t="s">
        <v>916</v>
      </c>
      <c r="H84" t="s">
        <v>932</v>
      </c>
      <c r="I84" t="s">
        <v>1181</v>
      </c>
      <c r="J84" t="s">
        <v>1363</v>
      </c>
      <c r="K84" s="2" t="s">
        <v>1527</v>
      </c>
      <c r="L84" s="2" t="s">
        <v>1707</v>
      </c>
      <c r="T84" s="2" t="s">
        <v>1707</v>
      </c>
      <c r="V84" t="s">
        <v>2382</v>
      </c>
      <c r="W84" t="s">
        <v>2383</v>
      </c>
      <c r="X84" t="s">
        <v>2384</v>
      </c>
      <c r="Y84" t="s">
        <v>2384</v>
      </c>
      <c r="Z84" t="s">
        <v>2384</v>
      </c>
      <c r="AB84" t="s">
        <v>2383</v>
      </c>
    </row>
    <row r="85" spans="1:28" x14ac:dyDescent="0.25">
      <c r="A85" s="1">
        <v>173</v>
      </c>
      <c r="B85" t="s">
        <v>111</v>
      </c>
      <c r="C85">
        <v>1008</v>
      </c>
      <c r="D85" t="s">
        <v>527</v>
      </c>
      <c r="E85" t="s">
        <v>866</v>
      </c>
      <c r="F85" t="s">
        <v>889</v>
      </c>
      <c r="G85" t="s">
        <v>916</v>
      </c>
      <c r="H85" t="s">
        <v>932</v>
      </c>
      <c r="I85" t="s">
        <v>1182</v>
      </c>
      <c r="J85" t="s">
        <v>1364</v>
      </c>
      <c r="K85" s="2" t="s">
        <v>1528</v>
      </c>
      <c r="L85" s="2" t="s">
        <v>1708</v>
      </c>
      <c r="M85" t="s">
        <v>1869</v>
      </c>
      <c r="N85" t="s">
        <v>2027</v>
      </c>
      <c r="O85" t="s">
        <v>2157</v>
      </c>
      <c r="T85" s="2" t="s">
        <v>2282</v>
      </c>
      <c r="V85" t="s">
        <v>20</v>
      </c>
      <c r="W85" t="s">
        <v>2383</v>
      </c>
      <c r="X85" t="s">
        <v>2384</v>
      </c>
      <c r="Y85" t="s">
        <v>2384</v>
      </c>
      <c r="Z85" t="s">
        <v>2383</v>
      </c>
      <c r="AB85" t="s">
        <v>2383</v>
      </c>
    </row>
    <row r="86" spans="1:28" x14ac:dyDescent="0.25">
      <c r="A86" s="1">
        <v>185</v>
      </c>
      <c r="B86" t="s">
        <v>112</v>
      </c>
      <c r="C86">
        <v>848</v>
      </c>
      <c r="D86" t="s">
        <v>528</v>
      </c>
      <c r="E86" t="s">
        <v>867</v>
      </c>
      <c r="F86" t="s">
        <v>890</v>
      </c>
      <c r="G86" t="s">
        <v>916</v>
      </c>
      <c r="H86" t="s">
        <v>932</v>
      </c>
      <c r="I86" t="s">
        <v>1183</v>
      </c>
      <c r="J86" t="s">
        <v>1365</v>
      </c>
      <c r="K86" s="2" t="s">
        <v>1529</v>
      </c>
      <c r="L86" s="2" t="s">
        <v>1709</v>
      </c>
      <c r="M86" t="s">
        <v>1870</v>
      </c>
      <c r="N86" t="s">
        <v>2028</v>
      </c>
      <c r="O86" t="s">
        <v>2158</v>
      </c>
      <c r="T86" s="2" t="s">
        <v>2283</v>
      </c>
      <c r="V86" t="s">
        <v>2382</v>
      </c>
      <c r="W86" t="s">
        <v>2383</v>
      </c>
      <c r="X86" t="s">
        <v>2384</v>
      </c>
      <c r="Y86" t="s">
        <v>2384</v>
      </c>
      <c r="Z86" t="s">
        <v>2384</v>
      </c>
      <c r="AB86" t="s">
        <v>2383</v>
      </c>
    </row>
    <row r="87" spans="1:28" x14ac:dyDescent="0.25">
      <c r="A87" s="1">
        <v>385</v>
      </c>
      <c r="B87" t="s">
        <v>113</v>
      </c>
      <c r="C87">
        <v>331461</v>
      </c>
      <c r="D87" t="s">
        <v>529</v>
      </c>
      <c r="E87" t="s">
        <v>868</v>
      </c>
      <c r="F87" t="s">
        <v>891</v>
      </c>
      <c r="G87" t="s">
        <v>922</v>
      </c>
      <c r="H87" t="s">
        <v>938</v>
      </c>
      <c r="I87" t="s">
        <v>1184</v>
      </c>
      <c r="K87" s="2" t="s">
        <v>1460</v>
      </c>
      <c r="L87" s="2" t="s">
        <v>1710</v>
      </c>
      <c r="M87" t="s">
        <v>1871</v>
      </c>
      <c r="N87" t="s">
        <v>2029</v>
      </c>
      <c r="O87" t="s">
        <v>2159</v>
      </c>
      <c r="R87" t="s">
        <v>2254</v>
      </c>
      <c r="S87" t="s">
        <v>2255</v>
      </c>
      <c r="T87" s="2" t="s">
        <v>2284</v>
      </c>
      <c r="V87" t="s">
        <v>20</v>
      </c>
      <c r="W87" t="s">
        <v>2383</v>
      </c>
      <c r="X87" t="s">
        <v>2384</v>
      </c>
      <c r="Y87" t="s">
        <v>2384</v>
      </c>
      <c r="Z87" t="s">
        <v>2383</v>
      </c>
      <c r="AA87" t="s">
        <v>2390</v>
      </c>
      <c r="AB87" t="s">
        <v>2383</v>
      </c>
    </row>
    <row r="88" spans="1:28" x14ac:dyDescent="0.25">
      <c r="A88" s="1">
        <v>393</v>
      </c>
      <c r="B88" t="s">
        <v>114</v>
      </c>
      <c r="C88">
        <v>1059</v>
      </c>
      <c r="D88" t="s">
        <v>530</v>
      </c>
      <c r="E88" t="s">
        <v>869</v>
      </c>
      <c r="F88" t="s">
        <v>892</v>
      </c>
      <c r="G88" t="s">
        <v>916</v>
      </c>
      <c r="H88" t="s">
        <v>932</v>
      </c>
      <c r="I88" t="s">
        <v>1185</v>
      </c>
      <c r="J88" t="s">
        <v>1366</v>
      </c>
      <c r="K88" s="2" t="s">
        <v>1530</v>
      </c>
      <c r="L88" s="2" t="s">
        <v>1711</v>
      </c>
      <c r="M88" t="s">
        <v>1872</v>
      </c>
      <c r="N88" t="s">
        <v>2030</v>
      </c>
      <c r="O88" t="s">
        <v>2160</v>
      </c>
      <c r="T88" s="2" t="s">
        <v>2285</v>
      </c>
      <c r="V88" t="s">
        <v>20</v>
      </c>
      <c r="W88" t="s">
        <v>2383</v>
      </c>
      <c r="X88" t="s">
        <v>2384</v>
      </c>
      <c r="Y88" t="s">
        <v>2384</v>
      </c>
      <c r="Z88" t="s">
        <v>2383</v>
      </c>
      <c r="AB88" t="s">
        <v>2383</v>
      </c>
    </row>
    <row r="89" spans="1:28" x14ac:dyDescent="0.25">
      <c r="A89" s="1">
        <v>397</v>
      </c>
      <c r="B89" t="s">
        <v>115</v>
      </c>
      <c r="C89">
        <v>330303</v>
      </c>
      <c r="D89" t="s">
        <v>531</v>
      </c>
      <c r="E89" t="s">
        <v>869</v>
      </c>
      <c r="F89" t="s">
        <v>892</v>
      </c>
      <c r="G89" t="s">
        <v>916</v>
      </c>
      <c r="H89" t="s">
        <v>990</v>
      </c>
      <c r="I89" t="s">
        <v>1186</v>
      </c>
      <c r="J89" t="s">
        <v>1367</v>
      </c>
      <c r="K89" s="2" t="s">
        <v>1531</v>
      </c>
      <c r="L89" s="2" t="s">
        <v>1712</v>
      </c>
      <c r="M89" t="s">
        <v>1873</v>
      </c>
      <c r="O89" t="s">
        <v>2161</v>
      </c>
      <c r="T89" s="2" t="s">
        <v>2286</v>
      </c>
      <c r="V89" t="s">
        <v>2382</v>
      </c>
      <c r="W89" t="s">
        <v>2383</v>
      </c>
      <c r="X89" t="s">
        <v>2384</v>
      </c>
      <c r="Y89" t="s">
        <v>2384</v>
      </c>
      <c r="Z89" t="s">
        <v>2383</v>
      </c>
      <c r="AB89" t="s">
        <v>2383</v>
      </c>
    </row>
    <row r="90" spans="1:28" x14ac:dyDescent="0.25">
      <c r="A90" s="1">
        <v>398</v>
      </c>
      <c r="B90" t="s">
        <v>116</v>
      </c>
      <c r="C90">
        <v>330300</v>
      </c>
      <c r="D90" t="s">
        <v>532</v>
      </c>
      <c r="E90" t="s">
        <v>869</v>
      </c>
      <c r="F90" t="s">
        <v>892</v>
      </c>
      <c r="G90" t="s">
        <v>916</v>
      </c>
      <c r="H90" t="s">
        <v>989</v>
      </c>
      <c r="I90" t="s">
        <v>1187</v>
      </c>
      <c r="J90" t="s">
        <v>1368</v>
      </c>
      <c r="K90" s="2" t="s">
        <v>1532</v>
      </c>
      <c r="L90" s="2" t="s">
        <v>1713</v>
      </c>
      <c r="M90" t="s">
        <v>1874</v>
      </c>
      <c r="O90" t="s">
        <v>2162</v>
      </c>
      <c r="T90" s="2" t="s">
        <v>1460</v>
      </c>
      <c r="V90" t="s">
        <v>2382</v>
      </c>
      <c r="W90" t="s">
        <v>2383</v>
      </c>
      <c r="X90" t="s">
        <v>2384</v>
      </c>
      <c r="Y90" t="s">
        <v>2384</v>
      </c>
      <c r="Z90" t="s">
        <v>2383</v>
      </c>
      <c r="AB90" t="s">
        <v>2383</v>
      </c>
    </row>
    <row r="91" spans="1:28" x14ac:dyDescent="0.25">
      <c r="A91" s="1">
        <v>401</v>
      </c>
      <c r="B91" t="s">
        <v>117</v>
      </c>
      <c r="C91">
        <v>330250</v>
      </c>
      <c r="D91" t="s">
        <v>533</v>
      </c>
      <c r="E91" t="s">
        <v>869</v>
      </c>
      <c r="F91" t="s">
        <v>892</v>
      </c>
      <c r="G91" t="s">
        <v>916</v>
      </c>
      <c r="H91" t="s">
        <v>991</v>
      </c>
      <c r="I91" t="s">
        <v>1188</v>
      </c>
      <c r="J91" t="s">
        <v>1369</v>
      </c>
      <c r="K91" s="2" t="s">
        <v>1533</v>
      </c>
      <c r="L91" s="2" t="s">
        <v>1714</v>
      </c>
      <c r="M91" t="s">
        <v>1875</v>
      </c>
      <c r="N91" t="s">
        <v>2031</v>
      </c>
      <c r="O91" t="s">
        <v>2163</v>
      </c>
      <c r="T91" s="2" t="s">
        <v>2287</v>
      </c>
      <c r="V91" t="s">
        <v>2382</v>
      </c>
      <c r="W91" t="s">
        <v>2383</v>
      </c>
      <c r="X91" t="s">
        <v>2384</v>
      </c>
      <c r="Y91" t="s">
        <v>2384</v>
      </c>
      <c r="Z91" t="s">
        <v>2383</v>
      </c>
      <c r="AB91" t="s">
        <v>2383</v>
      </c>
    </row>
    <row r="92" spans="1:28" x14ac:dyDescent="0.25">
      <c r="A92" s="1">
        <v>439</v>
      </c>
      <c r="B92" t="s">
        <v>118</v>
      </c>
      <c r="C92">
        <v>58706</v>
      </c>
      <c r="D92" t="s">
        <v>534</v>
      </c>
      <c r="E92" t="s">
        <v>870</v>
      </c>
      <c r="F92" t="s">
        <v>893</v>
      </c>
      <c r="G92" t="s">
        <v>916</v>
      </c>
      <c r="H92" t="s">
        <v>992</v>
      </c>
      <c r="I92" t="s">
        <v>1189</v>
      </c>
      <c r="J92" t="s">
        <v>1370</v>
      </c>
      <c r="K92" s="2" t="s">
        <v>1534</v>
      </c>
      <c r="L92" s="2" t="s">
        <v>1715</v>
      </c>
      <c r="M92" t="s">
        <v>1876</v>
      </c>
      <c r="N92" t="s">
        <v>2032</v>
      </c>
      <c r="O92" t="s">
        <v>2164</v>
      </c>
      <c r="T92" s="2" t="s">
        <v>2288</v>
      </c>
      <c r="V92" t="s">
        <v>20</v>
      </c>
      <c r="W92" t="s">
        <v>2383</v>
      </c>
      <c r="X92" t="s">
        <v>2384</v>
      </c>
      <c r="Y92" t="s">
        <v>2384</v>
      </c>
      <c r="Z92" t="s">
        <v>2383</v>
      </c>
      <c r="AB92" t="s">
        <v>2383</v>
      </c>
    </row>
    <row r="93" spans="1:28" x14ac:dyDescent="0.25">
      <c r="A93" s="1">
        <v>444</v>
      </c>
      <c r="B93" t="s">
        <v>119</v>
      </c>
      <c r="C93">
        <v>58708</v>
      </c>
      <c r="D93" t="s">
        <v>535</v>
      </c>
      <c r="E93" t="s">
        <v>870</v>
      </c>
      <c r="F93" t="s">
        <v>893</v>
      </c>
      <c r="G93" t="s">
        <v>926</v>
      </c>
      <c r="H93" t="s">
        <v>961</v>
      </c>
      <c r="I93" t="s">
        <v>1190</v>
      </c>
      <c r="J93" t="s">
        <v>1371</v>
      </c>
      <c r="K93" s="2" t="s">
        <v>1535</v>
      </c>
      <c r="L93" s="2" t="s">
        <v>1716</v>
      </c>
      <c r="M93" t="s">
        <v>1877</v>
      </c>
      <c r="O93" t="s">
        <v>2165</v>
      </c>
      <c r="T93" s="2" t="s">
        <v>2289</v>
      </c>
      <c r="V93" t="s">
        <v>20</v>
      </c>
      <c r="W93" t="s">
        <v>2383</v>
      </c>
      <c r="X93" t="s">
        <v>2384</v>
      </c>
      <c r="Y93" t="s">
        <v>2384</v>
      </c>
      <c r="Z93" t="s">
        <v>2384</v>
      </c>
      <c r="AB93" t="s">
        <v>2383</v>
      </c>
    </row>
    <row r="94" spans="1:28" x14ac:dyDescent="0.25">
      <c r="A94" s="1">
        <v>457</v>
      </c>
      <c r="B94" t="s">
        <v>120</v>
      </c>
      <c r="C94">
        <v>58801</v>
      </c>
      <c r="D94" t="s">
        <v>536</v>
      </c>
      <c r="E94" t="s">
        <v>870</v>
      </c>
      <c r="F94" t="s">
        <v>893</v>
      </c>
      <c r="G94" t="s">
        <v>916</v>
      </c>
      <c r="H94" t="s">
        <v>993</v>
      </c>
      <c r="I94" t="s">
        <v>1191</v>
      </c>
      <c r="J94" t="s">
        <v>1372</v>
      </c>
      <c r="K94" s="2" t="s">
        <v>1536</v>
      </c>
      <c r="L94" s="2" t="s">
        <v>1717</v>
      </c>
      <c r="M94" t="s">
        <v>1878</v>
      </c>
      <c r="N94" t="s">
        <v>2033</v>
      </c>
      <c r="O94" t="s">
        <v>2166</v>
      </c>
      <c r="T94" s="2" t="s">
        <v>2290</v>
      </c>
      <c r="V94" t="s">
        <v>2382</v>
      </c>
      <c r="W94" t="s">
        <v>2383</v>
      </c>
      <c r="X94" t="s">
        <v>2384</v>
      </c>
      <c r="Y94" t="s">
        <v>2384</v>
      </c>
      <c r="Z94" t="s">
        <v>2384</v>
      </c>
      <c r="AB94" t="s">
        <v>2383</v>
      </c>
    </row>
    <row r="95" spans="1:28" x14ac:dyDescent="0.25">
      <c r="A95" s="1">
        <v>461</v>
      </c>
      <c r="B95" t="s">
        <v>121</v>
      </c>
      <c r="C95">
        <v>58854</v>
      </c>
      <c r="D95" t="s">
        <v>537</v>
      </c>
      <c r="E95" t="s">
        <v>870</v>
      </c>
      <c r="F95" t="s">
        <v>893</v>
      </c>
      <c r="G95" t="s">
        <v>916</v>
      </c>
      <c r="H95" t="s">
        <v>994</v>
      </c>
      <c r="I95" t="s">
        <v>1192</v>
      </c>
      <c r="J95" t="s">
        <v>1373</v>
      </c>
      <c r="K95" s="2" t="s">
        <v>1537</v>
      </c>
      <c r="L95" s="2" t="s">
        <v>1718</v>
      </c>
      <c r="M95" t="s">
        <v>1879</v>
      </c>
      <c r="N95" t="s">
        <v>2034</v>
      </c>
      <c r="O95" t="s">
        <v>2167</v>
      </c>
      <c r="T95" s="2" t="s">
        <v>2291</v>
      </c>
      <c r="V95" t="s">
        <v>20</v>
      </c>
      <c r="W95" t="s">
        <v>2383</v>
      </c>
      <c r="X95" t="s">
        <v>2384</v>
      </c>
      <c r="Y95" t="s">
        <v>2384</v>
      </c>
      <c r="Z95" t="s">
        <v>2383</v>
      </c>
      <c r="AB95" t="s">
        <v>2383</v>
      </c>
    </row>
    <row r="96" spans="1:28" x14ac:dyDescent="0.25">
      <c r="A96" s="1">
        <v>465</v>
      </c>
      <c r="B96" t="s">
        <v>122</v>
      </c>
      <c r="C96">
        <v>58857</v>
      </c>
      <c r="D96" t="s">
        <v>538</v>
      </c>
      <c r="E96" t="s">
        <v>870</v>
      </c>
      <c r="F96" t="s">
        <v>893</v>
      </c>
      <c r="G96" t="s">
        <v>916</v>
      </c>
      <c r="H96" t="s">
        <v>989</v>
      </c>
      <c r="I96" t="s">
        <v>1193</v>
      </c>
      <c r="K96" s="2" t="s">
        <v>1538</v>
      </c>
      <c r="L96" s="2" t="s">
        <v>1719</v>
      </c>
      <c r="M96" t="s">
        <v>1880</v>
      </c>
      <c r="O96" t="s">
        <v>2168</v>
      </c>
      <c r="T96" s="2" t="s">
        <v>2292</v>
      </c>
      <c r="V96" t="s">
        <v>2382</v>
      </c>
      <c r="W96" t="s">
        <v>2383</v>
      </c>
      <c r="X96" t="s">
        <v>2384</v>
      </c>
      <c r="Y96" t="s">
        <v>2384</v>
      </c>
      <c r="Z96" t="s">
        <v>2383</v>
      </c>
      <c r="AB96" t="s">
        <v>2383</v>
      </c>
    </row>
    <row r="97" spans="1:28" x14ac:dyDescent="0.25">
      <c r="A97" s="1">
        <v>469</v>
      </c>
      <c r="B97" t="s">
        <v>123</v>
      </c>
      <c r="C97">
        <v>58861</v>
      </c>
      <c r="D97" t="s">
        <v>539</v>
      </c>
      <c r="E97" t="s">
        <v>870</v>
      </c>
      <c r="F97" t="s">
        <v>893</v>
      </c>
      <c r="G97" t="s">
        <v>916</v>
      </c>
      <c r="H97" t="s">
        <v>995</v>
      </c>
      <c r="K97" s="2" t="s">
        <v>1460</v>
      </c>
      <c r="L97" s="2" t="s">
        <v>1460</v>
      </c>
      <c r="T97" s="2" t="s">
        <v>1460</v>
      </c>
      <c r="V97" t="s">
        <v>2382</v>
      </c>
      <c r="W97" t="s">
        <v>2383</v>
      </c>
      <c r="X97" t="s">
        <v>2384</v>
      </c>
      <c r="Y97" t="s">
        <v>2384</v>
      </c>
      <c r="Z97" t="s">
        <v>2384</v>
      </c>
      <c r="AB97" t="s">
        <v>2383</v>
      </c>
    </row>
    <row r="98" spans="1:28" x14ac:dyDescent="0.25">
      <c r="A98" s="1">
        <v>470</v>
      </c>
      <c r="B98" t="s">
        <v>124</v>
      </c>
      <c r="C98">
        <v>58862</v>
      </c>
      <c r="D98" t="s">
        <v>540</v>
      </c>
      <c r="E98" t="s">
        <v>870</v>
      </c>
      <c r="F98" t="s">
        <v>893</v>
      </c>
      <c r="G98" t="s">
        <v>916</v>
      </c>
      <c r="H98" t="s">
        <v>996</v>
      </c>
      <c r="I98" t="s">
        <v>1194</v>
      </c>
      <c r="J98" t="s">
        <v>1374</v>
      </c>
      <c r="K98" s="2" t="s">
        <v>1539</v>
      </c>
      <c r="L98" s="2" t="s">
        <v>1460</v>
      </c>
      <c r="M98" t="s">
        <v>1881</v>
      </c>
      <c r="O98" t="s">
        <v>2169</v>
      </c>
      <c r="T98" s="2" t="s">
        <v>2293</v>
      </c>
      <c r="V98" t="s">
        <v>20</v>
      </c>
      <c r="W98" t="s">
        <v>2383</v>
      </c>
      <c r="X98" t="s">
        <v>2384</v>
      </c>
      <c r="Y98" t="s">
        <v>2384</v>
      </c>
      <c r="Z98" t="s">
        <v>2384</v>
      </c>
      <c r="AB98" t="s">
        <v>2383</v>
      </c>
    </row>
    <row r="99" spans="1:28" x14ac:dyDescent="0.25">
      <c r="A99" s="1">
        <v>472</v>
      </c>
      <c r="B99" t="s">
        <v>125</v>
      </c>
      <c r="C99">
        <v>58864</v>
      </c>
      <c r="D99" t="s">
        <v>541</v>
      </c>
      <c r="E99" t="s">
        <v>870</v>
      </c>
      <c r="F99" t="s">
        <v>893</v>
      </c>
      <c r="G99" t="s">
        <v>927</v>
      </c>
      <c r="H99" t="s">
        <v>943</v>
      </c>
      <c r="K99" s="2" t="s">
        <v>1540</v>
      </c>
      <c r="L99" s="2" t="s">
        <v>1720</v>
      </c>
      <c r="T99" s="2" t="s">
        <v>2294</v>
      </c>
      <c r="V99" t="s">
        <v>2382</v>
      </c>
      <c r="W99" t="s">
        <v>2383</v>
      </c>
      <c r="X99" t="s">
        <v>2384</v>
      </c>
      <c r="Y99" t="s">
        <v>2384</v>
      </c>
      <c r="Z99" t="s">
        <v>2384</v>
      </c>
      <c r="AB99" t="s">
        <v>2383</v>
      </c>
    </row>
    <row r="100" spans="1:28" x14ac:dyDescent="0.25">
      <c r="A100" s="1">
        <v>473</v>
      </c>
      <c r="B100" t="s">
        <v>126</v>
      </c>
      <c r="C100">
        <v>58865</v>
      </c>
      <c r="D100" t="s">
        <v>542</v>
      </c>
      <c r="E100" t="s">
        <v>870</v>
      </c>
      <c r="F100" t="s">
        <v>893</v>
      </c>
      <c r="G100" t="s">
        <v>921</v>
      </c>
      <c r="H100" t="s">
        <v>997</v>
      </c>
      <c r="K100" s="2" t="s">
        <v>1460</v>
      </c>
      <c r="L100" s="2" t="s">
        <v>1460</v>
      </c>
      <c r="T100" s="2" t="s">
        <v>1460</v>
      </c>
      <c r="V100" t="s">
        <v>2382</v>
      </c>
      <c r="W100" t="s">
        <v>2383</v>
      </c>
      <c r="X100" t="s">
        <v>2384</v>
      </c>
      <c r="Y100" t="s">
        <v>2384</v>
      </c>
      <c r="Z100" t="s">
        <v>2384</v>
      </c>
      <c r="AB100" t="s">
        <v>2383</v>
      </c>
    </row>
    <row r="101" spans="1:28" x14ac:dyDescent="0.25">
      <c r="A101" s="1">
        <v>479</v>
      </c>
      <c r="B101" t="s">
        <v>127</v>
      </c>
      <c r="C101">
        <v>58871</v>
      </c>
      <c r="D101" t="s">
        <v>543</v>
      </c>
      <c r="E101" t="s">
        <v>870</v>
      </c>
      <c r="F101" t="s">
        <v>893</v>
      </c>
      <c r="G101" t="s">
        <v>925</v>
      </c>
      <c r="H101" t="s">
        <v>976</v>
      </c>
      <c r="I101" t="s">
        <v>1195</v>
      </c>
      <c r="K101" s="2" t="s">
        <v>1460</v>
      </c>
      <c r="L101" s="2" t="s">
        <v>1460</v>
      </c>
      <c r="R101" t="s">
        <v>2254</v>
      </c>
      <c r="S101" t="s">
        <v>2255</v>
      </c>
      <c r="T101" s="2" t="s">
        <v>1460</v>
      </c>
      <c r="V101" t="s">
        <v>2382</v>
      </c>
      <c r="W101" t="s">
        <v>2383</v>
      </c>
      <c r="X101" t="s">
        <v>2384</v>
      </c>
      <c r="Y101" t="s">
        <v>2384</v>
      </c>
      <c r="Z101" t="s">
        <v>2384</v>
      </c>
      <c r="AB101" t="s">
        <v>2383</v>
      </c>
    </row>
    <row r="102" spans="1:28" x14ac:dyDescent="0.25">
      <c r="A102" s="1">
        <v>480</v>
      </c>
      <c r="B102" t="s">
        <v>128</v>
      </c>
      <c r="C102">
        <v>58872</v>
      </c>
      <c r="D102" t="s">
        <v>544</v>
      </c>
      <c r="E102" t="s">
        <v>870</v>
      </c>
      <c r="F102" t="s">
        <v>893</v>
      </c>
      <c r="G102" t="s">
        <v>925</v>
      </c>
      <c r="H102" t="s">
        <v>941</v>
      </c>
      <c r="I102" t="s">
        <v>1196</v>
      </c>
      <c r="J102" t="s">
        <v>1375</v>
      </c>
      <c r="K102" s="2" t="s">
        <v>1541</v>
      </c>
      <c r="L102" s="2" t="s">
        <v>1721</v>
      </c>
      <c r="M102" t="s">
        <v>1882</v>
      </c>
      <c r="N102" t="s">
        <v>2035</v>
      </c>
      <c r="O102" t="s">
        <v>2170</v>
      </c>
      <c r="T102" s="2" t="s">
        <v>2295</v>
      </c>
      <c r="V102" t="s">
        <v>2382</v>
      </c>
      <c r="W102" t="s">
        <v>2383</v>
      </c>
      <c r="X102" t="s">
        <v>2384</v>
      </c>
      <c r="Y102" t="s">
        <v>2384</v>
      </c>
      <c r="Z102" t="s">
        <v>2383</v>
      </c>
      <c r="AA102" t="s">
        <v>2391</v>
      </c>
      <c r="AB102" t="s">
        <v>2383</v>
      </c>
    </row>
    <row r="103" spans="1:28" x14ac:dyDescent="0.25">
      <c r="A103" s="1">
        <v>481</v>
      </c>
      <c r="B103" t="s">
        <v>129</v>
      </c>
      <c r="C103">
        <v>58873</v>
      </c>
      <c r="D103" t="s">
        <v>545</v>
      </c>
      <c r="E103" t="s">
        <v>870</v>
      </c>
      <c r="F103" t="s">
        <v>893</v>
      </c>
      <c r="G103" t="s">
        <v>923</v>
      </c>
      <c r="H103" t="s">
        <v>998</v>
      </c>
      <c r="K103" s="2" t="s">
        <v>1460</v>
      </c>
      <c r="L103" s="2" t="s">
        <v>1460</v>
      </c>
      <c r="T103" s="2" t="s">
        <v>1460</v>
      </c>
      <c r="V103" t="s">
        <v>2382</v>
      </c>
      <c r="W103" t="s">
        <v>2383</v>
      </c>
      <c r="X103" t="s">
        <v>2384</v>
      </c>
      <c r="Y103" t="s">
        <v>2384</v>
      </c>
      <c r="Z103" t="s">
        <v>2384</v>
      </c>
      <c r="AB103" t="s">
        <v>2383</v>
      </c>
    </row>
    <row r="104" spans="1:28" x14ac:dyDescent="0.25">
      <c r="A104" s="1">
        <v>483</v>
      </c>
      <c r="B104" t="s">
        <v>130</v>
      </c>
      <c r="C104">
        <v>58875</v>
      </c>
      <c r="D104" t="s">
        <v>546</v>
      </c>
      <c r="E104" t="s">
        <v>870</v>
      </c>
      <c r="F104" t="s">
        <v>893</v>
      </c>
      <c r="G104" t="s">
        <v>916</v>
      </c>
      <c r="H104" t="s">
        <v>999</v>
      </c>
      <c r="K104" s="2" t="s">
        <v>1460</v>
      </c>
      <c r="L104" s="2" t="s">
        <v>1460</v>
      </c>
      <c r="T104" s="2" t="s">
        <v>1460</v>
      </c>
      <c r="V104" t="s">
        <v>2382</v>
      </c>
      <c r="W104" t="s">
        <v>2383</v>
      </c>
      <c r="X104" t="s">
        <v>2384</v>
      </c>
      <c r="Y104" t="s">
        <v>2384</v>
      </c>
      <c r="Z104" t="s">
        <v>2384</v>
      </c>
      <c r="AB104" t="s">
        <v>2383</v>
      </c>
    </row>
    <row r="105" spans="1:28" x14ac:dyDescent="0.25">
      <c r="A105" s="1">
        <v>484</v>
      </c>
      <c r="B105" t="s">
        <v>131</v>
      </c>
      <c r="C105">
        <v>58876</v>
      </c>
      <c r="D105" t="s">
        <v>547</v>
      </c>
      <c r="E105" t="s">
        <v>870</v>
      </c>
      <c r="F105" t="s">
        <v>893</v>
      </c>
      <c r="G105" t="s">
        <v>916</v>
      </c>
      <c r="H105" t="s">
        <v>1000</v>
      </c>
      <c r="I105" t="s">
        <v>1197</v>
      </c>
      <c r="J105" t="s">
        <v>1376</v>
      </c>
      <c r="K105" s="2" t="s">
        <v>1542</v>
      </c>
      <c r="L105" s="2" t="s">
        <v>1722</v>
      </c>
      <c r="M105" t="s">
        <v>1883</v>
      </c>
      <c r="N105" t="s">
        <v>2036</v>
      </c>
      <c r="O105" t="s">
        <v>2171</v>
      </c>
      <c r="T105" s="2" t="s">
        <v>1460</v>
      </c>
      <c r="V105" t="s">
        <v>20</v>
      </c>
      <c r="W105" t="s">
        <v>2383</v>
      </c>
      <c r="X105" t="s">
        <v>2384</v>
      </c>
      <c r="Y105" t="s">
        <v>2384</v>
      </c>
      <c r="Z105" t="s">
        <v>2383</v>
      </c>
      <c r="AB105" t="s">
        <v>2383</v>
      </c>
    </row>
    <row r="106" spans="1:28" x14ac:dyDescent="0.25">
      <c r="A106" s="1">
        <v>487</v>
      </c>
      <c r="B106" t="s">
        <v>132</v>
      </c>
      <c r="C106">
        <v>58879</v>
      </c>
      <c r="D106" t="s">
        <v>548</v>
      </c>
      <c r="E106" t="s">
        <v>870</v>
      </c>
      <c r="F106" t="s">
        <v>893</v>
      </c>
      <c r="G106" t="s">
        <v>928</v>
      </c>
      <c r="H106" t="s">
        <v>1001</v>
      </c>
      <c r="K106" s="2" t="s">
        <v>1460</v>
      </c>
      <c r="L106" s="2" t="s">
        <v>1460</v>
      </c>
      <c r="T106" s="2" t="s">
        <v>1460</v>
      </c>
      <c r="V106" t="s">
        <v>2382</v>
      </c>
      <c r="W106" t="s">
        <v>2383</v>
      </c>
      <c r="X106" t="s">
        <v>2384</v>
      </c>
      <c r="Y106" t="s">
        <v>2384</v>
      </c>
      <c r="Z106" t="s">
        <v>2384</v>
      </c>
      <c r="AB106" t="s">
        <v>2383</v>
      </c>
    </row>
    <row r="107" spans="1:28" x14ac:dyDescent="0.25">
      <c r="A107" s="1">
        <v>488</v>
      </c>
      <c r="B107" t="s">
        <v>133</v>
      </c>
      <c r="C107">
        <v>329800</v>
      </c>
      <c r="D107" t="s">
        <v>549</v>
      </c>
      <c r="E107" t="s">
        <v>870</v>
      </c>
      <c r="F107" t="s">
        <v>893</v>
      </c>
      <c r="G107" t="s">
        <v>918</v>
      </c>
      <c r="H107" t="s">
        <v>934</v>
      </c>
      <c r="I107" t="s">
        <v>1198</v>
      </c>
      <c r="J107" t="s">
        <v>1377</v>
      </c>
      <c r="K107" s="2" t="s">
        <v>1543</v>
      </c>
      <c r="L107" s="2" t="s">
        <v>1723</v>
      </c>
      <c r="M107" t="s">
        <v>1884</v>
      </c>
      <c r="O107" t="s">
        <v>2172</v>
      </c>
      <c r="T107" s="2" t="s">
        <v>2296</v>
      </c>
      <c r="V107" t="s">
        <v>2382</v>
      </c>
      <c r="W107" t="s">
        <v>2383</v>
      </c>
      <c r="X107" t="s">
        <v>2384</v>
      </c>
      <c r="Y107" t="s">
        <v>2384</v>
      </c>
      <c r="Z107" t="s">
        <v>2383</v>
      </c>
      <c r="AB107" t="s">
        <v>2383</v>
      </c>
    </row>
    <row r="108" spans="1:28" x14ac:dyDescent="0.25">
      <c r="A108" s="1">
        <v>490</v>
      </c>
      <c r="B108" t="s">
        <v>134</v>
      </c>
      <c r="C108">
        <v>329950</v>
      </c>
      <c r="D108" t="s">
        <v>550</v>
      </c>
      <c r="E108" t="s">
        <v>870</v>
      </c>
      <c r="F108" t="s">
        <v>893</v>
      </c>
      <c r="G108" t="s">
        <v>918</v>
      </c>
      <c r="H108" t="s">
        <v>949</v>
      </c>
      <c r="I108" t="s">
        <v>1199</v>
      </c>
      <c r="J108" t="s">
        <v>1378</v>
      </c>
      <c r="K108" s="2" t="s">
        <v>1544</v>
      </c>
      <c r="L108" s="2" t="s">
        <v>1724</v>
      </c>
      <c r="M108" t="s">
        <v>1885</v>
      </c>
      <c r="N108" t="s">
        <v>2037</v>
      </c>
      <c r="O108" t="s">
        <v>2173</v>
      </c>
      <c r="T108" s="2" t="s">
        <v>2297</v>
      </c>
      <c r="V108" t="s">
        <v>2382</v>
      </c>
      <c r="W108" t="s">
        <v>2383</v>
      </c>
      <c r="X108" t="s">
        <v>2384</v>
      </c>
      <c r="Y108" t="s">
        <v>2384</v>
      </c>
      <c r="Z108" t="s">
        <v>2384</v>
      </c>
      <c r="AB108" t="s">
        <v>2383</v>
      </c>
    </row>
    <row r="109" spans="1:28" x14ac:dyDescent="0.25">
      <c r="A109" s="1">
        <v>491</v>
      </c>
      <c r="B109" t="s">
        <v>135</v>
      </c>
      <c r="C109">
        <v>330306</v>
      </c>
      <c r="D109" t="s">
        <v>551</v>
      </c>
      <c r="E109" t="s">
        <v>870</v>
      </c>
      <c r="F109" t="s">
        <v>893</v>
      </c>
      <c r="G109" t="s">
        <v>921</v>
      </c>
      <c r="H109" t="s">
        <v>937</v>
      </c>
      <c r="I109" t="s">
        <v>1200</v>
      </c>
      <c r="J109" t="s">
        <v>1379</v>
      </c>
      <c r="K109" s="2" t="s">
        <v>1545</v>
      </c>
      <c r="L109" s="2" t="s">
        <v>1460</v>
      </c>
      <c r="M109" t="s">
        <v>1886</v>
      </c>
      <c r="O109" t="s">
        <v>2174</v>
      </c>
      <c r="T109" s="2" t="s">
        <v>1460</v>
      </c>
      <c r="V109" t="s">
        <v>2382</v>
      </c>
      <c r="W109" t="s">
        <v>2383</v>
      </c>
      <c r="X109" t="s">
        <v>2384</v>
      </c>
      <c r="Y109" t="s">
        <v>2384</v>
      </c>
      <c r="Z109" t="s">
        <v>2383</v>
      </c>
      <c r="AA109" t="s">
        <v>2392</v>
      </c>
      <c r="AB109" t="s">
        <v>2383</v>
      </c>
    </row>
    <row r="110" spans="1:28" x14ac:dyDescent="0.25">
      <c r="A110" s="1">
        <v>498</v>
      </c>
      <c r="B110" t="s">
        <v>136</v>
      </c>
      <c r="C110">
        <v>6639</v>
      </c>
      <c r="D110" t="s">
        <v>552</v>
      </c>
      <c r="E110" t="s">
        <v>870</v>
      </c>
      <c r="F110" t="s">
        <v>893</v>
      </c>
      <c r="G110" t="s">
        <v>926</v>
      </c>
      <c r="H110" t="s">
        <v>962</v>
      </c>
      <c r="K110" s="2" t="s">
        <v>1460</v>
      </c>
      <c r="L110" s="2" t="s">
        <v>1460</v>
      </c>
      <c r="T110" s="2" t="s">
        <v>1460</v>
      </c>
      <c r="V110" t="s">
        <v>2382</v>
      </c>
      <c r="W110" t="s">
        <v>2383</v>
      </c>
      <c r="X110" t="s">
        <v>2384</v>
      </c>
      <c r="Y110" t="s">
        <v>2384</v>
      </c>
      <c r="Z110" t="s">
        <v>2384</v>
      </c>
      <c r="AB110" t="s">
        <v>2383</v>
      </c>
    </row>
    <row r="111" spans="1:28" x14ac:dyDescent="0.25">
      <c r="A111" s="1">
        <v>499</v>
      </c>
      <c r="B111" t="s">
        <v>137</v>
      </c>
      <c r="C111">
        <v>6640</v>
      </c>
      <c r="D111" t="s">
        <v>553</v>
      </c>
      <c r="E111" t="s">
        <v>870</v>
      </c>
      <c r="F111" t="s">
        <v>893</v>
      </c>
      <c r="G111" t="s">
        <v>916</v>
      </c>
      <c r="H111" t="s">
        <v>990</v>
      </c>
      <c r="K111" s="2" t="s">
        <v>1460</v>
      </c>
      <c r="L111" s="2" t="s">
        <v>1460</v>
      </c>
      <c r="T111" s="2" t="s">
        <v>1460</v>
      </c>
      <c r="V111" t="s">
        <v>2382</v>
      </c>
      <c r="W111" t="s">
        <v>2383</v>
      </c>
      <c r="X111" t="s">
        <v>2384</v>
      </c>
      <c r="Y111" t="s">
        <v>2384</v>
      </c>
      <c r="Z111" t="s">
        <v>2384</v>
      </c>
      <c r="AB111" t="s">
        <v>2383</v>
      </c>
    </row>
    <row r="112" spans="1:28" x14ac:dyDescent="0.25">
      <c r="A112" s="1">
        <v>500</v>
      </c>
      <c r="B112" t="s">
        <v>138</v>
      </c>
      <c r="C112">
        <v>6641</v>
      </c>
      <c r="D112" t="s">
        <v>554</v>
      </c>
      <c r="E112" t="s">
        <v>870</v>
      </c>
      <c r="F112" t="s">
        <v>893</v>
      </c>
      <c r="G112" t="s">
        <v>916</v>
      </c>
      <c r="H112" t="s">
        <v>932</v>
      </c>
      <c r="K112" s="2" t="s">
        <v>1460</v>
      </c>
      <c r="L112" s="2" t="s">
        <v>1460</v>
      </c>
      <c r="T112" s="2" t="s">
        <v>1460</v>
      </c>
      <c r="V112" t="s">
        <v>2382</v>
      </c>
      <c r="W112" t="s">
        <v>2383</v>
      </c>
      <c r="X112" t="s">
        <v>2384</v>
      </c>
      <c r="Y112" t="s">
        <v>2384</v>
      </c>
      <c r="Z112" t="s">
        <v>2384</v>
      </c>
      <c r="AB112" t="s">
        <v>2383</v>
      </c>
    </row>
    <row r="113" spans="1:28" x14ac:dyDescent="0.25">
      <c r="A113" s="1">
        <v>501</v>
      </c>
      <c r="B113" t="s">
        <v>139</v>
      </c>
      <c r="C113">
        <v>6642</v>
      </c>
      <c r="D113" t="s">
        <v>555</v>
      </c>
      <c r="E113" t="s">
        <v>870</v>
      </c>
      <c r="F113" t="s">
        <v>893</v>
      </c>
      <c r="G113" t="s">
        <v>918</v>
      </c>
      <c r="H113" t="s">
        <v>934</v>
      </c>
      <c r="K113" s="2" t="s">
        <v>1460</v>
      </c>
      <c r="L113" s="2" t="s">
        <v>1460</v>
      </c>
      <c r="T113" s="2" t="s">
        <v>1460</v>
      </c>
      <c r="V113" t="s">
        <v>2382</v>
      </c>
      <c r="W113" t="s">
        <v>2383</v>
      </c>
      <c r="X113" t="s">
        <v>2384</v>
      </c>
      <c r="Y113" t="s">
        <v>2384</v>
      </c>
      <c r="Z113" t="s">
        <v>2384</v>
      </c>
      <c r="AB113" t="s">
        <v>2383</v>
      </c>
    </row>
    <row r="114" spans="1:28" x14ac:dyDescent="0.25">
      <c r="A114" s="1">
        <v>502</v>
      </c>
      <c r="B114" t="s">
        <v>140</v>
      </c>
      <c r="C114">
        <v>6643</v>
      </c>
      <c r="D114" t="s">
        <v>556</v>
      </c>
      <c r="E114" t="s">
        <v>870</v>
      </c>
      <c r="F114" t="s">
        <v>893</v>
      </c>
      <c r="G114" t="s">
        <v>921</v>
      </c>
      <c r="H114" t="s">
        <v>1002</v>
      </c>
      <c r="K114" s="2" t="s">
        <v>1460</v>
      </c>
      <c r="L114" s="2" t="s">
        <v>1460</v>
      </c>
      <c r="T114" s="2" t="s">
        <v>1460</v>
      </c>
      <c r="V114" t="s">
        <v>2382</v>
      </c>
      <c r="W114" t="s">
        <v>2383</v>
      </c>
      <c r="X114" t="s">
        <v>2384</v>
      </c>
      <c r="Y114" t="s">
        <v>2384</v>
      </c>
      <c r="Z114" t="s">
        <v>2384</v>
      </c>
      <c r="AB114" t="s">
        <v>2383</v>
      </c>
    </row>
    <row r="115" spans="1:28" x14ac:dyDescent="0.25">
      <c r="A115" s="1">
        <v>503</v>
      </c>
      <c r="B115" t="s">
        <v>141</v>
      </c>
      <c r="C115">
        <v>6644</v>
      </c>
      <c r="D115" t="s">
        <v>557</v>
      </c>
      <c r="E115" t="s">
        <v>870</v>
      </c>
      <c r="F115" t="s">
        <v>893</v>
      </c>
      <c r="G115" t="s">
        <v>916</v>
      </c>
      <c r="H115" t="s">
        <v>1003</v>
      </c>
      <c r="K115" s="2" t="s">
        <v>1460</v>
      </c>
      <c r="L115" s="2" t="s">
        <v>1460</v>
      </c>
      <c r="T115" s="2" t="s">
        <v>1460</v>
      </c>
      <c r="V115" t="s">
        <v>2382</v>
      </c>
      <c r="W115" t="s">
        <v>2383</v>
      </c>
      <c r="X115" t="s">
        <v>2384</v>
      </c>
      <c r="Y115" t="s">
        <v>2384</v>
      </c>
      <c r="Z115" t="s">
        <v>2384</v>
      </c>
      <c r="AB115" t="s">
        <v>2383</v>
      </c>
    </row>
    <row r="116" spans="1:28" x14ac:dyDescent="0.25">
      <c r="A116" s="1">
        <v>504</v>
      </c>
      <c r="B116" t="s">
        <v>142</v>
      </c>
      <c r="C116">
        <v>6645</v>
      </c>
      <c r="D116" t="s">
        <v>558</v>
      </c>
      <c r="E116" t="s">
        <v>870</v>
      </c>
      <c r="F116" t="s">
        <v>893</v>
      </c>
      <c r="G116" t="s">
        <v>916</v>
      </c>
      <c r="H116" t="s">
        <v>1004</v>
      </c>
      <c r="K116" s="2" t="s">
        <v>1460</v>
      </c>
      <c r="L116" s="2" t="s">
        <v>1460</v>
      </c>
      <c r="T116" s="2" t="s">
        <v>1460</v>
      </c>
      <c r="V116" t="s">
        <v>2382</v>
      </c>
      <c r="W116" t="s">
        <v>2383</v>
      </c>
      <c r="X116" t="s">
        <v>2384</v>
      </c>
      <c r="Y116" t="s">
        <v>2384</v>
      </c>
      <c r="Z116" t="s">
        <v>2384</v>
      </c>
      <c r="AB116" t="s">
        <v>2383</v>
      </c>
    </row>
    <row r="117" spans="1:28" x14ac:dyDescent="0.25">
      <c r="A117" s="1">
        <v>505</v>
      </c>
      <c r="B117" t="s">
        <v>143</v>
      </c>
      <c r="C117">
        <v>6646</v>
      </c>
      <c r="D117" t="s">
        <v>559</v>
      </c>
      <c r="E117" t="s">
        <v>870</v>
      </c>
      <c r="F117" t="s">
        <v>893</v>
      </c>
      <c r="G117" t="s">
        <v>930</v>
      </c>
      <c r="H117" t="s">
        <v>1005</v>
      </c>
      <c r="K117" s="2" t="s">
        <v>1460</v>
      </c>
      <c r="L117" s="2" t="s">
        <v>1460</v>
      </c>
      <c r="T117" s="2" t="s">
        <v>1460</v>
      </c>
      <c r="V117" t="s">
        <v>2382</v>
      </c>
      <c r="W117" t="s">
        <v>2383</v>
      </c>
      <c r="X117" t="s">
        <v>2384</v>
      </c>
      <c r="Y117" t="s">
        <v>2384</v>
      </c>
      <c r="Z117" t="s">
        <v>2384</v>
      </c>
      <c r="AB117" t="s">
        <v>2383</v>
      </c>
    </row>
    <row r="118" spans="1:28" x14ac:dyDescent="0.25">
      <c r="A118" s="1">
        <v>506</v>
      </c>
      <c r="B118" t="s">
        <v>144</v>
      </c>
      <c r="C118">
        <v>6647</v>
      </c>
      <c r="D118" t="s">
        <v>560</v>
      </c>
      <c r="E118" t="s">
        <v>870</v>
      </c>
      <c r="F118" t="s">
        <v>893</v>
      </c>
      <c r="G118" t="s">
        <v>924</v>
      </c>
      <c r="H118" t="s">
        <v>940</v>
      </c>
      <c r="K118" s="2" t="s">
        <v>1460</v>
      </c>
      <c r="L118" s="2" t="s">
        <v>1460</v>
      </c>
      <c r="T118" s="2" t="s">
        <v>1460</v>
      </c>
      <c r="V118" t="s">
        <v>2382</v>
      </c>
      <c r="W118" t="s">
        <v>2383</v>
      </c>
      <c r="X118" t="s">
        <v>2384</v>
      </c>
      <c r="Y118" t="s">
        <v>2384</v>
      </c>
      <c r="Z118" t="s">
        <v>2384</v>
      </c>
      <c r="AB118" t="s">
        <v>2383</v>
      </c>
    </row>
    <row r="119" spans="1:28" x14ac:dyDescent="0.25">
      <c r="A119" s="1">
        <v>507</v>
      </c>
      <c r="B119" t="s">
        <v>145</v>
      </c>
      <c r="C119">
        <v>6648</v>
      </c>
      <c r="D119" t="s">
        <v>561</v>
      </c>
      <c r="E119" t="s">
        <v>870</v>
      </c>
      <c r="F119" t="s">
        <v>893</v>
      </c>
      <c r="G119" t="s">
        <v>916</v>
      </c>
      <c r="H119" t="s">
        <v>990</v>
      </c>
      <c r="K119" s="2" t="s">
        <v>1460</v>
      </c>
      <c r="L119" s="2" t="s">
        <v>1460</v>
      </c>
      <c r="T119" s="2" t="s">
        <v>1460</v>
      </c>
      <c r="V119" t="s">
        <v>2382</v>
      </c>
      <c r="W119" t="s">
        <v>2383</v>
      </c>
      <c r="X119" t="s">
        <v>2384</v>
      </c>
      <c r="Y119" t="s">
        <v>2384</v>
      </c>
      <c r="Z119" t="s">
        <v>2384</v>
      </c>
      <c r="AB119" t="s">
        <v>2383</v>
      </c>
    </row>
    <row r="120" spans="1:28" x14ac:dyDescent="0.25">
      <c r="A120" s="1">
        <v>508</v>
      </c>
      <c r="B120" t="s">
        <v>146</v>
      </c>
      <c r="C120">
        <v>6649</v>
      </c>
      <c r="D120" t="s">
        <v>562</v>
      </c>
      <c r="E120" t="s">
        <v>870</v>
      </c>
      <c r="F120" t="s">
        <v>893</v>
      </c>
      <c r="G120" t="s">
        <v>916</v>
      </c>
      <c r="H120" t="s">
        <v>993</v>
      </c>
      <c r="K120" s="2" t="s">
        <v>1460</v>
      </c>
      <c r="L120" s="2" t="s">
        <v>1460</v>
      </c>
      <c r="T120" s="2" t="s">
        <v>1460</v>
      </c>
      <c r="V120" t="s">
        <v>2382</v>
      </c>
      <c r="W120" t="s">
        <v>2383</v>
      </c>
      <c r="X120" t="s">
        <v>2384</v>
      </c>
      <c r="Y120" t="s">
        <v>2384</v>
      </c>
      <c r="Z120" t="s">
        <v>2384</v>
      </c>
      <c r="AB120" t="s">
        <v>2383</v>
      </c>
    </row>
    <row r="121" spans="1:28" x14ac:dyDescent="0.25">
      <c r="A121" s="1">
        <v>509</v>
      </c>
      <c r="B121" t="s">
        <v>147</v>
      </c>
      <c r="C121">
        <v>6650</v>
      </c>
      <c r="D121" t="s">
        <v>563</v>
      </c>
      <c r="E121" t="s">
        <v>870</v>
      </c>
      <c r="F121" t="s">
        <v>893</v>
      </c>
      <c r="G121" t="s">
        <v>916</v>
      </c>
      <c r="H121" t="s">
        <v>1006</v>
      </c>
      <c r="K121" s="2" t="s">
        <v>1460</v>
      </c>
      <c r="L121" s="2" t="s">
        <v>1460</v>
      </c>
      <c r="T121" s="2" t="s">
        <v>1460</v>
      </c>
      <c r="V121" t="s">
        <v>2382</v>
      </c>
      <c r="W121" t="s">
        <v>2383</v>
      </c>
      <c r="X121" t="s">
        <v>2384</v>
      </c>
      <c r="Y121" t="s">
        <v>2384</v>
      </c>
      <c r="Z121" t="s">
        <v>2384</v>
      </c>
      <c r="AB121" t="s">
        <v>2383</v>
      </c>
    </row>
    <row r="122" spans="1:28" x14ac:dyDescent="0.25">
      <c r="A122" s="1">
        <v>510</v>
      </c>
      <c r="B122" t="s">
        <v>148</v>
      </c>
      <c r="C122">
        <v>6651</v>
      </c>
      <c r="D122" t="s">
        <v>564</v>
      </c>
      <c r="E122" t="s">
        <v>870</v>
      </c>
      <c r="F122" t="s">
        <v>893</v>
      </c>
      <c r="G122" t="s">
        <v>916</v>
      </c>
      <c r="H122" t="s">
        <v>1007</v>
      </c>
      <c r="K122" s="2" t="s">
        <v>1460</v>
      </c>
      <c r="L122" s="2" t="s">
        <v>1460</v>
      </c>
      <c r="T122" s="2" t="s">
        <v>1460</v>
      </c>
      <c r="V122" t="s">
        <v>2382</v>
      </c>
      <c r="W122" t="s">
        <v>2383</v>
      </c>
      <c r="X122" t="s">
        <v>2384</v>
      </c>
      <c r="Y122" t="s">
        <v>2384</v>
      </c>
      <c r="Z122" t="s">
        <v>2384</v>
      </c>
      <c r="AB122" t="s">
        <v>2383</v>
      </c>
    </row>
    <row r="123" spans="1:28" x14ac:dyDescent="0.25">
      <c r="A123" s="1">
        <v>511</v>
      </c>
      <c r="B123" t="s">
        <v>149</v>
      </c>
      <c r="C123">
        <v>6652</v>
      </c>
      <c r="D123" t="s">
        <v>565</v>
      </c>
      <c r="E123" t="s">
        <v>870</v>
      </c>
      <c r="F123" t="s">
        <v>893</v>
      </c>
      <c r="G123" t="s">
        <v>930</v>
      </c>
      <c r="H123" t="s">
        <v>1008</v>
      </c>
      <c r="K123" s="2" t="s">
        <v>1460</v>
      </c>
      <c r="L123" s="2" t="s">
        <v>1460</v>
      </c>
      <c r="T123" s="2" t="s">
        <v>1460</v>
      </c>
      <c r="V123" t="s">
        <v>2382</v>
      </c>
      <c r="W123" t="s">
        <v>2383</v>
      </c>
      <c r="X123" t="s">
        <v>2384</v>
      </c>
      <c r="Y123" t="s">
        <v>2384</v>
      </c>
      <c r="Z123" t="s">
        <v>2384</v>
      </c>
      <c r="AB123" t="s">
        <v>2383</v>
      </c>
    </row>
    <row r="124" spans="1:28" x14ac:dyDescent="0.25">
      <c r="A124" s="1">
        <v>512</v>
      </c>
      <c r="B124" t="s">
        <v>150</v>
      </c>
      <c r="C124">
        <v>6653</v>
      </c>
      <c r="D124" t="s">
        <v>566</v>
      </c>
      <c r="E124" t="s">
        <v>870</v>
      </c>
      <c r="F124" t="s">
        <v>893</v>
      </c>
      <c r="G124" t="s">
        <v>918</v>
      </c>
      <c r="H124" t="s">
        <v>1009</v>
      </c>
      <c r="K124" s="2" t="s">
        <v>1460</v>
      </c>
      <c r="L124" s="2" t="s">
        <v>1460</v>
      </c>
      <c r="T124" s="2" t="s">
        <v>1460</v>
      </c>
      <c r="V124" t="s">
        <v>2382</v>
      </c>
      <c r="W124" t="s">
        <v>2383</v>
      </c>
      <c r="X124" t="s">
        <v>2384</v>
      </c>
      <c r="Y124" t="s">
        <v>2384</v>
      </c>
      <c r="Z124" t="s">
        <v>2384</v>
      </c>
      <c r="AB124" t="s">
        <v>2383</v>
      </c>
    </row>
    <row r="125" spans="1:28" x14ac:dyDescent="0.25">
      <c r="A125" s="1">
        <v>513</v>
      </c>
      <c r="B125" t="s">
        <v>151</v>
      </c>
      <c r="C125">
        <v>6654</v>
      </c>
      <c r="D125" t="s">
        <v>567</v>
      </c>
      <c r="E125" t="s">
        <v>870</v>
      </c>
      <c r="F125" t="s">
        <v>893</v>
      </c>
      <c r="G125" t="s">
        <v>926</v>
      </c>
      <c r="H125" t="s">
        <v>1010</v>
      </c>
      <c r="K125" s="2" t="s">
        <v>1460</v>
      </c>
      <c r="L125" s="2" t="s">
        <v>1460</v>
      </c>
      <c r="T125" s="2" t="s">
        <v>1460</v>
      </c>
      <c r="V125" t="s">
        <v>2382</v>
      </c>
      <c r="W125" t="s">
        <v>2383</v>
      </c>
      <c r="X125" t="s">
        <v>2384</v>
      </c>
      <c r="Y125" t="s">
        <v>2384</v>
      </c>
      <c r="Z125" t="s">
        <v>2384</v>
      </c>
      <c r="AB125" t="s">
        <v>2383</v>
      </c>
    </row>
    <row r="126" spans="1:28" x14ac:dyDescent="0.25">
      <c r="A126" s="1">
        <v>514</v>
      </c>
      <c r="B126" t="s">
        <v>152</v>
      </c>
      <c r="C126">
        <v>6655</v>
      </c>
      <c r="D126" t="s">
        <v>568</v>
      </c>
      <c r="E126" t="s">
        <v>870</v>
      </c>
      <c r="F126" t="s">
        <v>893</v>
      </c>
      <c r="G126" t="s">
        <v>929</v>
      </c>
      <c r="H126" t="s">
        <v>1011</v>
      </c>
      <c r="K126" s="2" t="s">
        <v>1460</v>
      </c>
      <c r="L126" s="2" t="s">
        <v>1460</v>
      </c>
      <c r="T126" s="2" t="s">
        <v>1460</v>
      </c>
      <c r="V126" t="s">
        <v>2382</v>
      </c>
      <c r="W126" t="s">
        <v>2383</v>
      </c>
      <c r="X126" t="s">
        <v>2384</v>
      </c>
      <c r="Y126" t="s">
        <v>2384</v>
      </c>
      <c r="Z126" t="s">
        <v>2384</v>
      </c>
      <c r="AB126" t="s">
        <v>2383</v>
      </c>
    </row>
    <row r="127" spans="1:28" x14ac:dyDescent="0.25">
      <c r="A127" s="1">
        <v>515</v>
      </c>
      <c r="B127" t="s">
        <v>153</v>
      </c>
      <c r="C127">
        <v>6656</v>
      </c>
      <c r="D127" t="s">
        <v>569</v>
      </c>
      <c r="E127" t="s">
        <v>870</v>
      </c>
      <c r="F127" t="s">
        <v>893</v>
      </c>
      <c r="G127" t="s">
        <v>916</v>
      </c>
      <c r="H127" t="s">
        <v>991</v>
      </c>
      <c r="K127" s="2" t="s">
        <v>1460</v>
      </c>
      <c r="L127" s="2" t="s">
        <v>1460</v>
      </c>
      <c r="T127" s="2" t="s">
        <v>1460</v>
      </c>
      <c r="V127" t="s">
        <v>2382</v>
      </c>
      <c r="W127" t="s">
        <v>2383</v>
      </c>
      <c r="X127" t="s">
        <v>2384</v>
      </c>
      <c r="Y127" t="s">
        <v>2384</v>
      </c>
      <c r="Z127" t="s">
        <v>2384</v>
      </c>
      <c r="AB127" t="s">
        <v>2383</v>
      </c>
    </row>
    <row r="128" spans="1:28" x14ac:dyDescent="0.25">
      <c r="A128" s="1">
        <v>516</v>
      </c>
      <c r="B128" t="s">
        <v>154</v>
      </c>
      <c r="C128">
        <v>6657</v>
      </c>
      <c r="D128" t="s">
        <v>570</v>
      </c>
      <c r="E128" t="s">
        <v>870</v>
      </c>
      <c r="F128" t="s">
        <v>893</v>
      </c>
      <c r="G128" t="s">
        <v>923</v>
      </c>
      <c r="H128" t="s">
        <v>970</v>
      </c>
      <c r="K128" s="2" t="s">
        <v>1460</v>
      </c>
      <c r="L128" s="2" t="s">
        <v>1460</v>
      </c>
      <c r="T128" s="2" t="s">
        <v>1460</v>
      </c>
      <c r="V128" t="s">
        <v>2382</v>
      </c>
      <c r="W128" t="s">
        <v>2383</v>
      </c>
      <c r="X128" t="s">
        <v>2384</v>
      </c>
      <c r="Y128" t="s">
        <v>2384</v>
      </c>
      <c r="Z128" t="s">
        <v>2384</v>
      </c>
      <c r="AB128" t="s">
        <v>2383</v>
      </c>
    </row>
    <row r="129" spans="1:28" x14ac:dyDescent="0.25">
      <c r="A129" s="1">
        <v>517</v>
      </c>
      <c r="B129" t="s">
        <v>155</v>
      </c>
      <c r="C129">
        <v>6658</v>
      </c>
      <c r="D129" t="s">
        <v>571</v>
      </c>
      <c r="E129" t="s">
        <v>870</v>
      </c>
      <c r="F129" t="s">
        <v>893</v>
      </c>
      <c r="G129" t="s">
        <v>916</v>
      </c>
      <c r="H129" t="s">
        <v>992</v>
      </c>
      <c r="K129" s="2" t="s">
        <v>1460</v>
      </c>
      <c r="L129" s="2" t="s">
        <v>1460</v>
      </c>
      <c r="T129" s="2" t="s">
        <v>1460</v>
      </c>
      <c r="V129" t="s">
        <v>2382</v>
      </c>
      <c r="W129" t="s">
        <v>2383</v>
      </c>
      <c r="X129" t="s">
        <v>2384</v>
      </c>
      <c r="Y129" t="s">
        <v>2384</v>
      </c>
      <c r="Z129" t="s">
        <v>2384</v>
      </c>
      <c r="AB129" t="s">
        <v>2383</v>
      </c>
    </row>
    <row r="130" spans="1:28" x14ac:dyDescent="0.25">
      <c r="A130" s="1">
        <v>518</v>
      </c>
      <c r="B130" t="s">
        <v>156</v>
      </c>
      <c r="C130">
        <v>6659</v>
      </c>
      <c r="D130" t="s">
        <v>572</v>
      </c>
      <c r="E130" t="s">
        <v>870</v>
      </c>
      <c r="F130" t="s">
        <v>893</v>
      </c>
      <c r="G130" t="s">
        <v>923</v>
      </c>
      <c r="H130" t="s">
        <v>939</v>
      </c>
      <c r="K130" s="2" t="s">
        <v>1460</v>
      </c>
      <c r="L130" s="2" t="s">
        <v>1460</v>
      </c>
      <c r="T130" s="2" t="s">
        <v>1460</v>
      </c>
      <c r="V130" t="s">
        <v>2382</v>
      </c>
      <c r="W130" t="s">
        <v>2383</v>
      </c>
      <c r="X130" t="s">
        <v>2384</v>
      </c>
      <c r="Y130" t="s">
        <v>2384</v>
      </c>
      <c r="Z130" t="s">
        <v>2384</v>
      </c>
      <c r="AB130" t="s">
        <v>2383</v>
      </c>
    </row>
    <row r="131" spans="1:28" x14ac:dyDescent="0.25">
      <c r="A131" s="1">
        <v>519</v>
      </c>
      <c r="B131" t="s">
        <v>157</v>
      </c>
      <c r="C131">
        <v>6660</v>
      </c>
      <c r="D131" t="s">
        <v>573</v>
      </c>
      <c r="E131" t="s">
        <v>870</v>
      </c>
      <c r="F131" t="s">
        <v>893</v>
      </c>
      <c r="G131" t="s">
        <v>925</v>
      </c>
      <c r="H131" t="s">
        <v>941</v>
      </c>
      <c r="K131" s="2" t="s">
        <v>1460</v>
      </c>
      <c r="L131" s="2" t="s">
        <v>1460</v>
      </c>
      <c r="T131" s="2" t="s">
        <v>1460</v>
      </c>
      <c r="V131" t="s">
        <v>2382</v>
      </c>
      <c r="W131" t="s">
        <v>2383</v>
      </c>
      <c r="X131" t="s">
        <v>2384</v>
      </c>
      <c r="Y131" t="s">
        <v>2384</v>
      </c>
      <c r="Z131" t="s">
        <v>2384</v>
      </c>
      <c r="AB131" t="s">
        <v>2383</v>
      </c>
    </row>
    <row r="132" spans="1:28" x14ac:dyDescent="0.25">
      <c r="A132" s="1">
        <v>521</v>
      </c>
      <c r="B132" t="s">
        <v>158</v>
      </c>
      <c r="C132">
        <v>6662</v>
      </c>
      <c r="D132" t="s">
        <v>574</v>
      </c>
      <c r="E132" t="s">
        <v>870</v>
      </c>
      <c r="F132" t="s">
        <v>893</v>
      </c>
      <c r="G132" t="s">
        <v>929</v>
      </c>
      <c r="H132" t="s">
        <v>1012</v>
      </c>
      <c r="K132" s="2" t="s">
        <v>1460</v>
      </c>
      <c r="L132" s="2" t="s">
        <v>1460</v>
      </c>
      <c r="T132" s="2" t="s">
        <v>1460</v>
      </c>
      <c r="V132" t="s">
        <v>2382</v>
      </c>
      <c r="W132" t="s">
        <v>2383</v>
      </c>
      <c r="X132" t="s">
        <v>2384</v>
      </c>
      <c r="Y132" t="s">
        <v>2384</v>
      </c>
      <c r="Z132" t="s">
        <v>2384</v>
      </c>
      <c r="AB132" t="s">
        <v>2383</v>
      </c>
    </row>
    <row r="133" spans="1:28" x14ac:dyDescent="0.25">
      <c r="A133" s="1">
        <v>522</v>
      </c>
      <c r="B133" t="s">
        <v>159</v>
      </c>
      <c r="C133">
        <v>6663</v>
      </c>
      <c r="D133" t="s">
        <v>575</v>
      </c>
      <c r="E133" t="s">
        <v>870</v>
      </c>
      <c r="F133" t="s">
        <v>893</v>
      </c>
      <c r="G133" t="s">
        <v>916</v>
      </c>
      <c r="H133" t="s">
        <v>932</v>
      </c>
      <c r="K133" s="2" t="s">
        <v>1460</v>
      </c>
      <c r="L133" s="2" t="s">
        <v>1460</v>
      </c>
      <c r="T133" s="2" t="s">
        <v>1460</v>
      </c>
      <c r="V133" t="s">
        <v>2382</v>
      </c>
      <c r="W133" t="s">
        <v>2383</v>
      </c>
      <c r="X133" t="s">
        <v>2384</v>
      </c>
      <c r="Y133" t="s">
        <v>2384</v>
      </c>
      <c r="Z133" t="s">
        <v>2384</v>
      </c>
      <c r="AB133" t="s">
        <v>2383</v>
      </c>
    </row>
    <row r="134" spans="1:28" x14ac:dyDescent="0.25">
      <c r="A134" s="1">
        <v>523</v>
      </c>
      <c r="B134" t="s">
        <v>160</v>
      </c>
      <c r="C134">
        <v>6664</v>
      </c>
      <c r="D134" t="s">
        <v>576</v>
      </c>
      <c r="E134" t="s">
        <v>870</v>
      </c>
      <c r="F134" t="s">
        <v>893</v>
      </c>
      <c r="G134" t="s">
        <v>916</v>
      </c>
      <c r="H134" t="s">
        <v>982</v>
      </c>
      <c r="K134" s="2" t="s">
        <v>1460</v>
      </c>
      <c r="L134" s="2" t="s">
        <v>1460</v>
      </c>
      <c r="T134" s="2" t="s">
        <v>1460</v>
      </c>
      <c r="V134" t="s">
        <v>2382</v>
      </c>
      <c r="W134" t="s">
        <v>2383</v>
      </c>
      <c r="X134" t="s">
        <v>2384</v>
      </c>
      <c r="Y134" t="s">
        <v>2384</v>
      </c>
      <c r="Z134" t="s">
        <v>2384</v>
      </c>
      <c r="AB134" t="s">
        <v>2383</v>
      </c>
    </row>
    <row r="135" spans="1:28" x14ac:dyDescent="0.25">
      <c r="A135" s="1">
        <v>524</v>
      </c>
      <c r="B135" t="s">
        <v>161</v>
      </c>
      <c r="C135">
        <v>6665</v>
      </c>
      <c r="D135" t="s">
        <v>577</v>
      </c>
      <c r="E135" t="s">
        <v>870</v>
      </c>
      <c r="F135" t="s">
        <v>893</v>
      </c>
      <c r="G135" t="s">
        <v>930</v>
      </c>
      <c r="H135" t="s">
        <v>1013</v>
      </c>
      <c r="K135" s="2" t="s">
        <v>1460</v>
      </c>
      <c r="L135" s="2" t="s">
        <v>1460</v>
      </c>
      <c r="T135" s="2" t="s">
        <v>1460</v>
      </c>
      <c r="V135" t="s">
        <v>2382</v>
      </c>
      <c r="W135" t="s">
        <v>2383</v>
      </c>
      <c r="X135" t="s">
        <v>2384</v>
      </c>
      <c r="Y135" t="s">
        <v>2384</v>
      </c>
      <c r="Z135" t="s">
        <v>2384</v>
      </c>
      <c r="AB135" t="s">
        <v>2383</v>
      </c>
    </row>
    <row r="136" spans="1:28" x14ac:dyDescent="0.25">
      <c r="A136" s="1">
        <v>525</v>
      </c>
      <c r="B136" t="s">
        <v>162</v>
      </c>
      <c r="C136">
        <v>6666</v>
      </c>
      <c r="D136" t="s">
        <v>578</v>
      </c>
      <c r="E136" t="s">
        <v>870</v>
      </c>
      <c r="F136" t="s">
        <v>893</v>
      </c>
      <c r="G136" t="s">
        <v>921</v>
      </c>
      <c r="H136" t="s">
        <v>1014</v>
      </c>
      <c r="I136" t="s">
        <v>1201</v>
      </c>
      <c r="J136" t="s">
        <v>1380</v>
      </c>
      <c r="K136" t="s">
        <v>1546</v>
      </c>
      <c r="L136" s="2" t="s">
        <v>1725</v>
      </c>
      <c r="M136" t="s">
        <v>1887</v>
      </c>
      <c r="O136" t="s">
        <v>2175</v>
      </c>
      <c r="T136" s="2" t="s">
        <v>2298</v>
      </c>
      <c r="V136" t="s">
        <v>2382</v>
      </c>
      <c r="W136" t="s">
        <v>2383</v>
      </c>
      <c r="X136" t="s">
        <v>2384</v>
      </c>
      <c r="Y136" t="s">
        <v>2384</v>
      </c>
      <c r="Z136" t="s">
        <v>2383</v>
      </c>
      <c r="AB136" t="s">
        <v>2383</v>
      </c>
    </row>
    <row r="137" spans="1:28" x14ac:dyDescent="0.25">
      <c r="A137" s="1">
        <v>526</v>
      </c>
      <c r="B137" t="s">
        <v>163</v>
      </c>
      <c r="C137">
        <v>6667</v>
      </c>
      <c r="D137" t="s">
        <v>579</v>
      </c>
      <c r="E137" t="s">
        <v>870</v>
      </c>
      <c r="F137" t="s">
        <v>893</v>
      </c>
      <c r="G137" t="s">
        <v>916</v>
      </c>
      <c r="H137" t="s">
        <v>1015</v>
      </c>
      <c r="K137" s="2" t="s">
        <v>1460</v>
      </c>
      <c r="L137" s="2" t="s">
        <v>1460</v>
      </c>
      <c r="T137" s="2" t="s">
        <v>1460</v>
      </c>
      <c r="V137" t="s">
        <v>2382</v>
      </c>
      <c r="W137" t="s">
        <v>2383</v>
      </c>
      <c r="X137" t="s">
        <v>2384</v>
      </c>
      <c r="Y137" t="s">
        <v>2384</v>
      </c>
      <c r="Z137" t="s">
        <v>2384</v>
      </c>
      <c r="AB137" t="s">
        <v>2383</v>
      </c>
    </row>
    <row r="138" spans="1:28" x14ac:dyDescent="0.25">
      <c r="A138" s="1">
        <v>527</v>
      </c>
      <c r="B138" t="s">
        <v>164</v>
      </c>
      <c r="C138">
        <v>6668</v>
      </c>
      <c r="D138" t="s">
        <v>580</v>
      </c>
      <c r="E138" t="s">
        <v>870</v>
      </c>
      <c r="F138" t="s">
        <v>893</v>
      </c>
      <c r="G138" t="s">
        <v>916</v>
      </c>
      <c r="H138" t="s">
        <v>932</v>
      </c>
      <c r="K138" s="2" t="s">
        <v>1460</v>
      </c>
      <c r="L138" s="2" t="s">
        <v>1460</v>
      </c>
      <c r="T138" s="2" t="s">
        <v>1460</v>
      </c>
      <c r="V138" t="s">
        <v>2382</v>
      </c>
      <c r="W138" t="s">
        <v>2383</v>
      </c>
      <c r="X138" t="s">
        <v>2384</v>
      </c>
      <c r="Y138" t="s">
        <v>2384</v>
      </c>
      <c r="Z138" t="s">
        <v>2384</v>
      </c>
      <c r="AB138" t="s">
        <v>2383</v>
      </c>
    </row>
    <row r="139" spans="1:28" x14ac:dyDescent="0.25">
      <c r="A139" s="1">
        <v>528</v>
      </c>
      <c r="B139" t="s">
        <v>165</v>
      </c>
      <c r="C139">
        <v>6669</v>
      </c>
      <c r="D139" t="s">
        <v>581</v>
      </c>
      <c r="E139" t="s">
        <v>870</v>
      </c>
      <c r="F139" t="s">
        <v>893</v>
      </c>
      <c r="G139" t="s">
        <v>916</v>
      </c>
      <c r="H139" t="s">
        <v>1016</v>
      </c>
      <c r="K139" s="2" t="s">
        <v>1460</v>
      </c>
      <c r="L139" s="2" t="s">
        <v>1460</v>
      </c>
      <c r="T139" s="2" t="s">
        <v>1460</v>
      </c>
      <c r="V139" t="s">
        <v>2382</v>
      </c>
      <c r="W139" t="s">
        <v>2383</v>
      </c>
      <c r="X139" t="s">
        <v>2384</v>
      </c>
      <c r="Y139" t="s">
        <v>2384</v>
      </c>
      <c r="Z139" t="s">
        <v>2384</v>
      </c>
      <c r="AB139" t="s">
        <v>2383</v>
      </c>
    </row>
    <row r="140" spans="1:28" x14ac:dyDescent="0.25">
      <c r="A140" s="1">
        <v>529</v>
      </c>
      <c r="B140" t="s">
        <v>166</v>
      </c>
      <c r="C140">
        <v>6670</v>
      </c>
      <c r="D140" t="s">
        <v>582</v>
      </c>
      <c r="E140" t="s">
        <v>870</v>
      </c>
      <c r="F140" t="s">
        <v>893</v>
      </c>
      <c r="G140" t="s">
        <v>929</v>
      </c>
      <c r="H140" t="s">
        <v>1017</v>
      </c>
      <c r="K140" s="2" t="s">
        <v>1460</v>
      </c>
      <c r="L140" s="2" t="s">
        <v>1460</v>
      </c>
      <c r="T140" s="2" t="s">
        <v>1460</v>
      </c>
      <c r="V140" t="s">
        <v>2382</v>
      </c>
      <c r="W140" t="s">
        <v>2383</v>
      </c>
      <c r="X140" t="s">
        <v>2384</v>
      </c>
      <c r="Y140" t="s">
        <v>2384</v>
      </c>
      <c r="Z140" t="s">
        <v>2384</v>
      </c>
      <c r="AB140" t="s">
        <v>2383</v>
      </c>
    </row>
    <row r="141" spans="1:28" x14ac:dyDescent="0.25">
      <c r="A141" s="1">
        <v>530</v>
      </c>
      <c r="B141" t="s">
        <v>167</v>
      </c>
      <c r="C141">
        <v>6671</v>
      </c>
      <c r="D141" t="s">
        <v>583</v>
      </c>
      <c r="E141" t="s">
        <v>870</v>
      </c>
      <c r="F141" t="s">
        <v>893</v>
      </c>
      <c r="G141" t="s">
        <v>929</v>
      </c>
      <c r="H141" t="s">
        <v>985</v>
      </c>
      <c r="K141" s="2" t="s">
        <v>1460</v>
      </c>
      <c r="L141" s="2" t="s">
        <v>1460</v>
      </c>
      <c r="T141" s="2" t="s">
        <v>1460</v>
      </c>
      <c r="V141" t="s">
        <v>2382</v>
      </c>
      <c r="W141" t="s">
        <v>2383</v>
      </c>
      <c r="X141" t="s">
        <v>2384</v>
      </c>
      <c r="Y141" t="s">
        <v>2384</v>
      </c>
      <c r="Z141" t="s">
        <v>2384</v>
      </c>
      <c r="AB141" t="s">
        <v>2383</v>
      </c>
    </row>
    <row r="142" spans="1:28" x14ac:dyDescent="0.25">
      <c r="A142" s="1">
        <v>531</v>
      </c>
      <c r="B142" t="s">
        <v>168</v>
      </c>
      <c r="C142">
        <v>6672</v>
      </c>
      <c r="D142" t="s">
        <v>584</v>
      </c>
      <c r="E142" t="s">
        <v>870</v>
      </c>
      <c r="F142" t="s">
        <v>893</v>
      </c>
      <c r="G142" t="s">
        <v>926</v>
      </c>
      <c r="H142" t="s">
        <v>1018</v>
      </c>
      <c r="K142" s="2" t="s">
        <v>1460</v>
      </c>
      <c r="L142" s="2" t="s">
        <v>1460</v>
      </c>
      <c r="T142" s="2" t="s">
        <v>1460</v>
      </c>
      <c r="V142" t="s">
        <v>2382</v>
      </c>
      <c r="W142" t="s">
        <v>2383</v>
      </c>
      <c r="X142" t="s">
        <v>2384</v>
      </c>
      <c r="Y142" t="s">
        <v>2384</v>
      </c>
      <c r="Z142" t="s">
        <v>2384</v>
      </c>
      <c r="AB142" t="s">
        <v>2383</v>
      </c>
    </row>
    <row r="143" spans="1:28" x14ac:dyDescent="0.25">
      <c r="A143" s="1">
        <v>532</v>
      </c>
      <c r="B143" t="s">
        <v>169</v>
      </c>
      <c r="C143">
        <v>6673</v>
      </c>
      <c r="D143" t="s">
        <v>585</v>
      </c>
      <c r="E143" t="s">
        <v>870</v>
      </c>
      <c r="F143" t="s">
        <v>893</v>
      </c>
      <c r="G143" t="s">
        <v>922</v>
      </c>
      <c r="H143" t="s">
        <v>1019</v>
      </c>
      <c r="K143" s="2" t="s">
        <v>1460</v>
      </c>
      <c r="L143" s="2" t="s">
        <v>1460</v>
      </c>
      <c r="T143" s="2" t="s">
        <v>1460</v>
      </c>
      <c r="V143" t="s">
        <v>2382</v>
      </c>
      <c r="W143" t="s">
        <v>2383</v>
      </c>
      <c r="X143" t="s">
        <v>2384</v>
      </c>
      <c r="Y143" t="s">
        <v>2384</v>
      </c>
      <c r="Z143" t="s">
        <v>2384</v>
      </c>
      <c r="AB143" t="s">
        <v>2383</v>
      </c>
    </row>
    <row r="144" spans="1:28" x14ac:dyDescent="0.25">
      <c r="A144" s="1">
        <v>533</v>
      </c>
      <c r="B144" t="s">
        <v>170</v>
      </c>
      <c r="C144">
        <v>6674</v>
      </c>
      <c r="D144" t="s">
        <v>586</v>
      </c>
      <c r="E144" t="s">
        <v>870</v>
      </c>
      <c r="F144" t="s">
        <v>893</v>
      </c>
      <c r="G144" t="s">
        <v>929</v>
      </c>
      <c r="H144" t="s">
        <v>966</v>
      </c>
      <c r="K144" s="2" t="s">
        <v>1460</v>
      </c>
      <c r="L144" s="2" t="s">
        <v>1460</v>
      </c>
      <c r="T144" s="2" t="s">
        <v>1460</v>
      </c>
      <c r="V144" t="s">
        <v>2382</v>
      </c>
      <c r="W144" t="s">
        <v>2383</v>
      </c>
      <c r="X144" t="s">
        <v>2384</v>
      </c>
      <c r="Y144" t="s">
        <v>2384</v>
      </c>
      <c r="Z144" t="s">
        <v>2384</v>
      </c>
      <c r="AB144" t="s">
        <v>2383</v>
      </c>
    </row>
    <row r="145" spans="1:28" x14ac:dyDescent="0.25">
      <c r="A145" s="1">
        <v>534</v>
      </c>
      <c r="B145" t="s">
        <v>171</v>
      </c>
      <c r="C145">
        <v>6675</v>
      </c>
      <c r="D145" t="s">
        <v>587</v>
      </c>
      <c r="E145" t="s">
        <v>870</v>
      </c>
      <c r="F145" t="s">
        <v>893</v>
      </c>
      <c r="G145" t="s">
        <v>921</v>
      </c>
      <c r="H145" t="s">
        <v>953</v>
      </c>
      <c r="K145" s="2" t="s">
        <v>1460</v>
      </c>
      <c r="L145" s="2" t="s">
        <v>1460</v>
      </c>
      <c r="T145" s="2" t="s">
        <v>1460</v>
      </c>
      <c r="V145" t="s">
        <v>2382</v>
      </c>
      <c r="W145" t="s">
        <v>2383</v>
      </c>
      <c r="X145" t="s">
        <v>2384</v>
      </c>
      <c r="Y145" t="s">
        <v>2384</v>
      </c>
      <c r="Z145" t="s">
        <v>2384</v>
      </c>
      <c r="AB145" t="s">
        <v>2383</v>
      </c>
    </row>
    <row r="146" spans="1:28" x14ac:dyDescent="0.25">
      <c r="A146" s="1">
        <v>535</v>
      </c>
      <c r="B146" t="s">
        <v>172</v>
      </c>
      <c r="C146">
        <v>6676</v>
      </c>
      <c r="D146" t="s">
        <v>588</v>
      </c>
      <c r="E146" t="s">
        <v>870</v>
      </c>
      <c r="F146" t="s">
        <v>893</v>
      </c>
      <c r="G146" t="s">
        <v>922</v>
      </c>
      <c r="H146" t="s">
        <v>1020</v>
      </c>
      <c r="K146" s="2" t="s">
        <v>1460</v>
      </c>
      <c r="L146" s="2" t="s">
        <v>1460</v>
      </c>
      <c r="T146" s="2" t="s">
        <v>1460</v>
      </c>
      <c r="V146" t="s">
        <v>2382</v>
      </c>
      <c r="W146" t="s">
        <v>2383</v>
      </c>
      <c r="X146" t="s">
        <v>2384</v>
      </c>
      <c r="Y146" t="s">
        <v>2384</v>
      </c>
      <c r="Z146" t="s">
        <v>2384</v>
      </c>
      <c r="AB146" t="s">
        <v>2383</v>
      </c>
    </row>
    <row r="147" spans="1:28" x14ac:dyDescent="0.25">
      <c r="A147" s="1">
        <v>536</v>
      </c>
      <c r="B147" t="s">
        <v>173</v>
      </c>
      <c r="C147">
        <v>6677</v>
      </c>
      <c r="D147" t="s">
        <v>589</v>
      </c>
      <c r="E147" t="s">
        <v>870</v>
      </c>
      <c r="F147" t="s">
        <v>893</v>
      </c>
      <c r="G147" t="s">
        <v>924</v>
      </c>
      <c r="H147" t="s">
        <v>1021</v>
      </c>
      <c r="K147" s="2" t="s">
        <v>1460</v>
      </c>
      <c r="L147" s="2" t="s">
        <v>1460</v>
      </c>
      <c r="T147" s="2" t="s">
        <v>1460</v>
      </c>
      <c r="V147" t="s">
        <v>2382</v>
      </c>
      <c r="W147" t="s">
        <v>2383</v>
      </c>
      <c r="X147" t="s">
        <v>2384</v>
      </c>
      <c r="Y147" t="s">
        <v>2384</v>
      </c>
      <c r="Z147" t="s">
        <v>2384</v>
      </c>
      <c r="AB147" t="s">
        <v>2383</v>
      </c>
    </row>
    <row r="148" spans="1:28" x14ac:dyDescent="0.25">
      <c r="A148" s="1">
        <v>537</v>
      </c>
      <c r="B148" t="s">
        <v>174</v>
      </c>
      <c r="C148">
        <v>6678</v>
      </c>
      <c r="D148" t="s">
        <v>590</v>
      </c>
      <c r="E148" t="s">
        <v>870</v>
      </c>
      <c r="F148" t="s">
        <v>893</v>
      </c>
      <c r="G148" t="s">
        <v>916</v>
      </c>
      <c r="H148" t="s">
        <v>980</v>
      </c>
      <c r="K148" s="2" t="s">
        <v>1460</v>
      </c>
      <c r="L148" s="2" t="s">
        <v>1460</v>
      </c>
      <c r="T148" s="2" t="s">
        <v>1460</v>
      </c>
      <c r="V148" t="s">
        <v>2382</v>
      </c>
      <c r="W148" t="s">
        <v>2383</v>
      </c>
      <c r="X148" t="s">
        <v>2384</v>
      </c>
      <c r="Y148" t="s">
        <v>2384</v>
      </c>
      <c r="Z148" t="s">
        <v>2384</v>
      </c>
      <c r="AB148" t="s">
        <v>2383</v>
      </c>
    </row>
    <row r="149" spans="1:28" x14ac:dyDescent="0.25">
      <c r="A149" s="1">
        <v>538</v>
      </c>
      <c r="B149" t="s">
        <v>175</v>
      </c>
      <c r="C149">
        <v>6679</v>
      </c>
      <c r="D149" t="s">
        <v>591</v>
      </c>
      <c r="E149" t="s">
        <v>870</v>
      </c>
      <c r="F149" t="s">
        <v>893</v>
      </c>
      <c r="G149" t="s">
        <v>930</v>
      </c>
      <c r="H149" t="s">
        <v>1022</v>
      </c>
      <c r="K149" s="2" t="s">
        <v>1460</v>
      </c>
      <c r="L149" s="2" t="s">
        <v>1460</v>
      </c>
      <c r="T149" s="2" t="s">
        <v>1460</v>
      </c>
      <c r="V149" t="s">
        <v>2382</v>
      </c>
      <c r="W149" t="s">
        <v>2383</v>
      </c>
      <c r="X149" t="s">
        <v>2384</v>
      </c>
      <c r="Y149" t="s">
        <v>2384</v>
      </c>
      <c r="Z149" t="s">
        <v>2384</v>
      </c>
      <c r="AB149" t="s">
        <v>2383</v>
      </c>
    </row>
    <row r="150" spans="1:28" x14ac:dyDescent="0.25">
      <c r="A150" s="1">
        <v>539</v>
      </c>
      <c r="B150" t="s">
        <v>176</v>
      </c>
      <c r="C150">
        <v>6680</v>
      </c>
      <c r="D150" t="s">
        <v>592</v>
      </c>
      <c r="E150" t="s">
        <v>870</v>
      </c>
      <c r="F150" t="s">
        <v>893</v>
      </c>
      <c r="G150" t="s">
        <v>929</v>
      </c>
      <c r="H150" t="s">
        <v>985</v>
      </c>
      <c r="K150" s="2" t="s">
        <v>1460</v>
      </c>
      <c r="L150" s="2" t="s">
        <v>1460</v>
      </c>
      <c r="T150" s="2" t="s">
        <v>1460</v>
      </c>
      <c r="V150" t="s">
        <v>2382</v>
      </c>
      <c r="W150" t="s">
        <v>2383</v>
      </c>
      <c r="X150" t="s">
        <v>2384</v>
      </c>
      <c r="Y150" t="s">
        <v>2384</v>
      </c>
      <c r="Z150" t="s">
        <v>2384</v>
      </c>
      <c r="AB150" t="s">
        <v>2383</v>
      </c>
    </row>
    <row r="151" spans="1:28" x14ac:dyDescent="0.25">
      <c r="A151" s="1">
        <v>540</v>
      </c>
      <c r="B151" t="s">
        <v>177</v>
      </c>
      <c r="C151">
        <v>6681</v>
      </c>
      <c r="D151" t="s">
        <v>593</v>
      </c>
      <c r="E151" t="s">
        <v>870</v>
      </c>
      <c r="F151" t="s">
        <v>893</v>
      </c>
      <c r="G151" t="s">
        <v>920</v>
      </c>
      <c r="H151" t="s">
        <v>936</v>
      </c>
      <c r="K151" s="2" t="s">
        <v>1460</v>
      </c>
      <c r="L151" s="2" t="s">
        <v>1460</v>
      </c>
      <c r="T151" s="2" t="s">
        <v>1460</v>
      </c>
      <c r="V151" t="s">
        <v>2382</v>
      </c>
      <c r="W151" t="s">
        <v>2383</v>
      </c>
      <c r="X151" t="s">
        <v>2384</v>
      </c>
      <c r="Y151" t="s">
        <v>2384</v>
      </c>
      <c r="Z151" t="s">
        <v>2384</v>
      </c>
      <c r="AB151" t="s">
        <v>2383</v>
      </c>
    </row>
    <row r="152" spans="1:28" x14ac:dyDescent="0.25">
      <c r="A152" s="1">
        <v>541</v>
      </c>
      <c r="B152" t="s">
        <v>178</v>
      </c>
      <c r="C152">
        <v>6682</v>
      </c>
      <c r="D152" t="s">
        <v>594</v>
      </c>
      <c r="E152" t="s">
        <v>870</v>
      </c>
      <c r="F152" t="s">
        <v>893</v>
      </c>
      <c r="G152" t="s">
        <v>928</v>
      </c>
      <c r="H152" t="s">
        <v>1001</v>
      </c>
      <c r="K152" s="2" t="s">
        <v>1460</v>
      </c>
      <c r="L152" s="2" t="s">
        <v>1460</v>
      </c>
      <c r="T152" s="2" t="s">
        <v>1460</v>
      </c>
      <c r="V152" t="s">
        <v>2382</v>
      </c>
      <c r="W152" t="s">
        <v>2383</v>
      </c>
      <c r="X152" t="s">
        <v>2384</v>
      </c>
      <c r="Y152" t="s">
        <v>2384</v>
      </c>
      <c r="Z152" t="s">
        <v>2384</v>
      </c>
      <c r="AB152" t="s">
        <v>2383</v>
      </c>
    </row>
    <row r="153" spans="1:28" x14ac:dyDescent="0.25">
      <c r="A153" s="1">
        <v>542</v>
      </c>
      <c r="B153" t="s">
        <v>179</v>
      </c>
      <c r="C153">
        <v>6683</v>
      </c>
      <c r="D153" t="s">
        <v>595</v>
      </c>
      <c r="E153" t="s">
        <v>870</v>
      </c>
      <c r="F153" t="s">
        <v>893</v>
      </c>
      <c r="G153" t="s">
        <v>930</v>
      </c>
      <c r="H153" t="s">
        <v>1023</v>
      </c>
      <c r="K153" s="2" t="s">
        <v>1460</v>
      </c>
      <c r="L153" s="2" t="s">
        <v>1460</v>
      </c>
      <c r="T153" s="2" t="s">
        <v>1460</v>
      </c>
      <c r="V153" t="s">
        <v>2382</v>
      </c>
      <c r="W153" t="s">
        <v>2383</v>
      </c>
      <c r="X153" t="s">
        <v>2384</v>
      </c>
      <c r="Y153" t="s">
        <v>2384</v>
      </c>
      <c r="Z153" t="s">
        <v>2384</v>
      </c>
      <c r="AB153" t="s">
        <v>2383</v>
      </c>
    </row>
    <row r="154" spans="1:28" x14ac:dyDescent="0.25">
      <c r="A154" s="1">
        <v>543</v>
      </c>
      <c r="B154" t="s">
        <v>180</v>
      </c>
      <c r="C154">
        <v>6684</v>
      </c>
      <c r="D154" t="s">
        <v>596</v>
      </c>
      <c r="E154" t="s">
        <v>870</v>
      </c>
      <c r="F154" t="s">
        <v>893</v>
      </c>
      <c r="G154" t="s">
        <v>930</v>
      </c>
      <c r="H154" t="s">
        <v>1024</v>
      </c>
      <c r="K154" s="2" t="s">
        <v>1460</v>
      </c>
      <c r="L154" s="2" t="s">
        <v>1460</v>
      </c>
      <c r="T154" s="2" t="s">
        <v>1460</v>
      </c>
      <c r="V154" t="s">
        <v>2382</v>
      </c>
      <c r="W154" t="s">
        <v>2383</v>
      </c>
      <c r="X154" t="s">
        <v>2384</v>
      </c>
      <c r="Y154" t="s">
        <v>2384</v>
      </c>
      <c r="Z154" t="s">
        <v>2384</v>
      </c>
      <c r="AB154" t="s">
        <v>2383</v>
      </c>
    </row>
    <row r="155" spans="1:28" x14ac:dyDescent="0.25">
      <c r="A155" s="1">
        <v>544</v>
      </c>
      <c r="B155" t="s">
        <v>181</v>
      </c>
      <c r="C155">
        <v>6685</v>
      </c>
      <c r="D155" t="s">
        <v>597</v>
      </c>
      <c r="E155" t="s">
        <v>870</v>
      </c>
      <c r="F155" t="s">
        <v>893</v>
      </c>
      <c r="G155" t="s">
        <v>916</v>
      </c>
      <c r="H155" t="s">
        <v>1025</v>
      </c>
      <c r="K155" s="2" t="s">
        <v>1460</v>
      </c>
      <c r="L155" s="2" t="s">
        <v>1460</v>
      </c>
      <c r="T155" s="2" t="s">
        <v>1460</v>
      </c>
      <c r="V155" t="s">
        <v>2382</v>
      </c>
      <c r="W155" t="s">
        <v>2383</v>
      </c>
      <c r="X155" t="s">
        <v>2384</v>
      </c>
      <c r="Y155" t="s">
        <v>2384</v>
      </c>
      <c r="Z155" t="s">
        <v>2384</v>
      </c>
      <c r="AB155" t="s">
        <v>2383</v>
      </c>
    </row>
    <row r="156" spans="1:28" x14ac:dyDescent="0.25">
      <c r="A156" s="1">
        <v>545</v>
      </c>
      <c r="B156" t="s">
        <v>182</v>
      </c>
      <c r="C156">
        <v>6686</v>
      </c>
      <c r="D156" t="s">
        <v>598</v>
      </c>
      <c r="E156" t="s">
        <v>870</v>
      </c>
      <c r="F156" t="s">
        <v>893</v>
      </c>
      <c r="G156" t="s">
        <v>926</v>
      </c>
      <c r="H156" t="s">
        <v>1026</v>
      </c>
      <c r="K156" s="2" t="s">
        <v>1460</v>
      </c>
      <c r="L156" s="2" t="s">
        <v>1460</v>
      </c>
      <c r="T156" s="2" t="s">
        <v>1460</v>
      </c>
      <c r="V156" t="s">
        <v>2382</v>
      </c>
      <c r="W156" t="s">
        <v>2383</v>
      </c>
      <c r="X156" t="s">
        <v>2384</v>
      </c>
      <c r="Y156" t="s">
        <v>2384</v>
      </c>
      <c r="Z156" t="s">
        <v>2384</v>
      </c>
      <c r="AB156" t="s">
        <v>2383</v>
      </c>
    </row>
    <row r="157" spans="1:28" x14ac:dyDescent="0.25">
      <c r="A157" s="1">
        <v>546</v>
      </c>
      <c r="B157" t="s">
        <v>183</v>
      </c>
      <c r="C157">
        <v>6687</v>
      </c>
      <c r="D157" t="s">
        <v>599</v>
      </c>
      <c r="E157" t="s">
        <v>870</v>
      </c>
      <c r="F157" t="s">
        <v>893</v>
      </c>
      <c r="G157" t="s">
        <v>930</v>
      </c>
      <c r="H157" t="s">
        <v>946</v>
      </c>
      <c r="K157" s="2" t="s">
        <v>1460</v>
      </c>
      <c r="L157" s="2" t="s">
        <v>1460</v>
      </c>
      <c r="T157" s="2" t="s">
        <v>1460</v>
      </c>
      <c r="V157" t="s">
        <v>2382</v>
      </c>
      <c r="W157" t="s">
        <v>2383</v>
      </c>
      <c r="X157" t="s">
        <v>2384</v>
      </c>
      <c r="Y157" t="s">
        <v>2384</v>
      </c>
      <c r="Z157" t="s">
        <v>2384</v>
      </c>
      <c r="AB157" t="s">
        <v>2383</v>
      </c>
    </row>
    <row r="158" spans="1:28" x14ac:dyDescent="0.25">
      <c r="A158" s="1">
        <v>547</v>
      </c>
      <c r="B158" t="s">
        <v>184</v>
      </c>
      <c r="C158">
        <v>6688</v>
      </c>
      <c r="D158" t="s">
        <v>600</v>
      </c>
      <c r="E158" t="s">
        <v>870</v>
      </c>
      <c r="F158" t="s">
        <v>893</v>
      </c>
      <c r="G158" t="s">
        <v>916</v>
      </c>
      <c r="H158" t="s">
        <v>994</v>
      </c>
      <c r="K158" s="2" t="s">
        <v>1460</v>
      </c>
      <c r="L158" s="2" t="s">
        <v>1460</v>
      </c>
      <c r="T158" s="2" t="s">
        <v>1460</v>
      </c>
      <c r="V158" t="s">
        <v>2382</v>
      </c>
      <c r="W158" t="s">
        <v>2383</v>
      </c>
      <c r="X158" t="s">
        <v>2384</v>
      </c>
      <c r="Y158" t="s">
        <v>2384</v>
      </c>
      <c r="Z158" t="s">
        <v>2384</v>
      </c>
      <c r="AB158" t="s">
        <v>2383</v>
      </c>
    </row>
    <row r="159" spans="1:28" x14ac:dyDescent="0.25">
      <c r="A159" s="1">
        <v>548</v>
      </c>
      <c r="B159" t="s">
        <v>185</v>
      </c>
      <c r="C159">
        <v>6689</v>
      </c>
      <c r="D159" t="s">
        <v>601</v>
      </c>
      <c r="E159" t="s">
        <v>870</v>
      </c>
      <c r="F159" t="s">
        <v>893</v>
      </c>
      <c r="G159" t="s">
        <v>916</v>
      </c>
      <c r="H159" t="s">
        <v>979</v>
      </c>
      <c r="K159" s="2" t="s">
        <v>1460</v>
      </c>
      <c r="L159" s="2" t="s">
        <v>1460</v>
      </c>
      <c r="T159" s="2" t="s">
        <v>1460</v>
      </c>
      <c r="V159" t="s">
        <v>2382</v>
      </c>
      <c r="W159" t="s">
        <v>2383</v>
      </c>
      <c r="X159" t="s">
        <v>2384</v>
      </c>
      <c r="Y159" t="s">
        <v>2384</v>
      </c>
      <c r="Z159" t="s">
        <v>2384</v>
      </c>
      <c r="AB159" t="s">
        <v>2383</v>
      </c>
    </row>
    <row r="160" spans="1:28" x14ac:dyDescent="0.25">
      <c r="A160" s="1">
        <v>549</v>
      </c>
      <c r="B160" t="s">
        <v>186</v>
      </c>
      <c r="C160">
        <v>6690</v>
      </c>
      <c r="D160" t="s">
        <v>602</v>
      </c>
      <c r="E160" t="s">
        <v>870</v>
      </c>
      <c r="F160" t="s">
        <v>893</v>
      </c>
      <c r="G160" t="s">
        <v>916</v>
      </c>
      <c r="H160" t="s">
        <v>1027</v>
      </c>
      <c r="I160" t="s">
        <v>1202</v>
      </c>
      <c r="J160" t="s">
        <v>1381</v>
      </c>
      <c r="K160" s="2" t="s">
        <v>1460</v>
      </c>
      <c r="L160" s="2" t="s">
        <v>1460</v>
      </c>
      <c r="M160" t="s">
        <v>1888</v>
      </c>
      <c r="O160" t="s">
        <v>2176</v>
      </c>
      <c r="T160" s="2" t="s">
        <v>1460</v>
      </c>
      <c r="V160" t="s">
        <v>2382</v>
      </c>
      <c r="W160" t="s">
        <v>2383</v>
      </c>
      <c r="X160" t="s">
        <v>2384</v>
      </c>
      <c r="Y160" t="s">
        <v>2384</v>
      </c>
      <c r="Z160" t="s">
        <v>2384</v>
      </c>
      <c r="AB160" t="s">
        <v>2383</v>
      </c>
    </row>
    <row r="161" spans="1:28" x14ac:dyDescent="0.25">
      <c r="A161" s="1">
        <v>550</v>
      </c>
      <c r="B161" t="s">
        <v>187</v>
      </c>
      <c r="C161">
        <v>6691</v>
      </c>
      <c r="D161" t="s">
        <v>603</v>
      </c>
      <c r="E161" t="s">
        <v>870</v>
      </c>
      <c r="F161" t="s">
        <v>893</v>
      </c>
      <c r="G161" t="s">
        <v>918</v>
      </c>
      <c r="H161" t="s">
        <v>949</v>
      </c>
      <c r="K161" s="2" t="s">
        <v>1460</v>
      </c>
      <c r="L161" s="2" t="s">
        <v>1460</v>
      </c>
      <c r="T161" s="2" t="s">
        <v>1460</v>
      </c>
      <c r="V161" t="s">
        <v>2382</v>
      </c>
      <c r="W161" t="s">
        <v>2383</v>
      </c>
      <c r="X161" t="s">
        <v>2384</v>
      </c>
      <c r="Y161" t="s">
        <v>2384</v>
      </c>
      <c r="Z161" t="s">
        <v>2384</v>
      </c>
      <c r="AB161" t="s">
        <v>2383</v>
      </c>
    </row>
    <row r="162" spans="1:28" x14ac:dyDescent="0.25">
      <c r="A162" s="1">
        <v>551</v>
      </c>
      <c r="B162" t="s">
        <v>188</v>
      </c>
      <c r="C162">
        <v>6692</v>
      </c>
      <c r="D162" t="s">
        <v>604</v>
      </c>
      <c r="E162" t="s">
        <v>870</v>
      </c>
      <c r="F162" t="s">
        <v>893</v>
      </c>
      <c r="G162" t="s">
        <v>923</v>
      </c>
      <c r="H162" t="s">
        <v>1028</v>
      </c>
      <c r="K162" s="2" t="s">
        <v>1460</v>
      </c>
      <c r="L162" s="2" t="s">
        <v>1460</v>
      </c>
      <c r="T162" s="2" t="s">
        <v>1460</v>
      </c>
      <c r="V162" t="s">
        <v>2382</v>
      </c>
      <c r="W162" t="s">
        <v>2383</v>
      </c>
      <c r="X162" t="s">
        <v>2384</v>
      </c>
      <c r="Y162" t="s">
        <v>2384</v>
      </c>
      <c r="Z162" t="s">
        <v>2384</v>
      </c>
      <c r="AB162" t="s">
        <v>2383</v>
      </c>
    </row>
    <row r="163" spans="1:28" x14ac:dyDescent="0.25">
      <c r="A163" s="1">
        <v>552</v>
      </c>
      <c r="B163" t="s">
        <v>189</v>
      </c>
      <c r="C163">
        <v>6693</v>
      </c>
      <c r="D163" t="s">
        <v>605</v>
      </c>
      <c r="E163" t="s">
        <v>870</v>
      </c>
      <c r="F163" t="s">
        <v>893</v>
      </c>
      <c r="G163" t="s">
        <v>920</v>
      </c>
      <c r="H163" t="s">
        <v>1029</v>
      </c>
      <c r="K163" s="2" t="s">
        <v>1460</v>
      </c>
      <c r="L163" s="2" t="s">
        <v>1460</v>
      </c>
      <c r="T163" s="2" t="s">
        <v>1460</v>
      </c>
      <c r="V163" t="s">
        <v>2382</v>
      </c>
      <c r="W163" t="s">
        <v>2383</v>
      </c>
      <c r="X163" t="s">
        <v>2384</v>
      </c>
      <c r="Y163" t="s">
        <v>2384</v>
      </c>
      <c r="Z163" t="s">
        <v>2384</v>
      </c>
      <c r="AB163" t="s">
        <v>2383</v>
      </c>
    </row>
    <row r="164" spans="1:28" x14ac:dyDescent="0.25">
      <c r="A164" s="1">
        <v>553</v>
      </c>
      <c r="B164" t="s">
        <v>190</v>
      </c>
      <c r="C164">
        <v>6694</v>
      </c>
      <c r="D164" t="s">
        <v>606</v>
      </c>
      <c r="E164" t="s">
        <v>870</v>
      </c>
      <c r="F164" t="s">
        <v>893</v>
      </c>
      <c r="G164" t="s">
        <v>916</v>
      </c>
      <c r="H164" t="s">
        <v>1003</v>
      </c>
      <c r="K164" s="2" t="s">
        <v>1460</v>
      </c>
      <c r="L164" s="2" t="s">
        <v>1460</v>
      </c>
      <c r="T164" s="2" t="s">
        <v>1460</v>
      </c>
      <c r="V164" t="s">
        <v>2382</v>
      </c>
      <c r="W164" t="s">
        <v>2383</v>
      </c>
      <c r="X164" t="s">
        <v>2384</v>
      </c>
      <c r="Y164" t="s">
        <v>2384</v>
      </c>
      <c r="Z164" t="s">
        <v>2384</v>
      </c>
      <c r="AB164" t="s">
        <v>2383</v>
      </c>
    </row>
    <row r="165" spans="1:28" x14ac:dyDescent="0.25">
      <c r="A165" s="1">
        <v>554</v>
      </c>
      <c r="B165" t="s">
        <v>191</v>
      </c>
      <c r="C165">
        <v>6695</v>
      </c>
      <c r="D165" t="s">
        <v>607</v>
      </c>
      <c r="E165" t="s">
        <v>870</v>
      </c>
      <c r="F165" t="s">
        <v>893</v>
      </c>
      <c r="G165" t="s">
        <v>928</v>
      </c>
      <c r="H165" t="s">
        <v>957</v>
      </c>
      <c r="K165" s="2" t="s">
        <v>1460</v>
      </c>
      <c r="L165" s="2" t="s">
        <v>1460</v>
      </c>
      <c r="T165" s="2" t="s">
        <v>1460</v>
      </c>
      <c r="V165" t="s">
        <v>2382</v>
      </c>
      <c r="W165" t="s">
        <v>2383</v>
      </c>
      <c r="X165" t="s">
        <v>2384</v>
      </c>
      <c r="Y165" t="s">
        <v>2384</v>
      </c>
      <c r="Z165" t="s">
        <v>2384</v>
      </c>
      <c r="AB165" t="s">
        <v>2383</v>
      </c>
    </row>
    <row r="166" spans="1:28" x14ac:dyDescent="0.25">
      <c r="A166" s="1">
        <v>555</v>
      </c>
      <c r="B166" t="s">
        <v>192</v>
      </c>
      <c r="C166">
        <v>6696</v>
      </c>
      <c r="D166" t="s">
        <v>608</v>
      </c>
      <c r="E166" t="s">
        <v>870</v>
      </c>
      <c r="F166" t="s">
        <v>893</v>
      </c>
      <c r="G166" t="s">
        <v>926</v>
      </c>
      <c r="H166" t="s">
        <v>1018</v>
      </c>
      <c r="K166" s="2" t="s">
        <v>1460</v>
      </c>
      <c r="L166" s="2" t="s">
        <v>1460</v>
      </c>
      <c r="T166" s="2" t="s">
        <v>1460</v>
      </c>
      <c r="V166" t="s">
        <v>2382</v>
      </c>
      <c r="W166" t="s">
        <v>2383</v>
      </c>
      <c r="X166" t="s">
        <v>2384</v>
      </c>
      <c r="Y166" t="s">
        <v>2384</v>
      </c>
      <c r="Z166" t="s">
        <v>2384</v>
      </c>
      <c r="AB166" t="s">
        <v>2383</v>
      </c>
    </row>
    <row r="167" spans="1:28" x14ac:dyDescent="0.25">
      <c r="A167" s="1">
        <v>556</v>
      </c>
      <c r="B167" t="s">
        <v>193</v>
      </c>
      <c r="C167">
        <v>6697</v>
      </c>
      <c r="D167" t="s">
        <v>609</v>
      </c>
      <c r="E167" t="s">
        <v>870</v>
      </c>
      <c r="F167" t="s">
        <v>893</v>
      </c>
      <c r="G167" t="s">
        <v>916</v>
      </c>
      <c r="H167" t="s">
        <v>979</v>
      </c>
      <c r="K167" s="2" t="s">
        <v>1460</v>
      </c>
      <c r="L167" s="2" t="s">
        <v>1460</v>
      </c>
      <c r="T167" s="2" t="s">
        <v>1460</v>
      </c>
      <c r="V167" t="s">
        <v>2382</v>
      </c>
      <c r="W167" t="s">
        <v>2383</v>
      </c>
      <c r="X167" t="s">
        <v>2384</v>
      </c>
      <c r="Y167" t="s">
        <v>2384</v>
      </c>
      <c r="Z167" t="s">
        <v>2384</v>
      </c>
      <c r="AB167" t="s">
        <v>2383</v>
      </c>
    </row>
    <row r="168" spans="1:28" x14ac:dyDescent="0.25">
      <c r="A168" s="1">
        <v>557</v>
      </c>
      <c r="B168" t="s">
        <v>194</v>
      </c>
      <c r="C168">
        <v>6698</v>
      </c>
      <c r="D168" t="s">
        <v>610</v>
      </c>
      <c r="E168" t="s">
        <v>870</v>
      </c>
      <c r="F168" t="s">
        <v>893</v>
      </c>
      <c r="G168" t="s">
        <v>921</v>
      </c>
      <c r="H168" t="s">
        <v>953</v>
      </c>
      <c r="K168" s="2" t="s">
        <v>1460</v>
      </c>
      <c r="L168" s="2" t="s">
        <v>1460</v>
      </c>
      <c r="T168" s="2" t="s">
        <v>1460</v>
      </c>
      <c r="V168" t="s">
        <v>2382</v>
      </c>
      <c r="W168" t="s">
        <v>2383</v>
      </c>
      <c r="X168" t="s">
        <v>2384</v>
      </c>
      <c r="Y168" t="s">
        <v>2384</v>
      </c>
      <c r="Z168" t="s">
        <v>2384</v>
      </c>
      <c r="AB168" t="s">
        <v>2383</v>
      </c>
    </row>
    <row r="169" spans="1:28" x14ac:dyDescent="0.25">
      <c r="A169" s="1">
        <v>558</v>
      </c>
      <c r="B169" t="s">
        <v>195</v>
      </c>
      <c r="C169">
        <v>6699</v>
      </c>
      <c r="D169" t="s">
        <v>611</v>
      </c>
      <c r="E169" t="s">
        <v>870</v>
      </c>
      <c r="F169" t="s">
        <v>893</v>
      </c>
      <c r="G169" t="s">
        <v>930</v>
      </c>
      <c r="H169" t="s">
        <v>1023</v>
      </c>
      <c r="K169" s="2" t="s">
        <v>1460</v>
      </c>
      <c r="L169" s="2" t="s">
        <v>1460</v>
      </c>
      <c r="T169" s="2" t="s">
        <v>1460</v>
      </c>
      <c r="V169" t="s">
        <v>2382</v>
      </c>
      <c r="W169" t="s">
        <v>2383</v>
      </c>
      <c r="X169" t="s">
        <v>2384</v>
      </c>
      <c r="Y169" t="s">
        <v>2384</v>
      </c>
      <c r="Z169" t="s">
        <v>2384</v>
      </c>
      <c r="AB169" t="s">
        <v>2383</v>
      </c>
    </row>
    <row r="170" spans="1:28" x14ac:dyDescent="0.25">
      <c r="A170" s="1">
        <v>559</v>
      </c>
      <c r="B170" t="s">
        <v>196</v>
      </c>
      <c r="C170">
        <v>6700</v>
      </c>
      <c r="D170" t="s">
        <v>612</v>
      </c>
      <c r="E170" t="s">
        <v>870</v>
      </c>
      <c r="F170" t="s">
        <v>893</v>
      </c>
      <c r="G170" t="s">
        <v>916</v>
      </c>
      <c r="H170" t="s">
        <v>1027</v>
      </c>
      <c r="K170" s="2" t="s">
        <v>1460</v>
      </c>
      <c r="L170" s="2" t="s">
        <v>1460</v>
      </c>
      <c r="T170" s="2" t="s">
        <v>1460</v>
      </c>
      <c r="V170" t="s">
        <v>2382</v>
      </c>
      <c r="W170" t="s">
        <v>2383</v>
      </c>
      <c r="X170" t="s">
        <v>2384</v>
      </c>
      <c r="Y170" t="s">
        <v>2384</v>
      </c>
      <c r="Z170" t="s">
        <v>2384</v>
      </c>
      <c r="AB170" t="s">
        <v>2383</v>
      </c>
    </row>
    <row r="171" spans="1:28" x14ac:dyDescent="0.25">
      <c r="A171" s="1">
        <v>560</v>
      </c>
      <c r="B171" t="s">
        <v>197</v>
      </c>
      <c r="C171">
        <v>6701</v>
      </c>
      <c r="D171" t="s">
        <v>613</v>
      </c>
      <c r="E171" t="s">
        <v>870</v>
      </c>
      <c r="F171" t="s">
        <v>893</v>
      </c>
      <c r="G171" t="s">
        <v>930</v>
      </c>
      <c r="H171" t="s">
        <v>1013</v>
      </c>
      <c r="K171" s="2" t="s">
        <v>1460</v>
      </c>
      <c r="L171" s="2" t="s">
        <v>1460</v>
      </c>
      <c r="T171" s="2" t="s">
        <v>1460</v>
      </c>
      <c r="V171" t="s">
        <v>2382</v>
      </c>
      <c r="W171" t="s">
        <v>2383</v>
      </c>
      <c r="X171" t="s">
        <v>2384</v>
      </c>
      <c r="Y171" t="s">
        <v>2384</v>
      </c>
      <c r="Z171" t="s">
        <v>2384</v>
      </c>
      <c r="AB171" t="s">
        <v>2383</v>
      </c>
    </row>
    <row r="172" spans="1:28" x14ac:dyDescent="0.25">
      <c r="A172" s="1">
        <v>561</v>
      </c>
      <c r="B172" t="s">
        <v>198</v>
      </c>
      <c r="C172">
        <v>6702</v>
      </c>
      <c r="D172" t="s">
        <v>614</v>
      </c>
      <c r="E172" t="s">
        <v>870</v>
      </c>
      <c r="F172" t="s">
        <v>893</v>
      </c>
      <c r="G172" t="s">
        <v>930</v>
      </c>
      <c r="H172" t="s">
        <v>1030</v>
      </c>
      <c r="K172" s="2" t="s">
        <v>1460</v>
      </c>
      <c r="L172" s="2" t="s">
        <v>1460</v>
      </c>
      <c r="T172" s="2" t="s">
        <v>1460</v>
      </c>
      <c r="V172" t="s">
        <v>2382</v>
      </c>
      <c r="W172" t="s">
        <v>2383</v>
      </c>
      <c r="X172" t="s">
        <v>2384</v>
      </c>
      <c r="Y172" t="s">
        <v>2384</v>
      </c>
      <c r="Z172" t="s">
        <v>2384</v>
      </c>
      <c r="AB172" t="s">
        <v>2383</v>
      </c>
    </row>
    <row r="173" spans="1:28" x14ac:dyDescent="0.25">
      <c r="A173" s="1">
        <v>562</v>
      </c>
      <c r="B173" t="s">
        <v>199</v>
      </c>
      <c r="C173">
        <v>6703</v>
      </c>
      <c r="D173" t="s">
        <v>615</v>
      </c>
      <c r="E173" t="s">
        <v>870</v>
      </c>
      <c r="F173" t="s">
        <v>893</v>
      </c>
      <c r="G173" t="s">
        <v>930</v>
      </c>
      <c r="H173" t="s">
        <v>946</v>
      </c>
      <c r="K173" s="2" t="s">
        <v>1460</v>
      </c>
      <c r="L173" s="2" t="s">
        <v>1460</v>
      </c>
      <c r="T173" s="2" t="s">
        <v>1460</v>
      </c>
      <c r="V173" t="s">
        <v>2382</v>
      </c>
      <c r="W173" t="s">
        <v>2383</v>
      </c>
      <c r="X173" t="s">
        <v>2384</v>
      </c>
      <c r="Y173" t="s">
        <v>2384</v>
      </c>
      <c r="Z173" t="s">
        <v>2384</v>
      </c>
      <c r="AB173" t="s">
        <v>2383</v>
      </c>
    </row>
    <row r="174" spans="1:28" x14ac:dyDescent="0.25">
      <c r="A174" s="1">
        <v>563</v>
      </c>
      <c r="B174" t="s">
        <v>200</v>
      </c>
      <c r="C174">
        <v>6704</v>
      </c>
      <c r="D174" t="s">
        <v>616</v>
      </c>
      <c r="E174" t="s">
        <v>870</v>
      </c>
      <c r="F174" t="s">
        <v>893</v>
      </c>
      <c r="G174" t="s">
        <v>916</v>
      </c>
      <c r="H174" t="s">
        <v>994</v>
      </c>
      <c r="K174" s="2" t="s">
        <v>1460</v>
      </c>
      <c r="L174" s="2" t="s">
        <v>1460</v>
      </c>
      <c r="T174" s="2" t="s">
        <v>1460</v>
      </c>
      <c r="V174" t="s">
        <v>2382</v>
      </c>
      <c r="W174" t="s">
        <v>2383</v>
      </c>
      <c r="X174" t="s">
        <v>2384</v>
      </c>
      <c r="Y174" t="s">
        <v>2384</v>
      </c>
      <c r="Z174" t="s">
        <v>2384</v>
      </c>
      <c r="AB174" t="s">
        <v>2383</v>
      </c>
    </row>
    <row r="175" spans="1:28" x14ac:dyDescent="0.25">
      <c r="A175" s="1">
        <v>564</v>
      </c>
      <c r="B175" t="s">
        <v>201</v>
      </c>
      <c r="C175">
        <v>6705</v>
      </c>
      <c r="D175" t="s">
        <v>617</v>
      </c>
      <c r="E175" t="s">
        <v>870</v>
      </c>
      <c r="F175" t="s">
        <v>893</v>
      </c>
      <c r="G175" t="s">
        <v>922</v>
      </c>
      <c r="H175" t="s">
        <v>1031</v>
      </c>
      <c r="K175" s="2" t="s">
        <v>1460</v>
      </c>
      <c r="L175" s="2" t="s">
        <v>1460</v>
      </c>
      <c r="T175" s="2" t="s">
        <v>1460</v>
      </c>
      <c r="V175" t="s">
        <v>2382</v>
      </c>
      <c r="W175" t="s">
        <v>2383</v>
      </c>
      <c r="X175" t="s">
        <v>2384</v>
      </c>
      <c r="Y175" t="s">
        <v>2384</v>
      </c>
      <c r="Z175" t="s">
        <v>2384</v>
      </c>
      <c r="AB175" t="s">
        <v>2383</v>
      </c>
    </row>
    <row r="176" spans="1:28" x14ac:dyDescent="0.25">
      <c r="A176" s="1">
        <v>565</v>
      </c>
      <c r="B176" t="s">
        <v>202</v>
      </c>
      <c r="C176">
        <v>6706</v>
      </c>
      <c r="D176" t="s">
        <v>618</v>
      </c>
      <c r="E176" t="s">
        <v>870</v>
      </c>
      <c r="F176" t="s">
        <v>893</v>
      </c>
      <c r="G176" t="s">
        <v>930</v>
      </c>
      <c r="H176" t="s">
        <v>1032</v>
      </c>
      <c r="K176" s="2" t="s">
        <v>1460</v>
      </c>
      <c r="L176" s="2" t="s">
        <v>1460</v>
      </c>
      <c r="T176" s="2" t="s">
        <v>1460</v>
      </c>
      <c r="V176" t="s">
        <v>2382</v>
      </c>
      <c r="W176" t="s">
        <v>2383</v>
      </c>
      <c r="X176" t="s">
        <v>2384</v>
      </c>
      <c r="Y176" t="s">
        <v>2384</v>
      </c>
      <c r="Z176" t="s">
        <v>2384</v>
      </c>
      <c r="AB176" t="s">
        <v>2383</v>
      </c>
    </row>
    <row r="177" spans="1:28" x14ac:dyDescent="0.25">
      <c r="A177" s="1">
        <v>566</v>
      </c>
      <c r="B177" t="s">
        <v>203</v>
      </c>
      <c r="C177">
        <v>6707</v>
      </c>
      <c r="D177" t="s">
        <v>619</v>
      </c>
      <c r="E177" t="s">
        <v>870</v>
      </c>
      <c r="F177" t="s">
        <v>893</v>
      </c>
      <c r="G177" t="s">
        <v>918</v>
      </c>
      <c r="H177" t="s">
        <v>1009</v>
      </c>
      <c r="K177" s="2" t="s">
        <v>1460</v>
      </c>
      <c r="L177" s="2" t="s">
        <v>1460</v>
      </c>
      <c r="T177" s="2" t="s">
        <v>1460</v>
      </c>
      <c r="V177" t="s">
        <v>2382</v>
      </c>
      <c r="W177" t="s">
        <v>2383</v>
      </c>
      <c r="X177" t="s">
        <v>2384</v>
      </c>
      <c r="Y177" t="s">
        <v>2384</v>
      </c>
      <c r="Z177" t="s">
        <v>2384</v>
      </c>
      <c r="AB177" t="s">
        <v>2383</v>
      </c>
    </row>
    <row r="178" spans="1:28" x14ac:dyDescent="0.25">
      <c r="A178" s="1">
        <v>567</v>
      </c>
      <c r="B178" t="s">
        <v>204</v>
      </c>
      <c r="C178">
        <v>6708</v>
      </c>
      <c r="D178" t="s">
        <v>620</v>
      </c>
      <c r="E178" t="s">
        <v>870</v>
      </c>
      <c r="F178" t="s">
        <v>893</v>
      </c>
      <c r="G178" t="s">
        <v>916</v>
      </c>
      <c r="H178" t="s">
        <v>992</v>
      </c>
      <c r="K178" s="2" t="s">
        <v>1460</v>
      </c>
      <c r="L178" s="2" t="s">
        <v>1460</v>
      </c>
      <c r="T178" s="2" t="s">
        <v>1460</v>
      </c>
      <c r="V178" t="s">
        <v>2382</v>
      </c>
      <c r="W178" t="s">
        <v>2383</v>
      </c>
      <c r="X178" t="s">
        <v>2384</v>
      </c>
      <c r="Y178" t="s">
        <v>2384</v>
      </c>
      <c r="Z178" t="s">
        <v>2384</v>
      </c>
      <c r="AB178" t="s">
        <v>2383</v>
      </c>
    </row>
    <row r="179" spans="1:28" x14ac:dyDescent="0.25">
      <c r="A179" s="1">
        <v>568</v>
      </c>
      <c r="B179" t="s">
        <v>205</v>
      </c>
      <c r="C179">
        <v>6709</v>
      </c>
      <c r="D179" t="s">
        <v>621</v>
      </c>
      <c r="E179" t="s">
        <v>870</v>
      </c>
      <c r="F179" t="s">
        <v>893</v>
      </c>
      <c r="G179" t="s">
        <v>916</v>
      </c>
      <c r="H179" t="s">
        <v>990</v>
      </c>
      <c r="K179" s="2" t="s">
        <v>1460</v>
      </c>
      <c r="L179" s="2" t="s">
        <v>1460</v>
      </c>
      <c r="T179" s="2" t="s">
        <v>1460</v>
      </c>
      <c r="V179" t="s">
        <v>2382</v>
      </c>
      <c r="W179" t="s">
        <v>2383</v>
      </c>
      <c r="X179" t="s">
        <v>2384</v>
      </c>
      <c r="Y179" t="s">
        <v>2384</v>
      </c>
      <c r="Z179" t="s">
        <v>2384</v>
      </c>
      <c r="AB179" t="s">
        <v>2383</v>
      </c>
    </row>
    <row r="180" spans="1:28" x14ac:dyDescent="0.25">
      <c r="A180" s="1">
        <v>569</v>
      </c>
      <c r="B180" t="s">
        <v>206</v>
      </c>
      <c r="C180">
        <v>6710</v>
      </c>
      <c r="D180" t="s">
        <v>622</v>
      </c>
      <c r="E180" t="s">
        <v>870</v>
      </c>
      <c r="F180" t="s">
        <v>893</v>
      </c>
      <c r="G180" t="s">
        <v>930</v>
      </c>
      <c r="H180" t="s">
        <v>946</v>
      </c>
      <c r="K180" s="2" t="s">
        <v>1460</v>
      </c>
      <c r="L180" s="2" t="s">
        <v>1460</v>
      </c>
      <c r="T180" s="2" t="s">
        <v>1460</v>
      </c>
      <c r="V180" t="s">
        <v>2382</v>
      </c>
      <c r="W180" t="s">
        <v>2383</v>
      </c>
      <c r="X180" t="s">
        <v>2384</v>
      </c>
      <c r="Y180" t="s">
        <v>2384</v>
      </c>
      <c r="Z180" t="s">
        <v>2384</v>
      </c>
      <c r="AB180" t="s">
        <v>2383</v>
      </c>
    </row>
    <row r="181" spans="1:28" x14ac:dyDescent="0.25">
      <c r="A181" s="1">
        <v>570</v>
      </c>
      <c r="B181" t="s">
        <v>207</v>
      </c>
      <c r="C181">
        <v>6711</v>
      </c>
      <c r="D181" t="s">
        <v>623</v>
      </c>
      <c r="E181" t="s">
        <v>870</v>
      </c>
      <c r="F181" t="s">
        <v>893</v>
      </c>
      <c r="G181" t="s">
        <v>926</v>
      </c>
      <c r="H181" t="s">
        <v>942</v>
      </c>
      <c r="K181" s="2" t="s">
        <v>1460</v>
      </c>
      <c r="L181" s="2" t="s">
        <v>1460</v>
      </c>
      <c r="T181" s="2" t="s">
        <v>1460</v>
      </c>
      <c r="V181" t="s">
        <v>2382</v>
      </c>
      <c r="W181" t="s">
        <v>2383</v>
      </c>
      <c r="X181" t="s">
        <v>2384</v>
      </c>
      <c r="Y181" t="s">
        <v>2384</v>
      </c>
      <c r="Z181" t="s">
        <v>2384</v>
      </c>
      <c r="AB181" t="s">
        <v>2384</v>
      </c>
    </row>
    <row r="182" spans="1:28" x14ac:dyDescent="0.25">
      <c r="A182" s="1">
        <v>571</v>
      </c>
      <c r="B182" t="s">
        <v>208</v>
      </c>
      <c r="C182">
        <v>6712</v>
      </c>
      <c r="D182" t="s">
        <v>624</v>
      </c>
      <c r="E182" t="s">
        <v>870</v>
      </c>
      <c r="F182" t="s">
        <v>893</v>
      </c>
      <c r="G182" t="s">
        <v>928</v>
      </c>
      <c r="H182" t="s">
        <v>1033</v>
      </c>
      <c r="K182" s="2" t="s">
        <v>1460</v>
      </c>
      <c r="L182" s="2" t="s">
        <v>1460</v>
      </c>
      <c r="T182" s="2" t="s">
        <v>1460</v>
      </c>
      <c r="V182" t="s">
        <v>2382</v>
      </c>
      <c r="W182" t="s">
        <v>2383</v>
      </c>
      <c r="X182" t="s">
        <v>2384</v>
      </c>
      <c r="Y182" t="s">
        <v>2384</v>
      </c>
      <c r="Z182" t="s">
        <v>2384</v>
      </c>
      <c r="AB182" t="s">
        <v>2383</v>
      </c>
    </row>
    <row r="183" spans="1:28" x14ac:dyDescent="0.25">
      <c r="A183" s="1">
        <v>572</v>
      </c>
      <c r="B183" t="s">
        <v>209</v>
      </c>
      <c r="C183">
        <v>6713</v>
      </c>
      <c r="D183" t="s">
        <v>625</v>
      </c>
      <c r="E183" t="s">
        <v>870</v>
      </c>
      <c r="F183" t="s">
        <v>893</v>
      </c>
      <c r="G183" t="s">
        <v>916</v>
      </c>
      <c r="H183" t="s">
        <v>1034</v>
      </c>
      <c r="K183" s="2" t="s">
        <v>1460</v>
      </c>
      <c r="L183" s="2" t="s">
        <v>1460</v>
      </c>
      <c r="T183" s="2" t="s">
        <v>1460</v>
      </c>
      <c r="V183" t="s">
        <v>2382</v>
      </c>
      <c r="W183" t="s">
        <v>2383</v>
      </c>
      <c r="X183" t="s">
        <v>2384</v>
      </c>
      <c r="Y183" t="s">
        <v>2384</v>
      </c>
      <c r="Z183" t="s">
        <v>2384</v>
      </c>
      <c r="AB183" t="s">
        <v>2384</v>
      </c>
    </row>
    <row r="184" spans="1:28" x14ac:dyDescent="0.25">
      <c r="A184" s="1">
        <v>573</v>
      </c>
      <c r="B184" t="s">
        <v>210</v>
      </c>
      <c r="C184">
        <v>6714</v>
      </c>
      <c r="D184" t="s">
        <v>626</v>
      </c>
      <c r="E184" t="s">
        <v>870</v>
      </c>
      <c r="F184" t="s">
        <v>893</v>
      </c>
      <c r="G184" t="s">
        <v>916</v>
      </c>
      <c r="H184" t="s">
        <v>1006</v>
      </c>
      <c r="K184" s="2" t="s">
        <v>1460</v>
      </c>
      <c r="L184" s="2" t="s">
        <v>1460</v>
      </c>
      <c r="T184" s="2" t="s">
        <v>1460</v>
      </c>
      <c r="V184" t="s">
        <v>2382</v>
      </c>
      <c r="W184" t="s">
        <v>2383</v>
      </c>
      <c r="X184" t="s">
        <v>2384</v>
      </c>
      <c r="Y184" t="s">
        <v>2384</v>
      </c>
      <c r="Z184" t="s">
        <v>2384</v>
      </c>
      <c r="AB184" t="s">
        <v>2384</v>
      </c>
    </row>
    <row r="185" spans="1:28" x14ac:dyDescent="0.25">
      <c r="A185" s="1">
        <v>574</v>
      </c>
      <c r="B185" t="s">
        <v>211</v>
      </c>
      <c r="C185">
        <v>6715</v>
      </c>
      <c r="D185" t="s">
        <v>627</v>
      </c>
      <c r="E185" t="s">
        <v>870</v>
      </c>
      <c r="F185" t="s">
        <v>893</v>
      </c>
      <c r="G185" t="s">
        <v>916</v>
      </c>
      <c r="H185" t="s">
        <v>932</v>
      </c>
      <c r="K185" s="2" t="s">
        <v>1460</v>
      </c>
      <c r="L185" s="2" t="s">
        <v>1460</v>
      </c>
      <c r="T185" s="2" t="s">
        <v>1460</v>
      </c>
      <c r="V185" t="s">
        <v>2382</v>
      </c>
      <c r="W185" t="s">
        <v>2383</v>
      </c>
      <c r="X185" t="s">
        <v>2384</v>
      </c>
      <c r="Y185" t="s">
        <v>2384</v>
      </c>
      <c r="Z185" t="s">
        <v>2384</v>
      </c>
      <c r="AB185" t="s">
        <v>2383</v>
      </c>
    </row>
    <row r="186" spans="1:28" x14ac:dyDescent="0.25">
      <c r="A186" s="1">
        <v>576</v>
      </c>
      <c r="B186" t="s">
        <v>212</v>
      </c>
      <c r="C186">
        <v>6717</v>
      </c>
      <c r="D186" t="s">
        <v>628</v>
      </c>
      <c r="E186" t="s">
        <v>870</v>
      </c>
      <c r="F186" t="s">
        <v>893</v>
      </c>
      <c r="G186" t="s">
        <v>926</v>
      </c>
      <c r="H186" t="s">
        <v>942</v>
      </c>
      <c r="K186" s="2" t="s">
        <v>1460</v>
      </c>
      <c r="L186" s="2" t="s">
        <v>1460</v>
      </c>
      <c r="T186" s="2" t="s">
        <v>1460</v>
      </c>
      <c r="V186" t="s">
        <v>2382</v>
      </c>
      <c r="W186" t="s">
        <v>2383</v>
      </c>
      <c r="X186" t="s">
        <v>2384</v>
      </c>
      <c r="Y186" t="s">
        <v>2384</v>
      </c>
      <c r="Z186" t="s">
        <v>2384</v>
      </c>
      <c r="AB186" t="s">
        <v>2384</v>
      </c>
    </row>
    <row r="187" spans="1:28" x14ac:dyDescent="0.25">
      <c r="A187" s="1">
        <v>577</v>
      </c>
      <c r="B187" t="s">
        <v>213</v>
      </c>
      <c r="C187">
        <v>6718</v>
      </c>
      <c r="D187" t="s">
        <v>629</v>
      </c>
      <c r="E187" t="s">
        <v>870</v>
      </c>
      <c r="F187" t="s">
        <v>893</v>
      </c>
      <c r="G187" t="s">
        <v>921</v>
      </c>
      <c r="H187" t="s">
        <v>1035</v>
      </c>
      <c r="K187" s="2" t="s">
        <v>1460</v>
      </c>
      <c r="L187" s="2" t="s">
        <v>1460</v>
      </c>
      <c r="T187" s="2" t="s">
        <v>1460</v>
      </c>
      <c r="V187" t="s">
        <v>2382</v>
      </c>
      <c r="W187" t="s">
        <v>2383</v>
      </c>
      <c r="X187" t="s">
        <v>2384</v>
      </c>
      <c r="Y187" t="s">
        <v>2384</v>
      </c>
      <c r="Z187" t="s">
        <v>2384</v>
      </c>
      <c r="AB187" t="s">
        <v>2383</v>
      </c>
    </row>
    <row r="188" spans="1:28" x14ac:dyDescent="0.25">
      <c r="A188" s="1">
        <v>578</v>
      </c>
      <c r="B188" t="s">
        <v>214</v>
      </c>
      <c r="C188">
        <v>6719</v>
      </c>
      <c r="D188" t="s">
        <v>630</v>
      </c>
      <c r="E188" t="s">
        <v>870</v>
      </c>
      <c r="F188" t="s">
        <v>893</v>
      </c>
      <c r="G188" t="s">
        <v>920</v>
      </c>
      <c r="H188" t="s">
        <v>973</v>
      </c>
      <c r="K188" s="2" t="s">
        <v>1460</v>
      </c>
      <c r="L188" s="2" t="s">
        <v>1460</v>
      </c>
      <c r="T188" s="2" t="s">
        <v>1460</v>
      </c>
      <c r="V188" t="s">
        <v>2382</v>
      </c>
      <c r="W188" t="s">
        <v>2383</v>
      </c>
      <c r="X188" t="s">
        <v>2384</v>
      </c>
      <c r="Y188" t="s">
        <v>2384</v>
      </c>
      <c r="Z188" t="s">
        <v>2384</v>
      </c>
      <c r="AB188" t="s">
        <v>2383</v>
      </c>
    </row>
    <row r="189" spans="1:28" x14ac:dyDescent="0.25">
      <c r="A189" s="1">
        <v>579</v>
      </c>
      <c r="B189" t="s">
        <v>215</v>
      </c>
      <c r="C189">
        <v>6720</v>
      </c>
      <c r="D189" t="s">
        <v>631</v>
      </c>
      <c r="E189" t="s">
        <v>870</v>
      </c>
      <c r="F189" t="s">
        <v>893</v>
      </c>
      <c r="G189" t="s">
        <v>916</v>
      </c>
      <c r="H189" t="s">
        <v>993</v>
      </c>
      <c r="K189" s="2" t="s">
        <v>1460</v>
      </c>
      <c r="L189" s="2" t="s">
        <v>1460</v>
      </c>
      <c r="T189" s="2" t="s">
        <v>1460</v>
      </c>
      <c r="V189" t="s">
        <v>2382</v>
      </c>
      <c r="W189" t="s">
        <v>2383</v>
      </c>
      <c r="X189" t="s">
        <v>2384</v>
      </c>
      <c r="Y189" t="s">
        <v>2384</v>
      </c>
      <c r="Z189" t="s">
        <v>2384</v>
      </c>
      <c r="AB189" t="s">
        <v>2383</v>
      </c>
    </row>
    <row r="190" spans="1:28" x14ac:dyDescent="0.25">
      <c r="A190" s="1">
        <v>580</v>
      </c>
      <c r="B190" t="s">
        <v>216</v>
      </c>
      <c r="C190">
        <v>6721</v>
      </c>
      <c r="D190" t="s">
        <v>632</v>
      </c>
      <c r="E190" t="s">
        <v>870</v>
      </c>
      <c r="F190" t="s">
        <v>893</v>
      </c>
      <c r="G190" t="s">
        <v>926</v>
      </c>
      <c r="H190" t="s">
        <v>1026</v>
      </c>
      <c r="K190" s="2" t="s">
        <v>1460</v>
      </c>
      <c r="L190" s="2" t="s">
        <v>1460</v>
      </c>
      <c r="T190" s="2" t="s">
        <v>1460</v>
      </c>
      <c r="V190" t="s">
        <v>2382</v>
      </c>
      <c r="W190" t="s">
        <v>2383</v>
      </c>
      <c r="X190" t="s">
        <v>2384</v>
      </c>
      <c r="Y190" t="s">
        <v>2384</v>
      </c>
      <c r="Z190" t="s">
        <v>2384</v>
      </c>
      <c r="AB190" t="s">
        <v>2383</v>
      </c>
    </row>
    <row r="191" spans="1:28" x14ac:dyDescent="0.25">
      <c r="A191" s="1">
        <v>581</v>
      </c>
      <c r="B191" t="s">
        <v>217</v>
      </c>
      <c r="C191">
        <v>6722</v>
      </c>
      <c r="D191" t="s">
        <v>633</v>
      </c>
      <c r="E191" t="s">
        <v>870</v>
      </c>
      <c r="F191" t="s">
        <v>893</v>
      </c>
      <c r="G191" t="s">
        <v>929</v>
      </c>
      <c r="H191" t="s">
        <v>1012</v>
      </c>
      <c r="K191" s="2" t="s">
        <v>1460</v>
      </c>
      <c r="L191" s="2" t="s">
        <v>1460</v>
      </c>
      <c r="T191" s="2" t="s">
        <v>1460</v>
      </c>
      <c r="V191" t="s">
        <v>2382</v>
      </c>
      <c r="W191" t="s">
        <v>2383</v>
      </c>
      <c r="X191" t="s">
        <v>2384</v>
      </c>
      <c r="Y191" t="s">
        <v>2384</v>
      </c>
      <c r="Z191" t="s">
        <v>2384</v>
      </c>
      <c r="AB191" t="s">
        <v>2383</v>
      </c>
    </row>
    <row r="192" spans="1:28" x14ac:dyDescent="0.25">
      <c r="A192" s="1">
        <v>582</v>
      </c>
      <c r="B192" t="s">
        <v>218</v>
      </c>
      <c r="C192">
        <v>6723</v>
      </c>
      <c r="D192" t="s">
        <v>634</v>
      </c>
      <c r="E192" t="s">
        <v>870</v>
      </c>
      <c r="F192" t="s">
        <v>893</v>
      </c>
      <c r="G192" t="s">
        <v>928</v>
      </c>
      <c r="H192" t="s">
        <v>960</v>
      </c>
      <c r="K192" s="2" t="s">
        <v>1460</v>
      </c>
      <c r="L192" s="2" t="s">
        <v>1460</v>
      </c>
      <c r="T192" s="2" t="s">
        <v>1460</v>
      </c>
      <c r="V192" t="s">
        <v>2382</v>
      </c>
      <c r="W192" t="s">
        <v>2383</v>
      </c>
      <c r="X192" t="s">
        <v>2384</v>
      </c>
      <c r="Y192" t="s">
        <v>2384</v>
      </c>
      <c r="Z192" t="s">
        <v>2384</v>
      </c>
      <c r="AB192" t="s">
        <v>2383</v>
      </c>
    </row>
    <row r="193" spans="1:28" x14ac:dyDescent="0.25">
      <c r="A193" s="1">
        <v>583</v>
      </c>
      <c r="B193" t="s">
        <v>219</v>
      </c>
      <c r="C193">
        <v>6724</v>
      </c>
      <c r="D193" t="s">
        <v>635</v>
      </c>
      <c r="E193" t="s">
        <v>870</v>
      </c>
      <c r="F193" t="s">
        <v>893</v>
      </c>
      <c r="G193" t="s">
        <v>916</v>
      </c>
      <c r="H193" t="s">
        <v>932</v>
      </c>
      <c r="K193" s="2" t="s">
        <v>1460</v>
      </c>
      <c r="L193" s="2" t="s">
        <v>1460</v>
      </c>
      <c r="T193" s="2" t="s">
        <v>1460</v>
      </c>
      <c r="V193" t="s">
        <v>2382</v>
      </c>
      <c r="W193" t="s">
        <v>2383</v>
      </c>
      <c r="X193" t="s">
        <v>2384</v>
      </c>
      <c r="Y193" t="s">
        <v>2384</v>
      </c>
      <c r="Z193" t="s">
        <v>2384</v>
      </c>
      <c r="AB193" t="s">
        <v>2383</v>
      </c>
    </row>
    <row r="194" spans="1:28" x14ac:dyDescent="0.25">
      <c r="A194" s="1">
        <v>584</v>
      </c>
      <c r="B194" t="s">
        <v>220</v>
      </c>
      <c r="C194">
        <v>6725</v>
      </c>
      <c r="D194" t="s">
        <v>636</v>
      </c>
      <c r="E194" t="s">
        <v>870</v>
      </c>
      <c r="F194" t="s">
        <v>893</v>
      </c>
      <c r="G194" t="s">
        <v>919</v>
      </c>
      <c r="H194" t="s">
        <v>951</v>
      </c>
      <c r="K194" s="2" t="s">
        <v>1460</v>
      </c>
      <c r="L194" s="2" t="s">
        <v>1460</v>
      </c>
      <c r="T194" s="2" t="s">
        <v>1460</v>
      </c>
      <c r="V194" t="s">
        <v>2382</v>
      </c>
      <c r="W194" t="s">
        <v>2383</v>
      </c>
      <c r="X194" t="s">
        <v>2384</v>
      </c>
      <c r="Y194" t="s">
        <v>2384</v>
      </c>
      <c r="Z194" t="s">
        <v>2384</v>
      </c>
      <c r="AB194" t="s">
        <v>2383</v>
      </c>
    </row>
    <row r="195" spans="1:28" x14ac:dyDescent="0.25">
      <c r="A195" s="1">
        <v>585</v>
      </c>
      <c r="B195" t="s">
        <v>221</v>
      </c>
      <c r="C195">
        <v>6726</v>
      </c>
      <c r="D195" t="s">
        <v>637</v>
      </c>
      <c r="E195" t="s">
        <v>870</v>
      </c>
      <c r="F195" t="s">
        <v>893</v>
      </c>
      <c r="G195" t="s">
        <v>917</v>
      </c>
      <c r="H195" t="s">
        <v>1036</v>
      </c>
      <c r="K195" s="2" t="s">
        <v>1460</v>
      </c>
      <c r="L195" s="2" t="s">
        <v>1460</v>
      </c>
      <c r="T195" s="2" t="s">
        <v>1460</v>
      </c>
      <c r="V195" t="s">
        <v>2382</v>
      </c>
      <c r="W195" t="s">
        <v>2383</v>
      </c>
      <c r="X195" t="s">
        <v>2384</v>
      </c>
      <c r="Y195" t="s">
        <v>2384</v>
      </c>
      <c r="Z195" t="s">
        <v>2384</v>
      </c>
      <c r="AB195" t="s">
        <v>2383</v>
      </c>
    </row>
    <row r="196" spans="1:28" x14ac:dyDescent="0.25">
      <c r="A196" s="1">
        <v>586</v>
      </c>
      <c r="B196" t="s">
        <v>222</v>
      </c>
      <c r="C196">
        <v>6727</v>
      </c>
      <c r="D196" t="s">
        <v>638</v>
      </c>
      <c r="E196" t="s">
        <v>870</v>
      </c>
      <c r="F196" t="s">
        <v>893</v>
      </c>
      <c r="G196" t="s">
        <v>917</v>
      </c>
      <c r="H196" t="s">
        <v>933</v>
      </c>
      <c r="K196" s="2" t="s">
        <v>1460</v>
      </c>
      <c r="L196" s="2" t="s">
        <v>1460</v>
      </c>
      <c r="T196" s="2" t="s">
        <v>1460</v>
      </c>
      <c r="V196" t="s">
        <v>2382</v>
      </c>
      <c r="W196" t="s">
        <v>2383</v>
      </c>
      <c r="X196" t="s">
        <v>2384</v>
      </c>
      <c r="Y196" t="s">
        <v>2384</v>
      </c>
      <c r="Z196" t="s">
        <v>2384</v>
      </c>
      <c r="AB196" t="s">
        <v>2383</v>
      </c>
    </row>
    <row r="197" spans="1:28" x14ac:dyDescent="0.25">
      <c r="A197" s="1">
        <v>587</v>
      </c>
      <c r="B197" t="s">
        <v>223</v>
      </c>
      <c r="C197">
        <v>6728</v>
      </c>
      <c r="D197" t="s">
        <v>639</v>
      </c>
      <c r="E197" t="s">
        <v>870</v>
      </c>
      <c r="F197" t="s">
        <v>893</v>
      </c>
      <c r="G197" t="s">
        <v>929</v>
      </c>
      <c r="H197" t="s">
        <v>1037</v>
      </c>
      <c r="K197" s="2" t="s">
        <v>1460</v>
      </c>
      <c r="L197" s="2" t="s">
        <v>1460</v>
      </c>
      <c r="T197" s="2" t="s">
        <v>1460</v>
      </c>
      <c r="V197" t="s">
        <v>2382</v>
      </c>
      <c r="W197" t="s">
        <v>2383</v>
      </c>
      <c r="X197" t="s">
        <v>2384</v>
      </c>
      <c r="Y197" t="s">
        <v>2384</v>
      </c>
      <c r="Z197" t="s">
        <v>2384</v>
      </c>
      <c r="AB197" t="s">
        <v>2383</v>
      </c>
    </row>
    <row r="198" spans="1:28" x14ac:dyDescent="0.25">
      <c r="A198" s="1">
        <v>588</v>
      </c>
      <c r="B198" t="s">
        <v>224</v>
      </c>
      <c r="C198">
        <v>6729</v>
      </c>
      <c r="D198" t="s">
        <v>640</v>
      </c>
      <c r="E198" t="s">
        <v>870</v>
      </c>
      <c r="F198" t="s">
        <v>893</v>
      </c>
      <c r="G198" t="s">
        <v>928</v>
      </c>
      <c r="H198" t="s">
        <v>944</v>
      </c>
      <c r="K198" s="2" t="s">
        <v>1460</v>
      </c>
      <c r="L198" s="2" t="s">
        <v>1460</v>
      </c>
      <c r="T198" s="2" t="s">
        <v>1460</v>
      </c>
      <c r="V198" t="s">
        <v>2382</v>
      </c>
      <c r="W198" t="s">
        <v>2383</v>
      </c>
      <c r="X198" t="s">
        <v>2384</v>
      </c>
      <c r="Y198" t="s">
        <v>2384</v>
      </c>
      <c r="Z198" t="s">
        <v>2384</v>
      </c>
      <c r="AB198" t="s">
        <v>2383</v>
      </c>
    </row>
    <row r="199" spans="1:28" x14ac:dyDescent="0.25">
      <c r="A199" s="1">
        <v>589</v>
      </c>
      <c r="B199" t="s">
        <v>225</v>
      </c>
      <c r="C199">
        <v>6730</v>
      </c>
      <c r="D199" t="s">
        <v>641</v>
      </c>
      <c r="E199" t="s">
        <v>870</v>
      </c>
      <c r="F199" t="s">
        <v>893</v>
      </c>
      <c r="G199" t="s">
        <v>916</v>
      </c>
      <c r="H199" t="s">
        <v>981</v>
      </c>
      <c r="K199" s="2" t="s">
        <v>1460</v>
      </c>
      <c r="L199" s="2" t="s">
        <v>1460</v>
      </c>
      <c r="T199" s="2" t="s">
        <v>1460</v>
      </c>
      <c r="V199" t="s">
        <v>2382</v>
      </c>
      <c r="W199" t="s">
        <v>2383</v>
      </c>
      <c r="X199" t="s">
        <v>2384</v>
      </c>
      <c r="Y199" t="s">
        <v>2384</v>
      </c>
      <c r="Z199" t="s">
        <v>2384</v>
      </c>
      <c r="AB199" t="s">
        <v>2384</v>
      </c>
    </row>
    <row r="200" spans="1:28" x14ac:dyDescent="0.25">
      <c r="A200" s="1">
        <v>590</v>
      </c>
      <c r="B200" t="s">
        <v>226</v>
      </c>
      <c r="C200">
        <v>6731</v>
      </c>
      <c r="D200" t="s">
        <v>642</v>
      </c>
      <c r="E200" t="s">
        <v>870</v>
      </c>
      <c r="F200" t="s">
        <v>893</v>
      </c>
      <c r="G200" t="s">
        <v>923</v>
      </c>
      <c r="H200" t="s">
        <v>1038</v>
      </c>
      <c r="K200" s="2" t="s">
        <v>1460</v>
      </c>
      <c r="L200" s="2" t="s">
        <v>1460</v>
      </c>
      <c r="T200" s="2" t="s">
        <v>1460</v>
      </c>
      <c r="V200" t="s">
        <v>2382</v>
      </c>
      <c r="W200" t="s">
        <v>2383</v>
      </c>
      <c r="X200" t="s">
        <v>2384</v>
      </c>
      <c r="Y200" t="s">
        <v>2384</v>
      </c>
      <c r="Z200" t="s">
        <v>2384</v>
      </c>
      <c r="AB200" t="s">
        <v>2384</v>
      </c>
    </row>
    <row r="201" spans="1:28" x14ac:dyDescent="0.25">
      <c r="A201" s="1">
        <v>591</v>
      </c>
      <c r="B201" t="s">
        <v>227</v>
      </c>
      <c r="C201">
        <v>6732</v>
      </c>
      <c r="D201" t="s">
        <v>643</v>
      </c>
      <c r="E201" t="s">
        <v>870</v>
      </c>
      <c r="F201" t="s">
        <v>893</v>
      </c>
      <c r="G201" t="s">
        <v>923</v>
      </c>
      <c r="H201" t="s">
        <v>1038</v>
      </c>
      <c r="K201" s="2" t="s">
        <v>1460</v>
      </c>
      <c r="L201" s="2" t="s">
        <v>1460</v>
      </c>
      <c r="T201" s="2" t="s">
        <v>1460</v>
      </c>
      <c r="V201" t="s">
        <v>2382</v>
      </c>
      <c r="W201" t="s">
        <v>2383</v>
      </c>
      <c r="X201" t="s">
        <v>2384</v>
      </c>
      <c r="Y201" t="s">
        <v>2384</v>
      </c>
      <c r="Z201" t="s">
        <v>2384</v>
      </c>
      <c r="AB201" t="s">
        <v>2384</v>
      </c>
    </row>
    <row r="202" spans="1:28" x14ac:dyDescent="0.25">
      <c r="A202" s="1">
        <v>592</v>
      </c>
      <c r="B202" t="s">
        <v>228</v>
      </c>
      <c r="C202">
        <v>6733</v>
      </c>
      <c r="D202" t="s">
        <v>644</v>
      </c>
      <c r="E202" t="s">
        <v>870</v>
      </c>
      <c r="F202" t="s">
        <v>893</v>
      </c>
      <c r="G202" t="s">
        <v>916</v>
      </c>
      <c r="H202" t="s">
        <v>995</v>
      </c>
      <c r="K202" s="2" t="s">
        <v>1460</v>
      </c>
      <c r="L202" s="2" t="s">
        <v>1460</v>
      </c>
      <c r="T202" s="2" t="s">
        <v>1460</v>
      </c>
      <c r="V202" t="s">
        <v>2382</v>
      </c>
      <c r="W202" t="s">
        <v>2383</v>
      </c>
      <c r="X202" t="s">
        <v>2384</v>
      </c>
      <c r="Y202" t="s">
        <v>2384</v>
      </c>
      <c r="Z202" t="s">
        <v>2384</v>
      </c>
      <c r="AB202" t="s">
        <v>2384</v>
      </c>
    </row>
    <row r="203" spans="1:28" x14ac:dyDescent="0.25">
      <c r="A203" s="1">
        <v>593</v>
      </c>
      <c r="B203" t="s">
        <v>229</v>
      </c>
      <c r="C203">
        <v>6734</v>
      </c>
      <c r="D203" t="s">
        <v>645</v>
      </c>
      <c r="E203" t="s">
        <v>870</v>
      </c>
      <c r="F203" t="s">
        <v>893</v>
      </c>
      <c r="G203" t="s">
        <v>923</v>
      </c>
      <c r="H203" t="s">
        <v>971</v>
      </c>
      <c r="K203" s="2" t="s">
        <v>1460</v>
      </c>
      <c r="L203" s="2" t="s">
        <v>1460</v>
      </c>
      <c r="T203" s="2" t="s">
        <v>1460</v>
      </c>
      <c r="V203" t="s">
        <v>2382</v>
      </c>
      <c r="W203" t="s">
        <v>2383</v>
      </c>
      <c r="X203" t="s">
        <v>2384</v>
      </c>
      <c r="Y203" t="s">
        <v>2384</v>
      </c>
      <c r="Z203" t="s">
        <v>2384</v>
      </c>
      <c r="AB203" t="s">
        <v>2384</v>
      </c>
    </row>
    <row r="204" spans="1:28" x14ac:dyDescent="0.25">
      <c r="A204" s="1">
        <v>594</v>
      </c>
      <c r="B204" t="s">
        <v>230</v>
      </c>
      <c r="C204">
        <v>6735</v>
      </c>
      <c r="D204" t="s">
        <v>646</v>
      </c>
      <c r="E204" t="s">
        <v>870</v>
      </c>
      <c r="F204" t="s">
        <v>893</v>
      </c>
      <c r="G204" t="s">
        <v>916</v>
      </c>
      <c r="H204" t="s">
        <v>1039</v>
      </c>
      <c r="K204" s="2" t="s">
        <v>1460</v>
      </c>
      <c r="L204" s="2" t="s">
        <v>1460</v>
      </c>
      <c r="T204" s="2" t="s">
        <v>1460</v>
      </c>
      <c r="V204" t="s">
        <v>2382</v>
      </c>
      <c r="W204" t="s">
        <v>2383</v>
      </c>
      <c r="X204" t="s">
        <v>2384</v>
      </c>
      <c r="Y204" t="s">
        <v>2384</v>
      </c>
      <c r="Z204" t="s">
        <v>2384</v>
      </c>
      <c r="AB204" t="s">
        <v>2384</v>
      </c>
    </row>
    <row r="205" spans="1:28" x14ac:dyDescent="0.25">
      <c r="A205" s="1">
        <v>595</v>
      </c>
      <c r="B205" t="s">
        <v>231</v>
      </c>
      <c r="C205">
        <v>6736</v>
      </c>
      <c r="D205" t="s">
        <v>647</v>
      </c>
      <c r="E205" t="s">
        <v>870</v>
      </c>
      <c r="F205" t="s">
        <v>893</v>
      </c>
      <c r="G205" t="s">
        <v>923</v>
      </c>
      <c r="H205" t="s">
        <v>1040</v>
      </c>
      <c r="K205" s="2" t="s">
        <v>1460</v>
      </c>
      <c r="L205" s="2" t="s">
        <v>1460</v>
      </c>
      <c r="T205" s="2" t="s">
        <v>1460</v>
      </c>
      <c r="V205" t="s">
        <v>2382</v>
      </c>
      <c r="W205" t="s">
        <v>2383</v>
      </c>
      <c r="X205" t="s">
        <v>2384</v>
      </c>
      <c r="Y205" t="s">
        <v>2384</v>
      </c>
      <c r="Z205" t="s">
        <v>2384</v>
      </c>
      <c r="AB205" t="s">
        <v>2384</v>
      </c>
    </row>
    <row r="206" spans="1:28" x14ac:dyDescent="0.25">
      <c r="A206" s="1">
        <v>596</v>
      </c>
      <c r="B206" t="s">
        <v>232</v>
      </c>
      <c r="C206">
        <v>6737</v>
      </c>
      <c r="D206" t="s">
        <v>648</v>
      </c>
      <c r="E206" t="s">
        <v>870</v>
      </c>
      <c r="F206" t="s">
        <v>893</v>
      </c>
      <c r="G206" t="s">
        <v>916</v>
      </c>
      <c r="H206" t="s">
        <v>979</v>
      </c>
      <c r="K206" s="2" t="s">
        <v>1460</v>
      </c>
      <c r="L206" s="2" t="s">
        <v>1460</v>
      </c>
      <c r="T206" s="2" t="s">
        <v>1460</v>
      </c>
      <c r="V206" t="s">
        <v>2382</v>
      </c>
      <c r="W206" t="s">
        <v>2383</v>
      </c>
      <c r="X206" t="s">
        <v>2384</v>
      </c>
      <c r="Y206" t="s">
        <v>2384</v>
      </c>
      <c r="Z206" t="s">
        <v>2384</v>
      </c>
      <c r="AB206" t="s">
        <v>2384</v>
      </c>
    </row>
    <row r="207" spans="1:28" x14ac:dyDescent="0.25">
      <c r="A207" s="1">
        <v>597</v>
      </c>
      <c r="B207" t="s">
        <v>233</v>
      </c>
      <c r="C207">
        <v>6738</v>
      </c>
      <c r="D207" t="s">
        <v>649</v>
      </c>
      <c r="E207" t="s">
        <v>870</v>
      </c>
      <c r="F207" t="s">
        <v>893</v>
      </c>
      <c r="G207" t="s">
        <v>929</v>
      </c>
      <c r="H207" t="s">
        <v>945</v>
      </c>
      <c r="K207" s="2" t="s">
        <v>1460</v>
      </c>
      <c r="L207" s="2" t="s">
        <v>1460</v>
      </c>
      <c r="T207" s="2" t="s">
        <v>1460</v>
      </c>
      <c r="V207" t="s">
        <v>2382</v>
      </c>
      <c r="W207" t="s">
        <v>2383</v>
      </c>
      <c r="X207" t="s">
        <v>2384</v>
      </c>
      <c r="Y207" t="s">
        <v>2384</v>
      </c>
      <c r="Z207" t="s">
        <v>2384</v>
      </c>
      <c r="AB207" t="s">
        <v>2383</v>
      </c>
    </row>
    <row r="208" spans="1:28" x14ac:dyDescent="0.25">
      <c r="A208" s="1">
        <v>598</v>
      </c>
      <c r="B208" t="s">
        <v>234</v>
      </c>
      <c r="C208">
        <v>6739</v>
      </c>
      <c r="D208" t="s">
        <v>650</v>
      </c>
      <c r="E208" t="s">
        <v>870</v>
      </c>
      <c r="F208" t="s">
        <v>893</v>
      </c>
      <c r="G208" t="s">
        <v>916</v>
      </c>
      <c r="H208" t="s">
        <v>1041</v>
      </c>
      <c r="K208" s="2" t="s">
        <v>1460</v>
      </c>
      <c r="L208" s="2" t="s">
        <v>1460</v>
      </c>
      <c r="T208" s="2" t="s">
        <v>1460</v>
      </c>
      <c r="V208" t="s">
        <v>2382</v>
      </c>
      <c r="W208" t="s">
        <v>2383</v>
      </c>
      <c r="X208" t="s">
        <v>2384</v>
      </c>
      <c r="Y208" t="s">
        <v>2384</v>
      </c>
      <c r="Z208" t="s">
        <v>2384</v>
      </c>
      <c r="AB208" t="s">
        <v>2384</v>
      </c>
    </row>
    <row r="209" spans="1:28" x14ac:dyDescent="0.25">
      <c r="A209" s="1">
        <v>599</v>
      </c>
      <c r="B209" t="s">
        <v>235</v>
      </c>
      <c r="C209">
        <v>6740</v>
      </c>
      <c r="D209" t="s">
        <v>651</v>
      </c>
      <c r="E209" t="s">
        <v>870</v>
      </c>
      <c r="F209" t="s">
        <v>893</v>
      </c>
      <c r="G209" t="s">
        <v>916</v>
      </c>
      <c r="H209" t="s">
        <v>1042</v>
      </c>
      <c r="K209" s="2" t="s">
        <v>1460</v>
      </c>
      <c r="L209" s="2" t="s">
        <v>1460</v>
      </c>
      <c r="T209" s="2" t="s">
        <v>1460</v>
      </c>
      <c r="V209" t="s">
        <v>2382</v>
      </c>
      <c r="W209" t="s">
        <v>2383</v>
      </c>
      <c r="X209" t="s">
        <v>2384</v>
      </c>
      <c r="Y209" t="s">
        <v>2384</v>
      </c>
      <c r="Z209" t="s">
        <v>2384</v>
      </c>
      <c r="AB209" t="s">
        <v>2383</v>
      </c>
    </row>
    <row r="210" spans="1:28" x14ac:dyDescent="0.25">
      <c r="A210" s="1">
        <v>600</v>
      </c>
      <c r="B210" t="s">
        <v>236</v>
      </c>
      <c r="C210">
        <v>6741</v>
      </c>
      <c r="D210" t="s">
        <v>652</v>
      </c>
      <c r="E210" t="s">
        <v>870</v>
      </c>
      <c r="F210" t="s">
        <v>893</v>
      </c>
      <c r="G210" t="s">
        <v>929</v>
      </c>
      <c r="H210" t="s">
        <v>987</v>
      </c>
      <c r="K210" s="2" t="s">
        <v>1460</v>
      </c>
      <c r="L210" s="2" t="s">
        <v>1460</v>
      </c>
      <c r="T210" s="2" t="s">
        <v>1460</v>
      </c>
      <c r="V210" t="s">
        <v>2382</v>
      </c>
      <c r="W210" t="s">
        <v>2383</v>
      </c>
      <c r="X210" t="s">
        <v>2384</v>
      </c>
      <c r="Y210" t="s">
        <v>2384</v>
      </c>
      <c r="Z210" t="s">
        <v>2384</v>
      </c>
      <c r="AB210" t="s">
        <v>2383</v>
      </c>
    </row>
    <row r="211" spans="1:28" x14ac:dyDescent="0.25">
      <c r="A211" s="1">
        <v>601</v>
      </c>
      <c r="B211" t="s">
        <v>237</v>
      </c>
      <c r="C211">
        <v>6742</v>
      </c>
      <c r="D211" t="s">
        <v>653</v>
      </c>
      <c r="E211" t="s">
        <v>870</v>
      </c>
      <c r="F211" t="s">
        <v>893</v>
      </c>
      <c r="G211" t="s">
        <v>916</v>
      </c>
      <c r="H211" t="s">
        <v>1043</v>
      </c>
      <c r="K211" s="2" t="s">
        <v>1460</v>
      </c>
      <c r="L211" s="2" t="s">
        <v>1460</v>
      </c>
      <c r="T211" s="2" t="s">
        <v>1460</v>
      </c>
      <c r="V211" t="s">
        <v>2382</v>
      </c>
      <c r="W211" t="s">
        <v>2383</v>
      </c>
      <c r="X211" t="s">
        <v>2384</v>
      </c>
      <c r="Y211" t="s">
        <v>2384</v>
      </c>
      <c r="Z211" t="s">
        <v>2384</v>
      </c>
      <c r="AB211" t="s">
        <v>2383</v>
      </c>
    </row>
    <row r="212" spans="1:28" x14ac:dyDescent="0.25">
      <c r="A212" s="1">
        <v>602</v>
      </c>
      <c r="B212" t="s">
        <v>238</v>
      </c>
      <c r="C212">
        <v>6743</v>
      </c>
      <c r="D212" t="s">
        <v>654</v>
      </c>
      <c r="E212" t="s">
        <v>870</v>
      </c>
      <c r="F212" t="s">
        <v>893</v>
      </c>
      <c r="G212" t="s">
        <v>916</v>
      </c>
      <c r="H212" t="s">
        <v>1044</v>
      </c>
      <c r="K212" s="2" t="s">
        <v>1460</v>
      </c>
      <c r="L212" s="2" t="s">
        <v>1460</v>
      </c>
      <c r="T212" s="2" t="s">
        <v>1460</v>
      </c>
      <c r="V212" t="s">
        <v>2382</v>
      </c>
      <c r="W212" t="s">
        <v>2383</v>
      </c>
      <c r="X212" t="s">
        <v>2384</v>
      </c>
      <c r="Y212" t="s">
        <v>2384</v>
      </c>
      <c r="Z212" t="s">
        <v>2384</v>
      </c>
      <c r="AB212" t="s">
        <v>2383</v>
      </c>
    </row>
    <row r="213" spans="1:28" x14ac:dyDescent="0.25">
      <c r="A213" s="1">
        <v>603</v>
      </c>
      <c r="B213" t="s">
        <v>239</v>
      </c>
      <c r="C213">
        <v>6744</v>
      </c>
      <c r="D213" t="s">
        <v>655</v>
      </c>
      <c r="E213" t="s">
        <v>870</v>
      </c>
      <c r="F213" t="s">
        <v>893</v>
      </c>
      <c r="G213" t="s">
        <v>930</v>
      </c>
      <c r="H213" t="s">
        <v>1030</v>
      </c>
      <c r="K213" s="2" t="s">
        <v>1460</v>
      </c>
      <c r="L213" s="2" t="s">
        <v>1460</v>
      </c>
      <c r="T213" s="2" t="s">
        <v>1460</v>
      </c>
      <c r="V213" t="s">
        <v>2382</v>
      </c>
      <c r="W213" t="s">
        <v>2383</v>
      </c>
      <c r="X213" t="s">
        <v>2384</v>
      </c>
      <c r="Y213" t="s">
        <v>2384</v>
      </c>
      <c r="Z213" t="s">
        <v>2384</v>
      </c>
      <c r="AB213" t="s">
        <v>2383</v>
      </c>
    </row>
    <row r="214" spans="1:28" x14ac:dyDescent="0.25">
      <c r="A214" s="1">
        <v>604</v>
      </c>
      <c r="B214" t="s">
        <v>240</v>
      </c>
      <c r="C214">
        <v>6745</v>
      </c>
      <c r="D214" t="s">
        <v>656</v>
      </c>
      <c r="E214" t="s">
        <v>870</v>
      </c>
      <c r="F214" t="s">
        <v>893</v>
      </c>
      <c r="G214" t="s">
        <v>919</v>
      </c>
      <c r="H214" t="s">
        <v>935</v>
      </c>
      <c r="K214" s="2" t="s">
        <v>1460</v>
      </c>
      <c r="L214" s="2" t="s">
        <v>1460</v>
      </c>
      <c r="T214" s="2" t="s">
        <v>1460</v>
      </c>
      <c r="V214" t="s">
        <v>2382</v>
      </c>
      <c r="W214" t="s">
        <v>2383</v>
      </c>
      <c r="X214" t="s">
        <v>2384</v>
      </c>
      <c r="Y214" t="s">
        <v>2384</v>
      </c>
      <c r="Z214" t="s">
        <v>2384</v>
      </c>
      <c r="AB214" t="s">
        <v>2383</v>
      </c>
    </row>
    <row r="215" spans="1:28" x14ac:dyDescent="0.25">
      <c r="A215" s="1">
        <v>605</v>
      </c>
      <c r="B215" t="s">
        <v>241</v>
      </c>
      <c r="C215">
        <v>6746</v>
      </c>
      <c r="D215" t="s">
        <v>657</v>
      </c>
      <c r="E215" t="s">
        <v>870</v>
      </c>
      <c r="F215" t="s">
        <v>893</v>
      </c>
      <c r="G215" t="s">
        <v>928</v>
      </c>
      <c r="H215" t="s">
        <v>1045</v>
      </c>
      <c r="K215" s="2" t="s">
        <v>1460</v>
      </c>
      <c r="L215" s="2" t="s">
        <v>1460</v>
      </c>
      <c r="T215" s="2" t="s">
        <v>1460</v>
      </c>
      <c r="V215" t="s">
        <v>2382</v>
      </c>
      <c r="W215" t="s">
        <v>2383</v>
      </c>
      <c r="X215" t="s">
        <v>2384</v>
      </c>
      <c r="Y215" t="s">
        <v>2384</v>
      </c>
      <c r="Z215" t="s">
        <v>2384</v>
      </c>
      <c r="AB215" t="s">
        <v>2383</v>
      </c>
    </row>
    <row r="216" spans="1:28" x14ac:dyDescent="0.25">
      <c r="A216" s="1">
        <v>606</v>
      </c>
      <c r="B216" t="s">
        <v>242</v>
      </c>
      <c r="C216">
        <v>6747</v>
      </c>
      <c r="D216" t="s">
        <v>658</v>
      </c>
      <c r="E216" t="s">
        <v>870</v>
      </c>
      <c r="F216" t="s">
        <v>893</v>
      </c>
      <c r="G216" t="s">
        <v>919</v>
      </c>
      <c r="H216" t="s">
        <v>1046</v>
      </c>
      <c r="K216" s="2" t="s">
        <v>1460</v>
      </c>
      <c r="L216" s="2" t="s">
        <v>1460</v>
      </c>
      <c r="T216" s="2" t="s">
        <v>1460</v>
      </c>
      <c r="V216" t="s">
        <v>2382</v>
      </c>
      <c r="W216" t="s">
        <v>2383</v>
      </c>
      <c r="X216" t="s">
        <v>2384</v>
      </c>
      <c r="Y216" t="s">
        <v>2384</v>
      </c>
      <c r="Z216" t="s">
        <v>2384</v>
      </c>
      <c r="AB216" t="s">
        <v>2383</v>
      </c>
    </row>
    <row r="217" spans="1:28" x14ac:dyDescent="0.25">
      <c r="A217" s="1">
        <v>607</v>
      </c>
      <c r="B217" t="s">
        <v>243</v>
      </c>
      <c r="C217">
        <v>6748</v>
      </c>
      <c r="D217" t="s">
        <v>659</v>
      </c>
      <c r="E217" t="s">
        <v>870</v>
      </c>
      <c r="F217" t="s">
        <v>893</v>
      </c>
      <c r="G217" t="s">
        <v>925</v>
      </c>
      <c r="H217" t="s">
        <v>976</v>
      </c>
      <c r="K217" s="2" t="s">
        <v>1460</v>
      </c>
      <c r="L217" s="2" t="s">
        <v>1460</v>
      </c>
      <c r="T217" s="2" t="s">
        <v>1460</v>
      </c>
      <c r="V217" t="s">
        <v>2382</v>
      </c>
      <c r="W217" t="s">
        <v>2383</v>
      </c>
      <c r="X217" t="s">
        <v>2384</v>
      </c>
      <c r="Y217" t="s">
        <v>2384</v>
      </c>
      <c r="Z217" t="s">
        <v>2384</v>
      </c>
      <c r="AB217" t="s">
        <v>2383</v>
      </c>
    </row>
    <row r="218" spans="1:28" x14ac:dyDescent="0.25">
      <c r="A218" s="1">
        <v>608</v>
      </c>
      <c r="B218" t="s">
        <v>244</v>
      </c>
      <c r="C218">
        <v>6749</v>
      </c>
      <c r="D218" t="s">
        <v>660</v>
      </c>
      <c r="E218" t="s">
        <v>870</v>
      </c>
      <c r="F218" t="s">
        <v>893</v>
      </c>
      <c r="G218" t="s">
        <v>923</v>
      </c>
      <c r="H218" t="s">
        <v>1047</v>
      </c>
      <c r="K218" s="2" t="s">
        <v>1460</v>
      </c>
      <c r="L218" s="2" t="s">
        <v>1460</v>
      </c>
      <c r="T218" s="2" t="s">
        <v>1460</v>
      </c>
      <c r="V218" t="s">
        <v>2382</v>
      </c>
      <c r="W218" t="s">
        <v>2383</v>
      </c>
      <c r="X218" t="s">
        <v>2384</v>
      </c>
      <c r="Y218" t="s">
        <v>2384</v>
      </c>
      <c r="Z218" t="s">
        <v>2384</v>
      </c>
      <c r="AB218" t="s">
        <v>2384</v>
      </c>
    </row>
    <row r="219" spans="1:28" x14ac:dyDescent="0.25">
      <c r="A219" s="1">
        <v>609</v>
      </c>
      <c r="B219" t="s">
        <v>245</v>
      </c>
      <c r="C219">
        <v>6750</v>
      </c>
      <c r="D219" t="s">
        <v>661</v>
      </c>
      <c r="E219" t="s">
        <v>870</v>
      </c>
      <c r="F219" t="s">
        <v>893</v>
      </c>
      <c r="G219" t="s">
        <v>923</v>
      </c>
      <c r="H219" t="s">
        <v>1048</v>
      </c>
      <c r="K219" s="2" t="s">
        <v>1460</v>
      </c>
      <c r="L219" s="2" t="s">
        <v>1460</v>
      </c>
      <c r="T219" s="2" t="s">
        <v>1460</v>
      </c>
      <c r="V219" t="s">
        <v>2382</v>
      </c>
      <c r="W219" t="s">
        <v>2383</v>
      </c>
      <c r="X219" t="s">
        <v>2384</v>
      </c>
      <c r="Y219" t="s">
        <v>2384</v>
      </c>
      <c r="Z219" t="s">
        <v>2384</v>
      </c>
      <c r="AB219" t="s">
        <v>2384</v>
      </c>
    </row>
    <row r="220" spans="1:28" x14ac:dyDescent="0.25">
      <c r="A220" s="1">
        <v>610</v>
      </c>
      <c r="B220" t="s">
        <v>246</v>
      </c>
      <c r="C220">
        <v>6751</v>
      </c>
      <c r="D220" t="s">
        <v>662</v>
      </c>
      <c r="E220" t="s">
        <v>870</v>
      </c>
      <c r="F220" t="s">
        <v>893</v>
      </c>
      <c r="G220" t="s">
        <v>916</v>
      </c>
      <c r="H220" t="s">
        <v>1049</v>
      </c>
      <c r="K220" s="2" t="s">
        <v>1460</v>
      </c>
      <c r="L220" s="2" t="s">
        <v>1460</v>
      </c>
      <c r="T220" s="2" t="s">
        <v>1460</v>
      </c>
      <c r="V220" t="s">
        <v>2382</v>
      </c>
      <c r="W220" t="s">
        <v>2383</v>
      </c>
      <c r="X220" t="s">
        <v>2384</v>
      </c>
      <c r="Y220" t="s">
        <v>2384</v>
      </c>
      <c r="Z220" t="s">
        <v>2384</v>
      </c>
      <c r="AB220" t="s">
        <v>2383</v>
      </c>
    </row>
    <row r="221" spans="1:28" x14ac:dyDescent="0.25">
      <c r="A221" s="1">
        <v>611</v>
      </c>
      <c r="B221" t="s">
        <v>247</v>
      </c>
      <c r="C221">
        <v>6752</v>
      </c>
      <c r="D221" t="s">
        <v>663</v>
      </c>
      <c r="E221" t="s">
        <v>870</v>
      </c>
      <c r="F221" t="s">
        <v>893</v>
      </c>
      <c r="G221" t="s">
        <v>930</v>
      </c>
      <c r="H221" t="s">
        <v>1005</v>
      </c>
      <c r="K221" s="2" t="s">
        <v>1460</v>
      </c>
      <c r="L221" s="2" t="s">
        <v>1460</v>
      </c>
      <c r="T221" s="2" t="s">
        <v>1460</v>
      </c>
      <c r="V221" t="s">
        <v>2382</v>
      </c>
      <c r="W221" t="s">
        <v>2383</v>
      </c>
      <c r="X221" t="s">
        <v>2384</v>
      </c>
      <c r="Y221" t="s">
        <v>2384</v>
      </c>
      <c r="Z221" t="s">
        <v>2384</v>
      </c>
      <c r="AB221" t="s">
        <v>2383</v>
      </c>
    </row>
    <row r="222" spans="1:28" x14ac:dyDescent="0.25">
      <c r="A222" s="1">
        <v>612</v>
      </c>
      <c r="B222" t="s">
        <v>248</v>
      </c>
      <c r="C222">
        <v>6753</v>
      </c>
      <c r="D222" t="s">
        <v>664</v>
      </c>
      <c r="E222" t="s">
        <v>870</v>
      </c>
      <c r="F222" t="s">
        <v>893</v>
      </c>
      <c r="G222" t="s">
        <v>926</v>
      </c>
      <c r="H222" t="s">
        <v>942</v>
      </c>
      <c r="K222" s="2" t="s">
        <v>1460</v>
      </c>
      <c r="L222" s="2" t="s">
        <v>1460</v>
      </c>
      <c r="T222" s="2" t="s">
        <v>1460</v>
      </c>
      <c r="V222" t="s">
        <v>2382</v>
      </c>
      <c r="W222" t="s">
        <v>2383</v>
      </c>
      <c r="X222" t="s">
        <v>2384</v>
      </c>
      <c r="Y222" t="s">
        <v>2384</v>
      </c>
      <c r="Z222" t="s">
        <v>2384</v>
      </c>
      <c r="AB222" t="s">
        <v>2384</v>
      </c>
    </row>
    <row r="223" spans="1:28" x14ac:dyDescent="0.25">
      <c r="A223" s="1">
        <v>613</v>
      </c>
      <c r="B223" t="s">
        <v>249</v>
      </c>
      <c r="C223">
        <v>6754</v>
      </c>
      <c r="D223" t="s">
        <v>665</v>
      </c>
      <c r="E223" t="s">
        <v>870</v>
      </c>
      <c r="F223" t="s">
        <v>893</v>
      </c>
      <c r="G223" t="s">
        <v>927</v>
      </c>
      <c r="H223" t="s">
        <v>1050</v>
      </c>
      <c r="K223" s="2" t="s">
        <v>1460</v>
      </c>
      <c r="L223" s="2" t="s">
        <v>1460</v>
      </c>
      <c r="T223" s="2" t="s">
        <v>1460</v>
      </c>
      <c r="V223" t="s">
        <v>2382</v>
      </c>
      <c r="W223" t="s">
        <v>2383</v>
      </c>
      <c r="X223" t="s">
        <v>2384</v>
      </c>
      <c r="Y223" t="s">
        <v>2384</v>
      </c>
      <c r="Z223" t="s">
        <v>2384</v>
      </c>
      <c r="AB223" t="s">
        <v>2383</v>
      </c>
    </row>
    <row r="224" spans="1:28" x14ac:dyDescent="0.25">
      <c r="A224" s="1">
        <v>614</v>
      </c>
      <c r="B224" t="s">
        <v>250</v>
      </c>
      <c r="C224">
        <v>6755</v>
      </c>
      <c r="D224" t="s">
        <v>666</v>
      </c>
      <c r="E224" t="s">
        <v>870</v>
      </c>
      <c r="F224" t="s">
        <v>893</v>
      </c>
      <c r="G224" t="s">
        <v>916</v>
      </c>
      <c r="H224" t="s">
        <v>996</v>
      </c>
      <c r="K224" s="2" t="s">
        <v>1460</v>
      </c>
      <c r="L224" s="2" t="s">
        <v>1460</v>
      </c>
      <c r="T224" s="2" t="s">
        <v>1460</v>
      </c>
      <c r="V224" t="s">
        <v>2382</v>
      </c>
      <c r="W224" t="s">
        <v>2383</v>
      </c>
      <c r="X224" t="s">
        <v>2384</v>
      </c>
      <c r="Y224" t="s">
        <v>2384</v>
      </c>
      <c r="Z224" t="s">
        <v>2384</v>
      </c>
      <c r="AB224" t="s">
        <v>2383</v>
      </c>
    </row>
    <row r="225" spans="1:28" x14ac:dyDescent="0.25">
      <c r="A225" s="1">
        <v>615</v>
      </c>
      <c r="B225" t="s">
        <v>251</v>
      </c>
      <c r="C225">
        <v>6756</v>
      </c>
      <c r="D225" t="s">
        <v>667</v>
      </c>
      <c r="E225" t="s">
        <v>870</v>
      </c>
      <c r="F225" t="s">
        <v>893</v>
      </c>
      <c r="G225" t="s">
        <v>919</v>
      </c>
      <c r="H225" t="s">
        <v>1046</v>
      </c>
      <c r="K225" s="2" t="s">
        <v>1460</v>
      </c>
      <c r="L225" s="2" t="s">
        <v>1460</v>
      </c>
      <c r="T225" s="2" t="s">
        <v>1460</v>
      </c>
      <c r="V225" t="s">
        <v>2382</v>
      </c>
      <c r="W225" t="s">
        <v>2383</v>
      </c>
      <c r="X225" t="s">
        <v>2384</v>
      </c>
      <c r="Y225" t="s">
        <v>2384</v>
      </c>
      <c r="Z225" t="s">
        <v>2384</v>
      </c>
      <c r="AB225" t="s">
        <v>2383</v>
      </c>
    </row>
    <row r="226" spans="1:28" x14ac:dyDescent="0.25">
      <c r="A226" s="1">
        <v>616</v>
      </c>
      <c r="B226" t="s">
        <v>252</v>
      </c>
      <c r="C226">
        <v>6757</v>
      </c>
      <c r="D226" t="s">
        <v>668</v>
      </c>
      <c r="E226" t="s">
        <v>870</v>
      </c>
      <c r="F226" t="s">
        <v>893</v>
      </c>
      <c r="G226" t="s">
        <v>919</v>
      </c>
      <c r="H226" t="s">
        <v>1051</v>
      </c>
      <c r="K226" s="2" t="s">
        <v>1460</v>
      </c>
      <c r="L226" s="2" t="s">
        <v>1460</v>
      </c>
      <c r="T226" s="2" t="s">
        <v>1460</v>
      </c>
      <c r="V226" t="s">
        <v>2382</v>
      </c>
      <c r="W226" t="s">
        <v>2383</v>
      </c>
      <c r="X226" t="s">
        <v>2384</v>
      </c>
      <c r="Y226" t="s">
        <v>2384</v>
      </c>
      <c r="Z226" t="s">
        <v>2384</v>
      </c>
      <c r="AB226" t="s">
        <v>2383</v>
      </c>
    </row>
    <row r="227" spans="1:28" x14ac:dyDescent="0.25">
      <c r="A227" s="1">
        <v>617</v>
      </c>
      <c r="B227" t="s">
        <v>253</v>
      </c>
      <c r="C227">
        <v>6758</v>
      </c>
      <c r="D227" t="s">
        <v>669</v>
      </c>
      <c r="E227" t="s">
        <v>870</v>
      </c>
      <c r="F227" t="s">
        <v>893</v>
      </c>
      <c r="G227" t="s">
        <v>927</v>
      </c>
      <c r="H227" t="s">
        <v>943</v>
      </c>
      <c r="K227" s="2" t="s">
        <v>1460</v>
      </c>
      <c r="L227" s="2" t="s">
        <v>1460</v>
      </c>
      <c r="T227" s="2" t="s">
        <v>1460</v>
      </c>
      <c r="V227" t="s">
        <v>2382</v>
      </c>
      <c r="W227" t="s">
        <v>2383</v>
      </c>
      <c r="X227" t="s">
        <v>2384</v>
      </c>
      <c r="Y227" t="s">
        <v>2384</v>
      </c>
      <c r="Z227" t="s">
        <v>2384</v>
      </c>
      <c r="AB227" t="s">
        <v>2384</v>
      </c>
    </row>
    <row r="228" spans="1:28" x14ac:dyDescent="0.25">
      <c r="A228" s="1">
        <v>618</v>
      </c>
      <c r="B228" t="s">
        <v>254</v>
      </c>
      <c r="C228">
        <v>6759</v>
      </c>
      <c r="D228" t="s">
        <v>670</v>
      </c>
      <c r="E228" t="s">
        <v>870</v>
      </c>
      <c r="F228" t="s">
        <v>893</v>
      </c>
      <c r="G228" t="s">
        <v>929</v>
      </c>
      <c r="H228" t="s">
        <v>1017</v>
      </c>
      <c r="K228" s="2" t="s">
        <v>1460</v>
      </c>
      <c r="L228" s="2" t="s">
        <v>1460</v>
      </c>
      <c r="T228" s="2" t="s">
        <v>1460</v>
      </c>
      <c r="V228" t="s">
        <v>2382</v>
      </c>
      <c r="W228" t="s">
        <v>2383</v>
      </c>
      <c r="X228" t="s">
        <v>2384</v>
      </c>
      <c r="Y228" t="s">
        <v>2384</v>
      </c>
      <c r="Z228" t="s">
        <v>2384</v>
      </c>
      <c r="AB228" t="s">
        <v>2383</v>
      </c>
    </row>
    <row r="229" spans="1:28" x14ac:dyDescent="0.25">
      <c r="A229" s="1">
        <v>619</v>
      </c>
      <c r="B229" t="s">
        <v>255</v>
      </c>
      <c r="C229">
        <v>6760</v>
      </c>
      <c r="D229" t="s">
        <v>671</v>
      </c>
      <c r="E229" t="s">
        <v>870</v>
      </c>
      <c r="F229" t="s">
        <v>893</v>
      </c>
      <c r="G229" t="s">
        <v>916</v>
      </c>
      <c r="H229" t="s">
        <v>1052</v>
      </c>
      <c r="K229" s="2" t="s">
        <v>1460</v>
      </c>
      <c r="L229" s="2" t="s">
        <v>1460</v>
      </c>
      <c r="T229" s="2" t="s">
        <v>1460</v>
      </c>
      <c r="V229" t="s">
        <v>2382</v>
      </c>
      <c r="W229" t="s">
        <v>2383</v>
      </c>
      <c r="X229" t="s">
        <v>2384</v>
      </c>
      <c r="Y229" t="s">
        <v>2384</v>
      </c>
      <c r="Z229" t="s">
        <v>2384</v>
      </c>
      <c r="AB229" t="s">
        <v>2383</v>
      </c>
    </row>
    <row r="230" spans="1:28" x14ac:dyDescent="0.25">
      <c r="A230" s="1">
        <v>620</v>
      </c>
      <c r="B230" t="s">
        <v>256</v>
      </c>
      <c r="C230">
        <v>6761</v>
      </c>
      <c r="D230" t="s">
        <v>672</v>
      </c>
      <c r="E230" t="s">
        <v>870</v>
      </c>
      <c r="F230" t="s">
        <v>893</v>
      </c>
      <c r="G230" t="s">
        <v>925</v>
      </c>
      <c r="H230" t="s">
        <v>976</v>
      </c>
      <c r="K230" s="2" t="s">
        <v>1460</v>
      </c>
      <c r="L230" s="2" t="s">
        <v>1460</v>
      </c>
      <c r="T230" s="2" t="s">
        <v>1460</v>
      </c>
      <c r="V230" t="s">
        <v>2382</v>
      </c>
      <c r="W230" t="s">
        <v>2383</v>
      </c>
      <c r="X230" t="s">
        <v>2384</v>
      </c>
      <c r="Y230" t="s">
        <v>2384</v>
      </c>
      <c r="Z230" t="s">
        <v>2384</v>
      </c>
      <c r="AB230" t="s">
        <v>2383</v>
      </c>
    </row>
    <row r="231" spans="1:28" x14ac:dyDescent="0.25">
      <c r="A231" s="1">
        <v>621</v>
      </c>
      <c r="B231" t="s">
        <v>257</v>
      </c>
      <c r="C231">
        <v>6762</v>
      </c>
      <c r="D231" t="s">
        <v>673</v>
      </c>
      <c r="E231" t="s">
        <v>870</v>
      </c>
      <c r="F231" t="s">
        <v>893</v>
      </c>
      <c r="G231" t="s">
        <v>922</v>
      </c>
      <c r="H231" t="s">
        <v>1020</v>
      </c>
      <c r="K231" s="2" t="s">
        <v>1460</v>
      </c>
      <c r="L231" s="2" t="s">
        <v>1460</v>
      </c>
      <c r="T231" s="2" t="s">
        <v>1460</v>
      </c>
      <c r="V231" t="s">
        <v>2382</v>
      </c>
      <c r="W231" t="s">
        <v>2383</v>
      </c>
      <c r="X231" t="s">
        <v>2384</v>
      </c>
      <c r="Y231" t="s">
        <v>2384</v>
      </c>
      <c r="Z231" t="s">
        <v>2384</v>
      </c>
      <c r="AB231" t="s">
        <v>2383</v>
      </c>
    </row>
    <row r="232" spans="1:28" x14ac:dyDescent="0.25">
      <c r="A232" s="1">
        <v>622</v>
      </c>
      <c r="B232" t="s">
        <v>258</v>
      </c>
      <c r="C232">
        <v>6763</v>
      </c>
      <c r="D232" t="s">
        <v>674</v>
      </c>
      <c r="E232" t="s">
        <v>870</v>
      </c>
      <c r="F232" t="s">
        <v>893</v>
      </c>
      <c r="G232" t="s">
        <v>925</v>
      </c>
      <c r="H232" t="s">
        <v>977</v>
      </c>
      <c r="K232" s="2" t="s">
        <v>1460</v>
      </c>
      <c r="L232" s="2" t="s">
        <v>1460</v>
      </c>
      <c r="T232" s="2" t="s">
        <v>1460</v>
      </c>
      <c r="V232" t="s">
        <v>2382</v>
      </c>
      <c r="W232" t="s">
        <v>2383</v>
      </c>
      <c r="X232" t="s">
        <v>2384</v>
      </c>
      <c r="Y232" t="s">
        <v>2384</v>
      </c>
      <c r="Z232" t="s">
        <v>2384</v>
      </c>
      <c r="AB232" t="s">
        <v>2383</v>
      </c>
    </row>
    <row r="233" spans="1:28" x14ac:dyDescent="0.25">
      <c r="A233" s="1">
        <v>623</v>
      </c>
      <c r="B233" t="s">
        <v>259</v>
      </c>
      <c r="C233">
        <v>6764</v>
      </c>
      <c r="D233" t="s">
        <v>675</v>
      </c>
      <c r="E233" t="s">
        <v>870</v>
      </c>
      <c r="F233" t="s">
        <v>893</v>
      </c>
      <c r="G233" t="s">
        <v>916</v>
      </c>
      <c r="H233" t="s">
        <v>980</v>
      </c>
      <c r="K233" s="2" t="s">
        <v>1460</v>
      </c>
      <c r="L233" s="2" t="s">
        <v>1460</v>
      </c>
      <c r="T233" s="2" t="s">
        <v>1460</v>
      </c>
      <c r="V233" t="s">
        <v>2382</v>
      </c>
      <c r="W233" t="s">
        <v>2383</v>
      </c>
      <c r="X233" t="s">
        <v>2384</v>
      </c>
      <c r="Y233" t="s">
        <v>2384</v>
      </c>
      <c r="Z233" t="s">
        <v>2384</v>
      </c>
      <c r="AB233" t="s">
        <v>2383</v>
      </c>
    </row>
    <row r="234" spans="1:28" x14ac:dyDescent="0.25">
      <c r="A234" s="1">
        <v>624</v>
      </c>
      <c r="B234" t="s">
        <v>260</v>
      </c>
      <c r="C234">
        <v>6765</v>
      </c>
      <c r="D234" t="s">
        <v>676</v>
      </c>
      <c r="E234" t="s">
        <v>870</v>
      </c>
      <c r="F234" t="s">
        <v>893</v>
      </c>
      <c r="G234" t="s">
        <v>921</v>
      </c>
      <c r="H234" t="s">
        <v>1053</v>
      </c>
      <c r="K234" s="2" t="s">
        <v>1460</v>
      </c>
      <c r="L234" s="2" t="s">
        <v>1460</v>
      </c>
      <c r="T234" s="2" t="s">
        <v>1460</v>
      </c>
      <c r="V234" t="s">
        <v>2382</v>
      </c>
      <c r="W234" t="s">
        <v>2383</v>
      </c>
      <c r="X234" t="s">
        <v>2384</v>
      </c>
      <c r="Y234" t="s">
        <v>2384</v>
      </c>
      <c r="Z234" t="s">
        <v>2384</v>
      </c>
      <c r="AB234" t="s">
        <v>2383</v>
      </c>
    </row>
    <row r="235" spans="1:28" x14ac:dyDescent="0.25">
      <c r="A235" s="1">
        <v>625</v>
      </c>
      <c r="B235" t="s">
        <v>261</v>
      </c>
      <c r="C235">
        <v>6766</v>
      </c>
      <c r="D235" t="s">
        <v>677</v>
      </c>
      <c r="E235" t="s">
        <v>870</v>
      </c>
      <c r="F235" t="s">
        <v>893</v>
      </c>
      <c r="G235" t="s">
        <v>930</v>
      </c>
      <c r="H235" t="s">
        <v>1054</v>
      </c>
      <c r="K235" s="2" t="s">
        <v>1460</v>
      </c>
      <c r="L235" s="2" t="s">
        <v>1460</v>
      </c>
      <c r="T235" s="2" t="s">
        <v>1460</v>
      </c>
      <c r="V235" t="s">
        <v>2382</v>
      </c>
      <c r="W235" t="s">
        <v>2383</v>
      </c>
      <c r="X235" t="s">
        <v>2384</v>
      </c>
      <c r="Y235" t="s">
        <v>2384</v>
      </c>
      <c r="Z235" t="s">
        <v>2384</v>
      </c>
      <c r="AB235" t="s">
        <v>2383</v>
      </c>
    </row>
    <row r="236" spans="1:28" x14ac:dyDescent="0.25">
      <c r="A236" s="1">
        <v>626</v>
      </c>
      <c r="B236" t="s">
        <v>262</v>
      </c>
      <c r="C236">
        <v>6767</v>
      </c>
      <c r="D236" t="s">
        <v>678</v>
      </c>
      <c r="E236" t="s">
        <v>870</v>
      </c>
      <c r="F236" t="s">
        <v>893</v>
      </c>
      <c r="G236" t="s">
        <v>916</v>
      </c>
      <c r="H236" t="s">
        <v>982</v>
      </c>
      <c r="K236" s="2" t="s">
        <v>1460</v>
      </c>
      <c r="L236" s="2" t="s">
        <v>1460</v>
      </c>
      <c r="T236" s="2" t="s">
        <v>1460</v>
      </c>
      <c r="V236" t="s">
        <v>2382</v>
      </c>
      <c r="W236" t="s">
        <v>2383</v>
      </c>
      <c r="X236" t="s">
        <v>2384</v>
      </c>
      <c r="Y236" t="s">
        <v>2384</v>
      </c>
      <c r="Z236" t="s">
        <v>2384</v>
      </c>
      <c r="AB236" t="s">
        <v>2383</v>
      </c>
    </row>
    <row r="237" spans="1:28" x14ac:dyDescent="0.25">
      <c r="A237" s="1">
        <v>627</v>
      </c>
      <c r="B237" t="s">
        <v>263</v>
      </c>
      <c r="C237">
        <v>6768</v>
      </c>
      <c r="D237" t="s">
        <v>679</v>
      </c>
      <c r="E237" t="s">
        <v>870</v>
      </c>
      <c r="F237" t="s">
        <v>893</v>
      </c>
      <c r="G237" t="s">
        <v>922</v>
      </c>
      <c r="H237" t="s">
        <v>938</v>
      </c>
      <c r="K237" s="2" t="s">
        <v>1460</v>
      </c>
      <c r="L237" s="2" t="s">
        <v>1460</v>
      </c>
      <c r="T237" s="2" t="s">
        <v>1460</v>
      </c>
      <c r="V237" t="s">
        <v>2382</v>
      </c>
      <c r="W237" t="s">
        <v>2383</v>
      </c>
      <c r="X237" t="s">
        <v>2384</v>
      </c>
      <c r="Y237" t="s">
        <v>2384</v>
      </c>
      <c r="Z237" t="s">
        <v>2384</v>
      </c>
      <c r="AB237" t="s">
        <v>2383</v>
      </c>
    </row>
    <row r="238" spans="1:28" x14ac:dyDescent="0.25">
      <c r="A238" s="1">
        <v>628</v>
      </c>
      <c r="B238" t="s">
        <v>264</v>
      </c>
      <c r="C238">
        <v>6769</v>
      </c>
      <c r="D238" t="s">
        <v>680</v>
      </c>
      <c r="E238" t="s">
        <v>870</v>
      </c>
      <c r="F238" t="s">
        <v>893</v>
      </c>
      <c r="G238" t="s">
        <v>916</v>
      </c>
      <c r="H238" t="s">
        <v>1044</v>
      </c>
      <c r="K238" s="2" t="s">
        <v>1460</v>
      </c>
      <c r="L238" s="2" t="s">
        <v>1460</v>
      </c>
      <c r="T238" s="2" t="s">
        <v>1460</v>
      </c>
      <c r="V238" t="s">
        <v>2382</v>
      </c>
      <c r="W238" t="s">
        <v>2383</v>
      </c>
      <c r="X238" t="s">
        <v>2384</v>
      </c>
      <c r="Y238" t="s">
        <v>2384</v>
      </c>
      <c r="Z238" t="s">
        <v>2384</v>
      </c>
      <c r="AB238" t="s">
        <v>2383</v>
      </c>
    </row>
    <row r="239" spans="1:28" x14ac:dyDescent="0.25">
      <c r="A239" s="1">
        <v>629</v>
      </c>
      <c r="B239" t="s">
        <v>265</v>
      </c>
      <c r="C239">
        <v>6770</v>
      </c>
      <c r="D239" t="s">
        <v>681</v>
      </c>
      <c r="E239" t="s">
        <v>870</v>
      </c>
      <c r="F239" t="s">
        <v>893</v>
      </c>
      <c r="G239" t="s">
        <v>916</v>
      </c>
      <c r="H239" t="s">
        <v>991</v>
      </c>
      <c r="K239" s="2" t="s">
        <v>1460</v>
      </c>
      <c r="L239" s="2" t="s">
        <v>1460</v>
      </c>
      <c r="T239" s="2" t="s">
        <v>1460</v>
      </c>
      <c r="V239" t="s">
        <v>2382</v>
      </c>
      <c r="W239" t="s">
        <v>2383</v>
      </c>
      <c r="X239" t="s">
        <v>2384</v>
      </c>
      <c r="Y239" t="s">
        <v>2384</v>
      </c>
      <c r="Z239" t="s">
        <v>2384</v>
      </c>
      <c r="AB239" t="s">
        <v>2384</v>
      </c>
    </row>
    <row r="240" spans="1:28" x14ac:dyDescent="0.25">
      <c r="A240" s="1">
        <v>630</v>
      </c>
      <c r="B240" t="s">
        <v>266</v>
      </c>
      <c r="C240">
        <v>6771</v>
      </c>
      <c r="D240" t="s">
        <v>682</v>
      </c>
      <c r="E240" t="s">
        <v>870</v>
      </c>
      <c r="F240" t="s">
        <v>893</v>
      </c>
      <c r="G240" t="s">
        <v>928</v>
      </c>
      <c r="H240" t="s">
        <v>1045</v>
      </c>
      <c r="K240" s="2" t="s">
        <v>1460</v>
      </c>
      <c r="L240" s="2" t="s">
        <v>1460</v>
      </c>
      <c r="T240" s="2" t="s">
        <v>1460</v>
      </c>
      <c r="V240" t="s">
        <v>2382</v>
      </c>
      <c r="W240" t="s">
        <v>2383</v>
      </c>
      <c r="X240" t="s">
        <v>2384</v>
      </c>
      <c r="Y240" t="s">
        <v>2384</v>
      </c>
      <c r="Z240" t="s">
        <v>2384</v>
      </c>
      <c r="AB240" t="s">
        <v>2383</v>
      </c>
    </row>
    <row r="241" spans="1:28" x14ac:dyDescent="0.25">
      <c r="A241" s="1">
        <v>631</v>
      </c>
      <c r="B241" t="s">
        <v>267</v>
      </c>
      <c r="C241">
        <v>6772</v>
      </c>
      <c r="D241" t="s">
        <v>683</v>
      </c>
      <c r="E241" t="s">
        <v>870</v>
      </c>
      <c r="F241" t="s">
        <v>893</v>
      </c>
      <c r="G241" t="s">
        <v>918</v>
      </c>
      <c r="H241" t="s">
        <v>934</v>
      </c>
      <c r="K241" s="2" t="s">
        <v>1460</v>
      </c>
      <c r="L241" s="2" t="s">
        <v>1460</v>
      </c>
      <c r="T241" s="2" t="s">
        <v>1460</v>
      </c>
      <c r="V241" t="s">
        <v>2382</v>
      </c>
      <c r="W241" t="s">
        <v>2383</v>
      </c>
      <c r="X241" t="s">
        <v>2384</v>
      </c>
      <c r="Y241" t="s">
        <v>2384</v>
      </c>
      <c r="Z241" t="s">
        <v>2384</v>
      </c>
      <c r="AB241" t="s">
        <v>2383</v>
      </c>
    </row>
    <row r="242" spans="1:28" x14ac:dyDescent="0.25">
      <c r="A242" s="1">
        <v>632</v>
      </c>
      <c r="B242" t="s">
        <v>268</v>
      </c>
      <c r="C242">
        <v>6773</v>
      </c>
      <c r="D242" t="s">
        <v>684</v>
      </c>
      <c r="E242" t="s">
        <v>870</v>
      </c>
      <c r="F242" t="s">
        <v>893</v>
      </c>
      <c r="G242" t="s">
        <v>920</v>
      </c>
      <c r="H242" t="s">
        <v>936</v>
      </c>
      <c r="K242" s="2" t="s">
        <v>1460</v>
      </c>
      <c r="L242" s="2" t="s">
        <v>1460</v>
      </c>
      <c r="T242" s="2" t="s">
        <v>1460</v>
      </c>
      <c r="V242" t="s">
        <v>2382</v>
      </c>
      <c r="W242" t="s">
        <v>2383</v>
      </c>
      <c r="X242" t="s">
        <v>2384</v>
      </c>
      <c r="Y242" t="s">
        <v>2384</v>
      </c>
      <c r="Z242" t="s">
        <v>2384</v>
      </c>
      <c r="AB242" t="s">
        <v>2383</v>
      </c>
    </row>
    <row r="243" spans="1:28" x14ac:dyDescent="0.25">
      <c r="A243" s="1">
        <v>633</v>
      </c>
      <c r="B243" t="s">
        <v>269</v>
      </c>
      <c r="C243">
        <v>6774</v>
      </c>
      <c r="D243" t="s">
        <v>685</v>
      </c>
      <c r="E243" t="s">
        <v>870</v>
      </c>
      <c r="F243" t="s">
        <v>893</v>
      </c>
      <c r="G243" t="s">
        <v>929</v>
      </c>
      <c r="H243" t="s">
        <v>1055</v>
      </c>
      <c r="K243" s="2" t="s">
        <v>1460</v>
      </c>
      <c r="L243" s="2" t="s">
        <v>1460</v>
      </c>
      <c r="T243" s="2" t="s">
        <v>1460</v>
      </c>
      <c r="V243" t="s">
        <v>2382</v>
      </c>
      <c r="W243" t="s">
        <v>2383</v>
      </c>
      <c r="X243" t="s">
        <v>2384</v>
      </c>
      <c r="Y243" t="s">
        <v>2384</v>
      </c>
      <c r="Z243" t="s">
        <v>2384</v>
      </c>
      <c r="AB243" t="s">
        <v>2383</v>
      </c>
    </row>
    <row r="244" spans="1:28" x14ac:dyDescent="0.25">
      <c r="A244" s="1">
        <v>634</v>
      </c>
      <c r="B244" t="s">
        <v>270</v>
      </c>
      <c r="C244">
        <v>6775</v>
      </c>
      <c r="D244" t="s">
        <v>686</v>
      </c>
      <c r="E244" t="s">
        <v>870</v>
      </c>
      <c r="F244" t="s">
        <v>893</v>
      </c>
      <c r="G244" t="s">
        <v>928</v>
      </c>
      <c r="H244" t="s">
        <v>960</v>
      </c>
      <c r="K244" s="2" t="s">
        <v>1460</v>
      </c>
      <c r="L244" s="2" t="s">
        <v>1460</v>
      </c>
      <c r="T244" s="2" t="s">
        <v>1460</v>
      </c>
      <c r="V244" t="s">
        <v>2382</v>
      </c>
      <c r="W244" t="s">
        <v>2383</v>
      </c>
      <c r="X244" t="s">
        <v>2384</v>
      </c>
      <c r="Y244" t="s">
        <v>2384</v>
      </c>
      <c r="Z244" t="s">
        <v>2384</v>
      </c>
      <c r="AB244" t="s">
        <v>2383</v>
      </c>
    </row>
    <row r="245" spans="1:28" x14ac:dyDescent="0.25">
      <c r="A245" s="1">
        <v>635</v>
      </c>
      <c r="B245" t="s">
        <v>271</v>
      </c>
      <c r="C245">
        <v>6776</v>
      </c>
      <c r="D245" t="s">
        <v>687</v>
      </c>
      <c r="E245" t="s">
        <v>870</v>
      </c>
      <c r="F245" t="s">
        <v>893</v>
      </c>
      <c r="G245" t="s">
        <v>926</v>
      </c>
      <c r="H245" t="s">
        <v>1010</v>
      </c>
      <c r="K245" s="2" t="s">
        <v>1460</v>
      </c>
      <c r="L245" s="2" t="s">
        <v>1460</v>
      </c>
      <c r="T245" s="2" t="s">
        <v>1460</v>
      </c>
      <c r="V245" t="s">
        <v>2382</v>
      </c>
      <c r="W245" t="s">
        <v>2383</v>
      </c>
      <c r="X245" t="s">
        <v>2384</v>
      </c>
      <c r="Y245" t="s">
        <v>2384</v>
      </c>
      <c r="Z245" t="s">
        <v>2384</v>
      </c>
      <c r="AB245" t="s">
        <v>2383</v>
      </c>
    </row>
    <row r="246" spans="1:28" x14ac:dyDescent="0.25">
      <c r="A246" s="1">
        <v>636</v>
      </c>
      <c r="B246" t="s">
        <v>272</v>
      </c>
      <c r="C246">
        <v>6777</v>
      </c>
      <c r="D246" t="s">
        <v>688</v>
      </c>
      <c r="E246" t="s">
        <v>870</v>
      </c>
      <c r="F246" t="s">
        <v>893</v>
      </c>
      <c r="G246" t="s">
        <v>930</v>
      </c>
      <c r="H246" t="s">
        <v>1030</v>
      </c>
      <c r="K246" s="2" t="s">
        <v>1460</v>
      </c>
      <c r="L246" s="2" t="s">
        <v>1460</v>
      </c>
      <c r="T246" s="2" t="s">
        <v>1460</v>
      </c>
      <c r="V246" t="s">
        <v>2382</v>
      </c>
      <c r="W246" t="s">
        <v>2383</v>
      </c>
      <c r="X246" t="s">
        <v>2384</v>
      </c>
      <c r="Y246" t="s">
        <v>2384</v>
      </c>
      <c r="Z246" t="s">
        <v>2384</v>
      </c>
      <c r="AB246" t="s">
        <v>2383</v>
      </c>
    </row>
    <row r="247" spans="1:28" x14ac:dyDescent="0.25">
      <c r="A247" s="1">
        <v>637</v>
      </c>
      <c r="B247" t="s">
        <v>273</v>
      </c>
      <c r="C247">
        <v>6778</v>
      </c>
      <c r="D247" t="s">
        <v>689</v>
      </c>
      <c r="E247" t="s">
        <v>870</v>
      </c>
      <c r="F247" t="s">
        <v>893</v>
      </c>
      <c r="G247" t="s">
        <v>918</v>
      </c>
      <c r="H247" t="s">
        <v>1056</v>
      </c>
      <c r="K247" s="2" t="s">
        <v>1460</v>
      </c>
      <c r="L247" s="2" t="s">
        <v>1460</v>
      </c>
      <c r="T247" s="2" t="s">
        <v>1460</v>
      </c>
      <c r="V247" t="s">
        <v>2382</v>
      </c>
      <c r="W247" t="s">
        <v>2383</v>
      </c>
      <c r="X247" t="s">
        <v>2384</v>
      </c>
      <c r="Y247" t="s">
        <v>2384</v>
      </c>
      <c r="Z247" t="s">
        <v>2384</v>
      </c>
      <c r="AB247" t="s">
        <v>2383</v>
      </c>
    </row>
    <row r="248" spans="1:28" x14ac:dyDescent="0.25">
      <c r="A248" s="1">
        <v>638</v>
      </c>
      <c r="B248" t="s">
        <v>274</v>
      </c>
      <c r="C248">
        <v>6779</v>
      </c>
      <c r="D248" t="s">
        <v>690</v>
      </c>
      <c r="E248" t="s">
        <v>870</v>
      </c>
      <c r="F248" t="s">
        <v>893</v>
      </c>
      <c r="G248" t="s">
        <v>929</v>
      </c>
      <c r="H248" t="s">
        <v>1057</v>
      </c>
      <c r="K248" s="2" t="s">
        <v>1460</v>
      </c>
      <c r="L248" s="2" t="s">
        <v>1460</v>
      </c>
      <c r="T248" s="2" t="s">
        <v>1460</v>
      </c>
      <c r="V248" t="s">
        <v>2382</v>
      </c>
      <c r="W248" t="s">
        <v>2383</v>
      </c>
      <c r="X248" t="s">
        <v>2384</v>
      </c>
      <c r="Y248" t="s">
        <v>2384</v>
      </c>
      <c r="Z248" t="s">
        <v>2384</v>
      </c>
      <c r="AB248" t="s">
        <v>2383</v>
      </c>
    </row>
    <row r="249" spans="1:28" x14ac:dyDescent="0.25">
      <c r="A249" s="1">
        <v>639</v>
      </c>
      <c r="B249" t="s">
        <v>275</v>
      </c>
      <c r="C249">
        <v>6780</v>
      </c>
      <c r="D249" t="s">
        <v>691</v>
      </c>
      <c r="E249" t="s">
        <v>870</v>
      </c>
      <c r="F249" t="s">
        <v>893</v>
      </c>
      <c r="G249" t="s">
        <v>929</v>
      </c>
      <c r="H249" t="s">
        <v>1058</v>
      </c>
      <c r="K249" s="2" t="s">
        <v>1460</v>
      </c>
      <c r="L249" s="2" t="s">
        <v>1460</v>
      </c>
      <c r="T249" s="2" t="s">
        <v>1460</v>
      </c>
      <c r="V249" t="s">
        <v>2382</v>
      </c>
      <c r="W249" t="s">
        <v>2383</v>
      </c>
      <c r="X249" t="s">
        <v>2384</v>
      </c>
      <c r="Y249" t="s">
        <v>2384</v>
      </c>
      <c r="Z249" t="s">
        <v>2384</v>
      </c>
      <c r="AB249" t="s">
        <v>2383</v>
      </c>
    </row>
    <row r="250" spans="1:28" x14ac:dyDescent="0.25">
      <c r="A250" s="1">
        <v>640</v>
      </c>
      <c r="B250" t="s">
        <v>276</v>
      </c>
      <c r="C250">
        <v>6781</v>
      </c>
      <c r="D250" t="s">
        <v>692</v>
      </c>
      <c r="E250" t="s">
        <v>870</v>
      </c>
      <c r="F250" t="s">
        <v>893</v>
      </c>
      <c r="G250" t="s">
        <v>921</v>
      </c>
      <c r="H250" t="s">
        <v>937</v>
      </c>
      <c r="K250" s="2" t="s">
        <v>1460</v>
      </c>
      <c r="L250" s="2" t="s">
        <v>1460</v>
      </c>
      <c r="T250" s="2" t="s">
        <v>1460</v>
      </c>
      <c r="V250" t="s">
        <v>2382</v>
      </c>
      <c r="W250" t="s">
        <v>2383</v>
      </c>
      <c r="X250" t="s">
        <v>2384</v>
      </c>
      <c r="Y250" t="s">
        <v>2384</v>
      </c>
      <c r="Z250" t="s">
        <v>2384</v>
      </c>
      <c r="AB250" t="s">
        <v>2384</v>
      </c>
    </row>
    <row r="251" spans="1:28" x14ac:dyDescent="0.25">
      <c r="A251" s="1">
        <v>641</v>
      </c>
      <c r="B251" t="s">
        <v>277</v>
      </c>
      <c r="C251">
        <v>6782</v>
      </c>
      <c r="D251" t="s">
        <v>693</v>
      </c>
      <c r="E251" t="s">
        <v>870</v>
      </c>
      <c r="F251" t="s">
        <v>893</v>
      </c>
      <c r="G251" t="s">
        <v>916</v>
      </c>
      <c r="H251" t="s">
        <v>1027</v>
      </c>
      <c r="K251" s="2" t="s">
        <v>1460</v>
      </c>
      <c r="L251" s="2" t="s">
        <v>1460</v>
      </c>
      <c r="T251" s="2" t="s">
        <v>1460</v>
      </c>
      <c r="V251" t="s">
        <v>2382</v>
      </c>
      <c r="W251" t="s">
        <v>2383</v>
      </c>
      <c r="X251" t="s">
        <v>2384</v>
      </c>
      <c r="Y251" t="s">
        <v>2384</v>
      </c>
      <c r="Z251" t="s">
        <v>2384</v>
      </c>
      <c r="AB251" t="s">
        <v>2383</v>
      </c>
    </row>
    <row r="252" spans="1:28" x14ac:dyDescent="0.25">
      <c r="A252" s="1">
        <v>642</v>
      </c>
      <c r="B252" t="s">
        <v>278</v>
      </c>
      <c r="C252">
        <v>6783</v>
      </c>
      <c r="D252" t="s">
        <v>694</v>
      </c>
      <c r="E252" t="s">
        <v>870</v>
      </c>
      <c r="F252" t="s">
        <v>893</v>
      </c>
      <c r="G252" t="s">
        <v>920</v>
      </c>
      <c r="H252" t="s">
        <v>1059</v>
      </c>
      <c r="K252" s="2" t="s">
        <v>1460</v>
      </c>
      <c r="L252" s="2" t="s">
        <v>1460</v>
      </c>
      <c r="T252" s="2" t="s">
        <v>1460</v>
      </c>
      <c r="V252" t="s">
        <v>2382</v>
      </c>
      <c r="W252" t="s">
        <v>2383</v>
      </c>
      <c r="X252" t="s">
        <v>2384</v>
      </c>
      <c r="Y252" t="s">
        <v>2384</v>
      </c>
      <c r="Z252" t="s">
        <v>2384</v>
      </c>
      <c r="AB252" t="s">
        <v>2383</v>
      </c>
    </row>
    <row r="253" spans="1:28" x14ac:dyDescent="0.25">
      <c r="A253" s="1">
        <v>643</v>
      </c>
      <c r="B253" t="s">
        <v>279</v>
      </c>
      <c r="C253">
        <v>6784</v>
      </c>
      <c r="D253" t="s">
        <v>695</v>
      </c>
      <c r="E253" t="s">
        <v>870</v>
      </c>
      <c r="F253" t="s">
        <v>893</v>
      </c>
      <c r="G253" t="s">
        <v>922</v>
      </c>
      <c r="H253" t="s">
        <v>1060</v>
      </c>
      <c r="K253" s="2" t="s">
        <v>1460</v>
      </c>
      <c r="L253" s="2" t="s">
        <v>1460</v>
      </c>
      <c r="T253" s="2" t="s">
        <v>1460</v>
      </c>
      <c r="V253" t="s">
        <v>2382</v>
      </c>
      <c r="W253" t="s">
        <v>2383</v>
      </c>
      <c r="X253" t="s">
        <v>2384</v>
      </c>
      <c r="Y253" t="s">
        <v>2384</v>
      </c>
      <c r="Z253" t="s">
        <v>2384</v>
      </c>
      <c r="AB253" t="s">
        <v>2383</v>
      </c>
    </row>
    <row r="254" spans="1:28" x14ac:dyDescent="0.25">
      <c r="A254" s="1">
        <v>644</v>
      </c>
      <c r="B254" t="s">
        <v>280</v>
      </c>
      <c r="C254">
        <v>6785</v>
      </c>
      <c r="D254" t="s">
        <v>696</v>
      </c>
      <c r="E254" t="s">
        <v>870</v>
      </c>
      <c r="F254" t="s">
        <v>893</v>
      </c>
      <c r="G254" t="s">
        <v>916</v>
      </c>
      <c r="H254" t="s">
        <v>1061</v>
      </c>
      <c r="K254" s="2" t="s">
        <v>1460</v>
      </c>
      <c r="L254" s="2" t="s">
        <v>1460</v>
      </c>
      <c r="T254" s="2" t="s">
        <v>1460</v>
      </c>
      <c r="V254" t="s">
        <v>2382</v>
      </c>
      <c r="W254" t="s">
        <v>2383</v>
      </c>
      <c r="X254" t="s">
        <v>2384</v>
      </c>
      <c r="Y254" t="s">
        <v>2384</v>
      </c>
      <c r="Z254" t="s">
        <v>2384</v>
      </c>
      <c r="AB254" t="s">
        <v>2384</v>
      </c>
    </row>
    <row r="255" spans="1:28" x14ac:dyDescent="0.25">
      <c r="A255" s="1">
        <v>645</v>
      </c>
      <c r="B255" t="s">
        <v>281</v>
      </c>
      <c r="C255">
        <v>6786</v>
      </c>
      <c r="D255" t="s">
        <v>697</v>
      </c>
      <c r="E255" t="s">
        <v>870</v>
      </c>
      <c r="F255" t="s">
        <v>893</v>
      </c>
      <c r="G255" t="s">
        <v>930</v>
      </c>
      <c r="H255" t="s">
        <v>1030</v>
      </c>
      <c r="K255" s="2" t="s">
        <v>1460</v>
      </c>
      <c r="L255" s="2" t="s">
        <v>1460</v>
      </c>
      <c r="T255" s="2" t="s">
        <v>1460</v>
      </c>
      <c r="V255" t="s">
        <v>2382</v>
      </c>
      <c r="W255" t="s">
        <v>2383</v>
      </c>
      <c r="X255" t="s">
        <v>2384</v>
      </c>
      <c r="Y255" t="s">
        <v>2384</v>
      </c>
      <c r="Z255" t="s">
        <v>2384</v>
      </c>
      <c r="AB255" t="s">
        <v>2383</v>
      </c>
    </row>
    <row r="256" spans="1:28" x14ac:dyDescent="0.25">
      <c r="A256" s="1">
        <v>646</v>
      </c>
      <c r="B256" t="s">
        <v>282</v>
      </c>
      <c r="C256">
        <v>6787</v>
      </c>
      <c r="D256" t="s">
        <v>698</v>
      </c>
      <c r="E256" t="s">
        <v>870</v>
      </c>
      <c r="F256" t="s">
        <v>893</v>
      </c>
      <c r="G256" t="s">
        <v>918</v>
      </c>
      <c r="H256" t="s">
        <v>934</v>
      </c>
      <c r="K256" s="2" t="s">
        <v>1460</v>
      </c>
      <c r="L256" s="2" t="s">
        <v>1460</v>
      </c>
      <c r="T256" s="2" t="s">
        <v>1460</v>
      </c>
      <c r="V256" t="s">
        <v>2382</v>
      </c>
      <c r="W256" t="s">
        <v>2383</v>
      </c>
      <c r="X256" t="s">
        <v>2384</v>
      </c>
      <c r="Y256" t="s">
        <v>2384</v>
      </c>
      <c r="Z256" t="s">
        <v>2384</v>
      </c>
      <c r="AB256" t="s">
        <v>2384</v>
      </c>
    </row>
    <row r="257" spans="1:28" x14ac:dyDescent="0.25">
      <c r="A257" s="1">
        <v>647</v>
      </c>
      <c r="B257" t="s">
        <v>283</v>
      </c>
      <c r="C257">
        <v>6788</v>
      </c>
      <c r="D257" t="s">
        <v>699</v>
      </c>
      <c r="E257" t="s">
        <v>870</v>
      </c>
      <c r="F257" t="s">
        <v>893</v>
      </c>
      <c r="G257" t="s">
        <v>918</v>
      </c>
      <c r="H257" t="s">
        <v>949</v>
      </c>
      <c r="K257" s="2" t="s">
        <v>1460</v>
      </c>
      <c r="L257" s="2" t="s">
        <v>1460</v>
      </c>
      <c r="T257" s="2" t="s">
        <v>1460</v>
      </c>
      <c r="V257" t="s">
        <v>2382</v>
      </c>
      <c r="W257" t="s">
        <v>2383</v>
      </c>
      <c r="X257" t="s">
        <v>2384</v>
      </c>
      <c r="Y257" t="s">
        <v>2384</v>
      </c>
      <c r="Z257" t="s">
        <v>2384</v>
      </c>
      <c r="AB257" t="s">
        <v>2384</v>
      </c>
    </row>
    <row r="258" spans="1:28" x14ac:dyDescent="0.25">
      <c r="A258" s="1">
        <v>648</v>
      </c>
      <c r="B258" t="s">
        <v>284</v>
      </c>
      <c r="C258">
        <v>6789</v>
      </c>
      <c r="D258" t="s">
        <v>700</v>
      </c>
      <c r="E258" t="s">
        <v>870</v>
      </c>
      <c r="F258" t="s">
        <v>893</v>
      </c>
      <c r="G258" t="s">
        <v>923</v>
      </c>
      <c r="H258" t="s">
        <v>1062</v>
      </c>
      <c r="K258" s="2" t="s">
        <v>1460</v>
      </c>
      <c r="L258" s="2" t="s">
        <v>1460</v>
      </c>
      <c r="T258" s="2" t="s">
        <v>1460</v>
      </c>
      <c r="V258" t="s">
        <v>2382</v>
      </c>
      <c r="W258" t="s">
        <v>2383</v>
      </c>
      <c r="X258" t="s">
        <v>2384</v>
      </c>
      <c r="Y258" t="s">
        <v>2384</v>
      </c>
      <c r="Z258" t="s">
        <v>2384</v>
      </c>
      <c r="AB258" t="s">
        <v>2383</v>
      </c>
    </row>
    <row r="259" spans="1:28" x14ac:dyDescent="0.25">
      <c r="A259" s="1">
        <v>649</v>
      </c>
      <c r="B259" t="s">
        <v>285</v>
      </c>
      <c r="C259">
        <v>6790</v>
      </c>
      <c r="D259" t="s">
        <v>701</v>
      </c>
      <c r="E259" t="s">
        <v>870</v>
      </c>
      <c r="F259" t="s">
        <v>893</v>
      </c>
      <c r="G259" t="s">
        <v>916</v>
      </c>
      <c r="H259" t="s">
        <v>1063</v>
      </c>
      <c r="K259" s="2" t="s">
        <v>1460</v>
      </c>
      <c r="L259" s="2" t="s">
        <v>1460</v>
      </c>
      <c r="T259" s="2" t="s">
        <v>1460</v>
      </c>
      <c r="V259" t="s">
        <v>2382</v>
      </c>
      <c r="W259" t="s">
        <v>2383</v>
      </c>
      <c r="X259" t="s">
        <v>2384</v>
      </c>
      <c r="Y259" t="s">
        <v>2384</v>
      </c>
      <c r="Z259" t="s">
        <v>2384</v>
      </c>
      <c r="AB259" t="s">
        <v>2384</v>
      </c>
    </row>
    <row r="260" spans="1:28" x14ac:dyDescent="0.25">
      <c r="A260" s="1">
        <v>650</v>
      </c>
      <c r="B260" t="s">
        <v>286</v>
      </c>
      <c r="C260">
        <v>6791</v>
      </c>
      <c r="D260" t="s">
        <v>702</v>
      </c>
      <c r="E260" t="s">
        <v>870</v>
      </c>
      <c r="F260" t="s">
        <v>893</v>
      </c>
      <c r="G260" t="s">
        <v>916</v>
      </c>
      <c r="H260" t="s">
        <v>979</v>
      </c>
      <c r="K260" s="2" t="s">
        <v>1460</v>
      </c>
      <c r="L260" s="2" t="s">
        <v>1460</v>
      </c>
      <c r="T260" s="2" t="s">
        <v>1460</v>
      </c>
      <c r="V260" t="s">
        <v>2382</v>
      </c>
      <c r="W260" t="s">
        <v>2383</v>
      </c>
      <c r="X260" t="s">
        <v>2384</v>
      </c>
      <c r="Y260" t="s">
        <v>2384</v>
      </c>
      <c r="Z260" t="s">
        <v>2384</v>
      </c>
      <c r="AB260" t="s">
        <v>2383</v>
      </c>
    </row>
    <row r="261" spans="1:28" x14ac:dyDescent="0.25">
      <c r="A261" s="1">
        <v>651</v>
      </c>
      <c r="B261" t="s">
        <v>287</v>
      </c>
      <c r="C261">
        <v>6792</v>
      </c>
      <c r="D261" t="s">
        <v>703</v>
      </c>
      <c r="E261" t="s">
        <v>870</v>
      </c>
      <c r="F261" t="s">
        <v>893</v>
      </c>
      <c r="G261" t="s">
        <v>916</v>
      </c>
      <c r="H261" t="s">
        <v>994</v>
      </c>
      <c r="K261" s="2" t="s">
        <v>1460</v>
      </c>
      <c r="L261" s="2" t="s">
        <v>1460</v>
      </c>
      <c r="T261" s="2" t="s">
        <v>1460</v>
      </c>
      <c r="V261" t="s">
        <v>2382</v>
      </c>
      <c r="W261" t="s">
        <v>2383</v>
      </c>
      <c r="X261" t="s">
        <v>2384</v>
      </c>
      <c r="Y261" t="s">
        <v>2384</v>
      </c>
      <c r="Z261" t="s">
        <v>2384</v>
      </c>
      <c r="AB261" t="s">
        <v>2383</v>
      </c>
    </row>
    <row r="262" spans="1:28" x14ac:dyDescent="0.25">
      <c r="A262" s="1">
        <v>652</v>
      </c>
      <c r="B262" t="s">
        <v>288</v>
      </c>
      <c r="C262">
        <v>6793</v>
      </c>
      <c r="D262" t="s">
        <v>704</v>
      </c>
      <c r="E262" t="s">
        <v>870</v>
      </c>
      <c r="F262" t="s">
        <v>893</v>
      </c>
      <c r="G262" t="s">
        <v>919</v>
      </c>
      <c r="H262" t="s">
        <v>1064</v>
      </c>
      <c r="K262" s="2" t="s">
        <v>1460</v>
      </c>
      <c r="L262" s="2" t="s">
        <v>1460</v>
      </c>
      <c r="T262" s="2" t="s">
        <v>1460</v>
      </c>
      <c r="V262" t="s">
        <v>2382</v>
      </c>
      <c r="W262" t="s">
        <v>2383</v>
      </c>
      <c r="X262" t="s">
        <v>2384</v>
      </c>
      <c r="Y262" t="s">
        <v>2384</v>
      </c>
      <c r="Z262" t="s">
        <v>2384</v>
      </c>
      <c r="AB262" t="s">
        <v>2383</v>
      </c>
    </row>
    <row r="263" spans="1:28" x14ac:dyDescent="0.25">
      <c r="A263" s="1">
        <v>653</v>
      </c>
      <c r="B263" t="s">
        <v>289</v>
      </c>
      <c r="C263">
        <v>6794</v>
      </c>
      <c r="D263" t="s">
        <v>705</v>
      </c>
      <c r="E263" t="s">
        <v>870</v>
      </c>
      <c r="F263" t="s">
        <v>893</v>
      </c>
      <c r="G263" t="s">
        <v>916</v>
      </c>
      <c r="H263" t="s">
        <v>1003</v>
      </c>
      <c r="K263" s="2" t="s">
        <v>1460</v>
      </c>
      <c r="L263" s="2" t="s">
        <v>1460</v>
      </c>
      <c r="T263" s="2" t="s">
        <v>1460</v>
      </c>
      <c r="V263" t="s">
        <v>2382</v>
      </c>
      <c r="W263" t="s">
        <v>2383</v>
      </c>
      <c r="X263" t="s">
        <v>2384</v>
      </c>
      <c r="Y263" t="s">
        <v>2384</v>
      </c>
      <c r="Z263" t="s">
        <v>2384</v>
      </c>
      <c r="AB263" t="s">
        <v>2383</v>
      </c>
    </row>
    <row r="264" spans="1:28" x14ac:dyDescent="0.25">
      <c r="A264" s="1">
        <v>654</v>
      </c>
      <c r="B264" t="s">
        <v>290</v>
      </c>
      <c r="C264">
        <v>6795</v>
      </c>
      <c r="D264" t="s">
        <v>706</v>
      </c>
      <c r="E264" t="s">
        <v>870</v>
      </c>
      <c r="F264" t="s">
        <v>893</v>
      </c>
      <c r="G264" t="s">
        <v>918</v>
      </c>
      <c r="H264" t="s">
        <v>1065</v>
      </c>
      <c r="K264" s="2" t="s">
        <v>1460</v>
      </c>
      <c r="L264" s="2" t="s">
        <v>1460</v>
      </c>
      <c r="T264" s="2" t="s">
        <v>1460</v>
      </c>
      <c r="V264" t="s">
        <v>2382</v>
      </c>
      <c r="W264" t="s">
        <v>2383</v>
      </c>
      <c r="X264" t="s">
        <v>2384</v>
      </c>
      <c r="Y264" t="s">
        <v>2384</v>
      </c>
      <c r="Z264" t="s">
        <v>2384</v>
      </c>
      <c r="AB264" t="s">
        <v>2384</v>
      </c>
    </row>
    <row r="265" spans="1:28" x14ac:dyDescent="0.25">
      <c r="A265" s="1">
        <v>655</v>
      </c>
      <c r="B265" t="s">
        <v>291</v>
      </c>
      <c r="C265">
        <v>6796</v>
      </c>
      <c r="D265" t="s">
        <v>707</v>
      </c>
      <c r="E265" t="s">
        <v>870</v>
      </c>
      <c r="F265" t="s">
        <v>893</v>
      </c>
      <c r="G265" t="s">
        <v>927</v>
      </c>
      <c r="H265" t="s">
        <v>943</v>
      </c>
      <c r="K265" s="2" t="s">
        <v>1460</v>
      </c>
      <c r="L265" s="2" t="s">
        <v>1460</v>
      </c>
      <c r="T265" s="2" t="s">
        <v>1460</v>
      </c>
      <c r="V265" t="s">
        <v>2382</v>
      </c>
      <c r="W265" t="s">
        <v>2383</v>
      </c>
      <c r="X265" t="s">
        <v>2384</v>
      </c>
      <c r="Y265" t="s">
        <v>2384</v>
      </c>
      <c r="Z265" t="s">
        <v>2384</v>
      </c>
      <c r="AB265" t="s">
        <v>2384</v>
      </c>
    </row>
    <row r="266" spans="1:28" x14ac:dyDescent="0.25">
      <c r="A266" s="1">
        <v>656</v>
      </c>
      <c r="B266" t="s">
        <v>292</v>
      </c>
      <c r="C266">
        <v>6797</v>
      </c>
      <c r="D266" t="s">
        <v>708</v>
      </c>
      <c r="E266" t="s">
        <v>870</v>
      </c>
      <c r="F266" t="s">
        <v>893</v>
      </c>
      <c r="G266" t="s">
        <v>916</v>
      </c>
      <c r="H266" t="s">
        <v>1016</v>
      </c>
      <c r="K266" s="2" t="s">
        <v>1460</v>
      </c>
      <c r="L266" s="2" t="s">
        <v>1460</v>
      </c>
      <c r="T266" s="2" t="s">
        <v>1460</v>
      </c>
      <c r="V266" t="s">
        <v>2382</v>
      </c>
      <c r="W266" t="s">
        <v>2383</v>
      </c>
      <c r="X266" t="s">
        <v>2384</v>
      </c>
      <c r="Y266" t="s">
        <v>2384</v>
      </c>
      <c r="Z266" t="s">
        <v>2384</v>
      </c>
      <c r="AB266" t="s">
        <v>2384</v>
      </c>
    </row>
    <row r="267" spans="1:28" x14ac:dyDescent="0.25">
      <c r="A267" s="1">
        <v>657</v>
      </c>
      <c r="B267" t="s">
        <v>293</v>
      </c>
      <c r="C267">
        <v>6798</v>
      </c>
      <c r="D267" t="s">
        <v>709</v>
      </c>
      <c r="E267" t="s">
        <v>870</v>
      </c>
      <c r="F267" t="s">
        <v>893</v>
      </c>
      <c r="G267" t="s">
        <v>921</v>
      </c>
      <c r="H267" t="s">
        <v>954</v>
      </c>
      <c r="K267" s="2" t="s">
        <v>1460</v>
      </c>
      <c r="L267" s="2" t="s">
        <v>1460</v>
      </c>
      <c r="T267" s="2" t="s">
        <v>1460</v>
      </c>
      <c r="V267" t="s">
        <v>2382</v>
      </c>
      <c r="W267" t="s">
        <v>2383</v>
      </c>
      <c r="X267" t="s">
        <v>2384</v>
      </c>
      <c r="Y267" t="s">
        <v>2384</v>
      </c>
      <c r="Z267" t="s">
        <v>2384</v>
      </c>
      <c r="AB267" t="s">
        <v>2383</v>
      </c>
    </row>
    <row r="268" spans="1:28" x14ac:dyDescent="0.25">
      <c r="A268" s="1">
        <v>658</v>
      </c>
      <c r="B268" t="s">
        <v>294</v>
      </c>
      <c r="C268">
        <v>6799</v>
      </c>
      <c r="D268" t="s">
        <v>710</v>
      </c>
      <c r="E268" t="s">
        <v>870</v>
      </c>
      <c r="F268" t="s">
        <v>893</v>
      </c>
      <c r="G268" t="s">
        <v>928</v>
      </c>
      <c r="H268" t="s">
        <v>959</v>
      </c>
      <c r="K268" s="2" t="s">
        <v>1460</v>
      </c>
      <c r="L268" s="2" t="s">
        <v>1460</v>
      </c>
      <c r="T268" s="2" t="s">
        <v>1460</v>
      </c>
      <c r="V268" t="s">
        <v>2382</v>
      </c>
      <c r="W268" t="s">
        <v>2383</v>
      </c>
      <c r="X268" t="s">
        <v>2384</v>
      </c>
      <c r="Y268" t="s">
        <v>2384</v>
      </c>
      <c r="Z268" t="s">
        <v>2384</v>
      </c>
      <c r="AB268" t="s">
        <v>2383</v>
      </c>
    </row>
    <row r="269" spans="1:28" x14ac:dyDescent="0.25">
      <c r="A269" s="1">
        <v>659</v>
      </c>
      <c r="B269" t="s">
        <v>295</v>
      </c>
      <c r="C269">
        <v>6800</v>
      </c>
      <c r="D269" t="s">
        <v>711</v>
      </c>
      <c r="E269" t="s">
        <v>870</v>
      </c>
      <c r="F269" t="s">
        <v>893</v>
      </c>
      <c r="G269" t="s">
        <v>916</v>
      </c>
      <c r="H269" t="s">
        <v>990</v>
      </c>
      <c r="K269" s="2" t="s">
        <v>1460</v>
      </c>
      <c r="L269" s="2" t="s">
        <v>1460</v>
      </c>
      <c r="T269" s="2" t="s">
        <v>1460</v>
      </c>
      <c r="V269" t="s">
        <v>2382</v>
      </c>
      <c r="W269" t="s">
        <v>2383</v>
      </c>
      <c r="X269" t="s">
        <v>2384</v>
      </c>
      <c r="Y269" t="s">
        <v>2384</v>
      </c>
      <c r="Z269" t="s">
        <v>2384</v>
      </c>
      <c r="AB269" t="s">
        <v>2384</v>
      </c>
    </row>
    <row r="270" spans="1:28" x14ac:dyDescent="0.25">
      <c r="A270" s="1">
        <v>660</v>
      </c>
      <c r="B270" t="s">
        <v>296</v>
      </c>
      <c r="C270">
        <v>6801</v>
      </c>
      <c r="D270" t="s">
        <v>712</v>
      </c>
      <c r="E270" t="s">
        <v>870</v>
      </c>
      <c r="F270" t="s">
        <v>893</v>
      </c>
      <c r="G270" t="s">
        <v>921</v>
      </c>
      <c r="H270" t="s">
        <v>997</v>
      </c>
      <c r="K270" s="2" t="s">
        <v>1460</v>
      </c>
      <c r="L270" s="2" t="s">
        <v>1460</v>
      </c>
      <c r="T270" s="2" t="s">
        <v>1460</v>
      </c>
      <c r="V270" t="s">
        <v>2382</v>
      </c>
      <c r="W270" t="s">
        <v>2383</v>
      </c>
      <c r="X270" t="s">
        <v>2384</v>
      </c>
      <c r="Y270" t="s">
        <v>2384</v>
      </c>
      <c r="Z270" t="s">
        <v>2384</v>
      </c>
      <c r="AB270" t="s">
        <v>2384</v>
      </c>
    </row>
    <row r="271" spans="1:28" x14ac:dyDescent="0.25">
      <c r="A271" s="1">
        <v>661</v>
      </c>
      <c r="B271" t="s">
        <v>297</v>
      </c>
      <c r="C271">
        <v>6802</v>
      </c>
      <c r="D271" t="s">
        <v>713</v>
      </c>
      <c r="E271" t="s">
        <v>870</v>
      </c>
      <c r="F271" t="s">
        <v>893</v>
      </c>
      <c r="G271" t="s">
        <v>916</v>
      </c>
      <c r="H271" t="s">
        <v>993</v>
      </c>
      <c r="K271" s="2" t="s">
        <v>1460</v>
      </c>
      <c r="L271" s="2" t="s">
        <v>1460</v>
      </c>
      <c r="T271" s="2" t="s">
        <v>1460</v>
      </c>
      <c r="V271" t="s">
        <v>2382</v>
      </c>
      <c r="W271" t="s">
        <v>2383</v>
      </c>
      <c r="X271" t="s">
        <v>2384</v>
      </c>
      <c r="Y271" t="s">
        <v>2384</v>
      </c>
      <c r="Z271" t="s">
        <v>2384</v>
      </c>
      <c r="AB271" t="s">
        <v>2384</v>
      </c>
    </row>
    <row r="272" spans="1:28" x14ac:dyDescent="0.25">
      <c r="A272" s="1">
        <v>662</v>
      </c>
      <c r="B272" t="s">
        <v>298</v>
      </c>
      <c r="C272">
        <v>6803</v>
      </c>
      <c r="D272" t="s">
        <v>714</v>
      </c>
      <c r="E272" t="s">
        <v>870</v>
      </c>
      <c r="F272" t="s">
        <v>893</v>
      </c>
      <c r="G272" t="s">
        <v>916</v>
      </c>
      <c r="H272" t="s">
        <v>1052</v>
      </c>
      <c r="K272" s="2" t="s">
        <v>1460</v>
      </c>
      <c r="L272" s="2" t="s">
        <v>1460</v>
      </c>
      <c r="T272" s="2" t="s">
        <v>1460</v>
      </c>
      <c r="V272" t="s">
        <v>2382</v>
      </c>
      <c r="W272" t="s">
        <v>2383</v>
      </c>
      <c r="X272" t="s">
        <v>2384</v>
      </c>
      <c r="Y272" t="s">
        <v>2384</v>
      </c>
      <c r="Z272" t="s">
        <v>2384</v>
      </c>
      <c r="AB272" t="s">
        <v>2384</v>
      </c>
    </row>
    <row r="273" spans="1:28" x14ac:dyDescent="0.25">
      <c r="A273" s="1">
        <v>663</v>
      </c>
      <c r="B273" t="s">
        <v>299</v>
      </c>
      <c r="C273">
        <v>6804</v>
      </c>
      <c r="D273" t="s">
        <v>715</v>
      </c>
      <c r="E273" t="s">
        <v>870</v>
      </c>
      <c r="F273" t="s">
        <v>893</v>
      </c>
      <c r="G273" t="s">
        <v>916</v>
      </c>
      <c r="H273" t="s">
        <v>1066</v>
      </c>
      <c r="K273" s="2" t="s">
        <v>1460</v>
      </c>
      <c r="L273" s="2" t="s">
        <v>1460</v>
      </c>
      <c r="T273" s="2" t="s">
        <v>1460</v>
      </c>
      <c r="V273" t="s">
        <v>2382</v>
      </c>
      <c r="W273" t="s">
        <v>2383</v>
      </c>
      <c r="X273" t="s">
        <v>2384</v>
      </c>
      <c r="Y273" t="s">
        <v>2384</v>
      </c>
      <c r="Z273" t="s">
        <v>2384</v>
      </c>
      <c r="AB273" t="s">
        <v>2384</v>
      </c>
    </row>
    <row r="274" spans="1:28" x14ac:dyDescent="0.25">
      <c r="A274" s="1">
        <v>664</v>
      </c>
      <c r="B274" t="s">
        <v>300</v>
      </c>
      <c r="C274">
        <v>6805</v>
      </c>
      <c r="D274" t="s">
        <v>716</v>
      </c>
      <c r="E274" t="s">
        <v>870</v>
      </c>
      <c r="F274" t="s">
        <v>893</v>
      </c>
      <c r="G274" t="s">
        <v>916</v>
      </c>
      <c r="H274" t="s">
        <v>1067</v>
      </c>
      <c r="K274" s="2" t="s">
        <v>1460</v>
      </c>
      <c r="L274" s="2" t="s">
        <v>1460</v>
      </c>
      <c r="T274" s="2" t="s">
        <v>1460</v>
      </c>
      <c r="V274" t="s">
        <v>2382</v>
      </c>
      <c r="W274" t="s">
        <v>2383</v>
      </c>
      <c r="X274" t="s">
        <v>2384</v>
      </c>
      <c r="Y274" t="s">
        <v>2384</v>
      </c>
      <c r="Z274" t="s">
        <v>2384</v>
      </c>
      <c r="AB274" t="s">
        <v>2384</v>
      </c>
    </row>
    <row r="275" spans="1:28" x14ac:dyDescent="0.25">
      <c r="A275" s="1">
        <v>665</v>
      </c>
      <c r="B275" t="s">
        <v>301</v>
      </c>
      <c r="C275">
        <v>6806</v>
      </c>
      <c r="D275" t="s">
        <v>717</v>
      </c>
      <c r="E275" t="s">
        <v>870</v>
      </c>
      <c r="F275" t="s">
        <v>893</v>
      </c>
      <c r="G275" t="s">
        <v>916</v>
      </c>
      <c r="H275" t="s">
        <v>983</v>
      </c>
      <c r="K275" s="2" t="s">
        <v>1460</v>
      </c>
      <c r="L275" s="2" t="s">
        <v>1460</v>
      </c>
      <c r="T275" s="2" t="s">
        <v>1460</v>
      </c>
      <c r="V275" t="s">
        <v>2382</v>
      </c>
      <c r="W275" t="s">
        <v>2383</v>
      </c>
      <c r="X275" t="s">
        <v>2384</v>
      </c>
      <c r="Y275" t="s">
        <v>2384</v>
      </c>
      <c r="Z275" t="s">
        <v>2384</v>
      </c>
      <c r="AB275" t="s">
        <v>2384</v>
      </c>
    </row>
    <row r="276" spans="1:28" x14ac:dyDescent="0.25">
      <c r="A276" s="1">
        <v>666</v>
      </c>
      <c r="B276" t="s">
        <v>302</v>
      </c>
      <c r="C276">
        <v>6807</v>
      </c>
      <c r="D276" t="s">
        <v>718</v>
      </c>
      <c r="E276" t="s">
        <v>870</v>
      </c>
      <c r="F276" t="s">
        <v>893</v>
      </c>
      <c r="G276" t="s">
        <v>916</v>
      </c>
      <c r="H276" t="s">
        <v>991</v>
      </c>
      <c r="K276" s="2" t="s">
        <v>1460</v>
      </c>
      <c r="L276" s="2" t="s">
        <v>1460</v>
      </c>
      <c r="T276" s="2" t="s">
        <v>1460</v>
      </c>
      <c r="V276" t="s">
        <v>2382</v>
      </c>
      <c r="W276" t="s">
        <v>2383</v>
      </c>
      <c r="X276" t="s">
        <v>2384</v>
      </c>
      <c r="Y276" t="s">
        <v>2384</v>
      </c>
      <c r="Z276" t="s">
        <v>2384</v>
      </c>
      <c r="AB276" t="s">
        <v>2384</v>
      </c>
    </row>
    <row r="277" spans="1:28" x14ac:dyDescent="0.25">
      <c r="A277" s="1">
        <v>667</v>
      </c>
      <c r="B277" t="s">
        <v>303</v>
      </c>
      <c r="C277">
        <v>6808</v>
      </c>
      <c r="D277" t="s">
        <v>719</v>
      </c>
      <c r="E277" t="s">
        <v>870</v>
      </c>
      <c r="F277" t="s">
        <v>893</v>
      </c>
      <c r="G277" t="s">
        <v>924</v>
      </c>
      <c r="H277" t="s">
        <v>1068</v>
      </c>
      <c r="K277" s="2" t="s">
        <v>1460</v>
      </c>
      <c r="L277" s="2" t="s">
        <v>1460</v>
      </c>
      <c r="T277" s="2" t="s">
        <v>1460</v>
      </c>
      <c r="V277" t="s">
        <v>2382</v>
      </c>
      <c r="W277" t="s">
        <v>2383</v>
      </c>
      <c r="X277" t="s">
        <v>2384</v>
      </c>
      <c r="Y277" t="s">
        <v>2384</v>
      </c>
      <c r="Z277" t="s">
        <v>2384</v>
      </c>
      <c r="AB277" t="s">
        <v>2384</v>
      </c>
    </row>
    <row r="278" spans="1:28" x14ac:dyDescent="0.25">
      <c r="A278" s="1">
        <v>668</v>
      </c>
      <c r="B278" t="s">
        <v>304</v>
      </c>
      <c r="C278">
        <v>6809</v>
      </c>
      <c r="D278" t="s">
        <v>720</v>
      </c>
      <c r="E278" t="s">
        <v>870</v>
      </c>
      <c r="F278" t="s">
        <v>893</v>
      </c>
      <c r="G278" t="s">
        <v>916</v>
      </c>
      <c r="H278" t="s">
        <v>992</v>
      </c>
      <c r="K278" s="2" t="s">
        <v>1460</v>
      </c>
      <c r="L278" s="2" t="s">
        <v>1460</v>
      </c>
      <c r="T278" s="2" t="s">
        <v>1460</v>
      </c>
      <c r="V278" t="s">
        <v>2382</v>
      </c>
      <c r="W278" t="s">
        <v>2383</v>
      </c>
      <c r="X278" t="s">
        <v>2384</v>
      </c>
      <c r="Y278" t="s">
        <v>2384</v>
      </c>
      <c r="Z278" t="s">
        <v>2384</v>
      </c>
      <c r="AB278" t="s">
        <v>2384</v>
      </c>
    </row>
    <row r="279" spans="1:28" x14ac:dyDescent="0.25">
      <c r="A279" s="1">
        <v>669</v>
      </c>
      <c r="B279" t="s">
        <v>305</v>
      </c>
      <c r="C279">
        <v>6810</v>
      </c>
      <c r="D279" t="s">
        <v>721</v>
      </c>
      <c r="E279" t="s">
        <v>870</v>
      </c>
      <c r="F279" t="s">
        <v>893</v>
      </c>
      <c r="G279" t="s">
        <v>916</v>
      </c>
      <c r="H279" t="s">
        <v>1069</v>
      </c>
      <c r="K279" s="2" t="s">
        <v>1460</v>
      </c>
      <c r="L279" s="2" t="s">
        <v>1460</v>
      </c>
      <c r="T279" s="2" t="s">
        <v>1460</v>
      </c>
      <c r="V279" t="s">
        <v>2382</v>
      </c>
      <c r="W279" t="s">
        <v>2383</v>
      </c>
      <c r="X279" t="s">
        <v>2384</v>
      </c>
      <c r="Y279" t="s">
        <v>2384</v>
      </c>
      <c r="Z279" t="s">
        <v>2384</v>
      </c>
      <c r="AB279" t="s">
        <v>2384</v>
      </c>
    </row>
    <row r="280" spans="1:28" x14ac:dyDescent="0.25">
      <c r="A280" s="1">
        <v>670</v>
      </c>
      <c r="B280" t="s">
        <v>306</v>
      </c>
      <c r="C280">
        <v>6811</v>
      </c>
      <c r="D280" t="s">
        <v>722</v>
      </c>
      <c r="E280" t="s">
        <v>870</v>
      </c>
      <c r="F280" t="s">
        <v>893</v>
      </c>
      <c r="G280" t="s">
        <v>927</v>
      </c>
      <c r="H280" t="s">
        <v>948</v>
      </c>
      <c r="K280" s="2" t="s">
        <v>1460</v>
      </c>
      <c r="L280" s="2" t="s">
        <v>1460</v>
      </c>
      <c r="T280" s="2" t="s">
        <v>1460</v>
      </c>
      <c r="V280" t="s">
        <v>2382</v>
      </c>
      <c r="W280" t="s">
        <v>2383</v>
      </c>
      <c r="X280" t="s">
        <v>2384</v>
      </c>
      <c r="Y280" t="s">
        <v>2384</v>
      </c>
      <c r="Z280" t="s">
        <v>2384</v>
      </c>
      <c r="AB280" t="s">
        <v>2384</v>
      </c>
    </row>
    <row r="281" spans="1:28" x14ac:dyDescent="0.25">
      <c r="A281" s="1">
        <v>671</v>
      </c>
      <c r="B281" t="s">
        <v>307</v>
      </c>
      <c r="C281">
        <v>6812</v>
      </c>
      <c r="D281" t="s">
        <v>723</v>
      </c>
      <c r="E281" t="s">
        <v>870</v>
      </c>
      <c r="F281" t="s">
        <v>893</v>
      </c>
      <c r="G281" t="s">
        <v>916</v>
      </c>
      <c r="H281" t="s">
        <v>989</v>
      </c>
      <c r="K281" s="2" t="s">
        <v>1460</v>
      </c>
      <c r="L281" s="2" t="s">
        <v>1460</v>
      </c>
      <c r="T281" s="2" t="s">
        <v>1460</v>
      </c>
      <c r="V281" t="s">
        <v>2382</v>
      </c>
      <c r="W281" t="s">
        <v>2383</v>
      </c>
      <c r="X281" t="s">
        <v>2384</v>
      </c>
      <c r="Y281" t="s">
        <v>2384</v>
      </c>
      <c r="Z281" t="s">
        <v>2384</v>
      </c>
      <c r="AB281" t="s">
        <v>2384</v>
      </c>
    </row>
    <row r="282" spans="1:28" x14ac:dyDescent="0.25">
      <c r="A282" s="1">
        <v>672</v>
      </c>
      <c r="B282" t="s">
        <v>308</v>
      </c>
      <c r="C282">
        <v>6813</v>
      </c>
      <c r="D282" t="s">
        <v>724</v>
      </c>
      <c r="E282" t="s">
        <v>870</v>
      </c>
      <c r="F282" t="s">
        <v>893</v>
      </c>
      <c r="G282" t="s">
        <v>916</v>
      </c>
      <c r="H282" t="s">
        <v>1070</v>
      </c>
      <c r="K282" s="2" t="s">
        <v>1460</v>
      </c>
      <c r="L282" s="2" t="s">
        <v>1460</v>
      </c>
      <c r="T282" s="2" t="s">
        <v>1460</v>
      </c>
      <c r="V282" t="s">
        <v>2382</v>
      </c>
      <c r="W282" t="s">
        <v>2383</v>
      </c>
      <c r="X282" t="s">
        <v>2384</v>
      </c>
      <c r="Y282" t="s">
        <v>2384</v>
      </c>
      <c r="Z282" t="s">
        <v>2384</v>
      </c>
      <c r="AB282" t="s">
        <v>2384</v>
      </c>
    </row>
    <row r="283" spans="1:28" x14ac:dyDescent="0.25">
      <c r="A283" s="1">
        <v>673</v>
      </c>
      <c r="B283" t="s">
        <v>309</v>
      </c>
      <c r="C283">
        <v>6814</v>
      </c>
      <c r="D283" t="s">
        <v>725</v>
      </c>
      <c r="E283" t="s">
        <v>870</v>
      </c>
      <c r="F283" t="s">
        <v>893</v>
      </c>
      <c r="G283" t="s">
        <v>916</v>
      </c>
      <c r="H283" t="s">
        <v>980</v>
      </c>
      <c r="K283" s="2" t="s">
        <v>1460</v>
      </c>
      <c r="L283" s="2" t="s">
        <v>1460</v>
      </c>
      <c r="T283" s="2" t="s">
        <v>1460</v>
      </c>
      <c r="V283" t="s">
        <v>2382</v>
      </c>
      <c r="W283" t="s">
        <v>2383</v>
      </c>
      <c r="X283" t="s">
        <v>2384</v>
      </c>
      <c r="Y283" t="s">
        <v>2384</v>
      </c>
      <c r="Z283" t="s">
        <v>2384</v>
      </c>
      <c r="AB283" t="s">
        <v>2384</v>
      </c>
    </row>
    <row r="284" spans="1:28" x14ac:dyDescent="0.25">
      <c r="A284" s="1">
        <v>674</v>
      </c>
      <c r="B284" t="s">
        <v>310</v>
      </c>
      <c r="C284">
        <v>6815</v>
      </c>
      <c r="D284" t="s">
        <v>726</v>
      </c>
      <c r="E284" t="s">
        <v>870</v>
      </c>
      <c r="F284" t="s">
        <v>893</v>
      </c>
      <c r="G284" t="s">
        <v>925</v>
      </c>
      <c r="H284" t="s">
        <v>976</v>
      </c>
      <c r="K284" s="2" t="s">
        <v>1460</v>
      </c>
      <c r="L284" s="2" t="s">
        <v>1460</v>
      </c>
      <c r="T284" s="2" t="s">
        <v>1460</v>
      </c>
      <c r="V284" t="s">
        <v>2382</v>
      </c>
      <c r="W284" t="s">
        <v>2383</v>
      </c>
      <c r="X284" t="s">
        <v>2384</v>
      </c>
      <c r="Y284" t="s">
        <v>2384</v>
      </c>
      <c r="Z284" t="s">
        <v>2384</v>
      </c>
      <c r="AB284" t="s">
        <v>2384</v>
      </c>
    </row>
    <row r="285" spans="1:28" x14ac:dyDescent="0.25">
      <c r="A285" s="1">
        <v>675</v>
      </c>
      <c r="B285" t="s">
        <v>311</v>
      </c>
      <c r="C285">
        <v>6816</v>
      </c>
      <c r="D285" t="s">
        <v>727</v>
      </c>
      <c r="E285" t="s">
        <v>870</v>
      </c>
      <c r="F285" t="s">
        <v>893</v>
      </c>
      <c r="G285" t="s">
        <v>925</v>
      </c>
      <c r="H285" t="s">
        <v>941</v>
      </c>
      <c r="K285" s="2" t="s">
        <v>1460</v>
      </c>
      <c r="L285" s="2" t="s">
        <v>1460</v>
      </c>
      <c r="T285" s="2" t="s">
        <v>1460</v>
      </c>
      <c r="V285" t="s">
        <v>2382</v>
      </c>
      <c r="W285" t="s">
        <v>2383</v>
      </c>
      <c r="X285" t="s">
        <v>2384</v>
      </c>
      <c r="Y285" t="s">
        <v>2384</v>
      </c>
      <c r="Z285" t="s">
        <v>2384</v>
      </c>
      <c r="AB285" t="s">
        <v>2384</v>
      </c>
    </row>
    <row r="286" spans="1:28" x14ac:dyDescent="0.25">
      <c r="A286" s="1">
        <v>676</v>
      </c>
      <c r="B286" t="s">
        <v>312</v>
      </c>
      <c r="C286">
        <v>6817</v>
      </c>
      <c r="D286" t="s">
        <v>728</v>
      </c>
      <c r="E286" t="s">
        <v>870</v>
      </c>
      <c r="F286" t="s">
        <v>893</v>
      </c>
      <c r="G286" t="s">
        <v>923</v>
      </c>
      <c r="H286" t="s">
        <v>1071</v>
      </c>
      <c r="K286" s="2" t="s">
        <v>1460</v>
      </c>
      <c r="L286" s="2" t="s">
        <v>1460</v>
      </c>
      <c r="T286" s="2" t="s">
        <v>1460</v>
      </c>
      <c r="V286" t="s">
        <v>2382</v>
      </c>
      <c r="W286" t="s">
        <v>2383</v>
      </c>
      <c r="X286" t="s">
        <v>2384</v>
      </c>
      <c r="Y286" t="s">
        <v>2384</v>
      </c>
      <c r="Z286" t="s">
        <v>2384</v>
      </c>
      <c r="AB286" t="s">
        <v>2384</v>
      </c>
    </row>
    <row r="287" spans="1:28" x14ac:dyDescent="0.25">
      <c r="A287" s="1">
        <v>677</v>
      </c>
      <c r="B287" t="s">
        <v>313</v>
      </c>
      <c r="C287">
        <v>6818</v>
      </c>
      <c r="D287" t="s">
        <v>729</v>
      </c>
      <c r="E287" t="s">
        <v>870</v>
      </c>
      <c r="F287" t="s">
        <v>893</v>
      </c>
      <c r="G287" t="s">
        <v>923</v>
      </c>
      <c r="H287" t="s">
        <v>1072</v>
      </c>
      <c r="K287" s="2" t="s">
        <v>1460</v>
      </c>
      <c r="L287" s="2" t="s">
        <v>1460</v>
      </c>
      <c r="T287" s="2" t="s">
        <v>1460</v>
      </c>
      <c r="V287" t="s">
        <v>2382</v>
      </c>
      <c r="W287" t="s">
        <v>2383</v>
      </c>
      <c r="X287" t="s">
        <v>2384</v>
      </c>
      <c r="Y287" t="s">
        <v>2384</v>
      </c>
      <c r="Z287" t="s">
        <v>2384</v>
      </c>
      <c r="AB287" t="s">
        <v>2384</v>
      </c>
    </row>
    <row r="288" spans="1:28" x14ac:dyDescent="0.25">
      <c r="A288" s="1">
        <v>678</v>
      </c>
      <c r="B288" t="s">
        <v>314</v>
      </c>
      <c r="C288">
        <v>6819</v>
      </c>
      <c r="D288" t="s">
        <v>730</v>
      </c>
      <c r="E288" t="s">
        <v>870</v>
      </c>
      <c r="F288" t="s">
        <v>893</v>
      </c>
      <c r="G288" t="s">
        <v>923</v>
      </c>
      <c r="H288" t="s">
        <v>1073</v>
      </c>
      <c r="K288" s="2" t="s">
        <v>1460</v>
      </c>
      <c r="L288" s="2" t="s">
        <v>1460</v>
      </c>
      <c r="T288" s="2" t="s">
        <v>1460</v>
      </c>
      <c r="V288" t="s">
        <v>2382</v>
      </c>
      <c r="W288" t="s">
        <v>2383</v>
      </c>
      <c r="X288" t="s">
        <v>2384</v>
      </c>
      <c r="Y288" t="s">
        <v>2384</v>
      </c>
      <c r="Z288" t="s">
        <v>2384</v>
      </c>
      <c r="AB288" t="s">
        <v>2384</v>
      </c>
    </row>
    <row r="289" spans="1:28" x14ac:dyDescent="0.25">
      <c r="A289" s="1">
        <v>679</v>
      </c>
      <c r="B289" t="s">
        <v>315</v>
      </c>
      <c r="C289">
        <v>6820</v>
      </c>
      <c r="D289" t="s">
        <v>731</v>
      </c>
      <c r="E289" t="s">
        <v>870</v>
      </c>
      <c r="F289" t="s">
        <v>893</v>
      </c>
      <c r="G289" t="s">
        <v>928</v>
      </c>
      <c r="H289" t="s">
        <v>984</v>
      </c>
      <c r="K289" s="2" t="s">
        <v>1460</v>
      </c>
      <c r="L289" s="2" t="s">
        <v>1460</v>
      </c>
      <c r="T289" s="2" t="s">
        <v>1460</v>
      </c>
      <c r="V289" t="s">
        <v>2382</v>
      </c>
      <c r="W289" t="s">
        <v>2383</v>
      </c>
      <c r="X289" t="s">
        <v>2384</v>
      </c>
      <c r="Y289" t="s">
        <v>2384</v>
      </c>
      <c r="Z289" t="s">
        <v>2384</v>
      </c>
      <c r="AB289" t="s">
        <v>2384</v>
      </c>
    </row>
    <row r="290" spans="1:28" x14ac:dyDescent="0.25">
      <c r="A290" s="1">
        <v>680</v>
      </c>
      <c r="B290" t="s">
        <v>316</v>
      </c>
      <c r="C290">
        <v>6821</v>
      </c>
      <c r="D290" t="s">
        <v>732</v>
      </c>
      <c r="E290" t="s">
        <v>870</v>
      </c>
      <c r="F290" t="s">
        <v>893</v>
      </c>
      <c r="G290" t="s">
        <v>923</v>
      </c>
      <c r="H290" t="s">
        <v>998</v>
      </c>
      <c r="K290" s="2" t="s">
        <v>1460</v>
      </c>
      <c r="L290" s="2" t="s">
        <v>1460</v>
      </c>
      <c r="T290" s="2" t="s">
        <v>1460</v>
      </c>
      <c r="V290" t="s">
        <v>2382</v>
      </c>
      <c r="W290" t="s">
        <v>2383</v>
      </c>
      <c r="X290" t="s">
        <v>2384</v>
      </c>
      <c r="Y290" t="s">
        <v>2384</v>
      </c>
      <c r="Z290" t="s">
        <v>2384</v>
      </c>
      <c r="AB290" t="s">
        <v>2384</v>
      </c>
    </row>
    <row r="291" spans="1:28" x14ac:dyDescent="0.25">
      <c r="A291" s="1">
        <v>681</v>
      </c>
      <c r="B291" t="s">
        <v>317</v>
      </c>
      <c r="C291">
        <v>6822</v>
      </c>
      <c r="D291" t="s">
        <v>733</v>
      </c>
      <c r="E291" t="s">
        <v>870</v>
      </c>
      <c r="F291" t="s">
        <v>893</v>
      </c>
      <c r="G291" t="s">
        <v>916</v>
      </c>
      <c r="H291" t="s">
        <v>1074</v>
      </c>
      <c r="K291" s="2" t="s">
        <v>1460</v>
      </c>
      <c r="L291" s="2" t="s">
        <v>1460</v>
      </c>
      <c r="T291" s="2" t="s">
        <v>1460</v>
      </c>
      <c r="V291" t="s">
        <v>2382</v>
      </c>
      <c r="W291" t="s">
        <v>2383</v>
      </c>
      <c r="X291" t="s">
        <v>2384</v>
      </c>
      <c r="Y291" t="s">
        <v>2384</v>
      </c>
      <c r="Z291" t="s">
        <v>2384</v>
      </c>
      <c r="AB291" t="s">
        <v>2384</v>
      </c>
    </row>
    <row r="292" spans="1:28" x14ac:dyDescent="0.25">
      <c r="A292" s="1">
        <v>682</v>
      </c>
      <c r="B292" t="s">
        <v>318</v>
      </c>
      <c r="C292">
        <v>6823</v>
      </c>
      <c r="D292" t="s">
        <v>734</v>
      </c>
      <c r="E292" t="s">
        <v>870</v>
      </c>
      <c r="F292" t="s">
        <v>893</v>
      </c>
      <c r="G292" t="s">
        <v>926</v>
      </c>
      <c r="H292" t="s">
        <v>942</v>
      </c>
      <c r="K292" s="2" t="s">
        <v>1460</v>
      </c>
      <c r="L292" s="2" t="s">
        <v>1460</v>
      </c>
      <c r="T292" s="2" t="s">
        <v>1460</v>
      </c>
      <c r="V292" t="s">
        <v>2382</v>
      </c>
      <c r="W292" t="s">
        <v>2383</v>
      </c>
      <c r="X292" t="s">
        <v>2384</v>
      </c>
      <c r="Y292" t="s">
        <v>2384</v>
      </c>
      <c r="Z292" t="s">
        <v>2384</v>
      </c>
      <c r="AB292" t="s">
        <v>2384</v>
      </c>
    </row>
    <row r="293" spans="1:28" x14ac:dyDescent="0.25">
      <c r="A293" s="1">
        <v>683</v>
      </c>
      <c r="B293" t="s">
        <v>319</v>
      </c>
      <c r="C293">
        <v>6824</v>
      </c>
      <c r="D293" t="s">
        <v>735</v>
      </c>
      <c r="E293" t="s">
        <v>870</v>
      </c>
      <c r="F293" t="s">
        <v>893</v>
      </c>
      <c r="G293" t="s">
        <v>916</v>
      </c>
      <c r="H293" t="s">
        <v>1061</v>
      </c>
      <c r="K293" s="2" t="s">
        <v>1460</v>
      </c>
      <c r="L293" s="2" t="s">
        <v>1460</v>
      </c>
      <c r="T293" s="2" t="s">
        <v>1460</v>
      </c>
      <c r="V293" t="s">
        <v>2382</v>
      </c>
      <c r="W293" t="s">
        <v>2383</v>
      </c>
      <c r="X293" t="s">
        <v>2384</v>
      </c>
      <c r="Y293" t="s">
        <v>2384</v>
      </c>
      <c r="Z293" t="s">
        <v>2384</v>
      </c>
      <c r="AB293" t="s">
        <v>2384</v>
      </c>
    </row>
    <row r="294" spans="1:28" x14ac:dyDescent="0.25">
      <c r="A294" s="1">
        <v>684</v>
      </c>
      <c r="B294" t="s">
        <v>320</v>
      </c>
      <c r="C294">
        <v>6825</v>
      </c>
      <c r="D294" t="s">
        <v>736</v>
      </c>
      <c r="E294" t="s">
        <v>870</v>
      </c>
      <c r="F294" t="s">
        <v>893</v>
      </c>
      <c r="G294" t="s">
        <v>916</v>
      </c>
      <c r="H294" t="s">
        <v>994</v>
      </c>
      <c r="K294" s="2" t="s">
        <v>1460</v>
      </c>
      <c r="L294" s="2" t="s">
        <v>1460</v>
      </c>
      <c r="T294" s="2" t="s">
        <v>1460</v>
      </c>
      <c r="V294" t="s">
        <v>2382</v>
      </c>
      <c r="W294" t="s">
        <v>2383</v>
      </c>
      <c r="X294" t="s">
        <v>2384</v>
      </c>
      <c r="Y294" t="s">
        <v>2384</v>
      </c>
      <c r="Z294" t="s">
        <v>2384</v>
      </c>
      <c r="AB294" t="s">
        <v>2384</v>
      </c>
    </row>
    <row r="295" spans="1:28" x14ac:dyDescent="0.25">
      <c r="A295" s="1">
        <v>685</v>
      </c>
      <c r="B295" t="s">
        <v>321</v>
      </c>
      <c r="C295">
        <v>6826</v>
      </c>
      <c r="D295" t="s">
        <v>737</v>
      </c>
      <c r="E295" t="s">
        <v>870</v>
      </c>
      <c r="F295" t="s">
        <v>893</v>
      </c>
      <c r="G295" t="s">
        <v>916</v>
      </c>
      <c r="H295" t="s">
        <v>981</v>
      </c>
      <c r="K295" s="2" t="s">
        <v>1460</v>
      </c>
      <c r="L295" s="2" t="s">
        <v>1460</v>
      </c>
      <c r="T295" s="2" t="s">
        <v>1460</v>
      </c>
      <c r="V295" t="s">
        <v>2382</v>
      </c>
      <c r="W295" t="s">
        <v>2383</v>
      </c>
      <c r="X295" t="s">
        <v>2384</v>
      </c>
      <c r="Y295" t="s">
        <v>2384</v>
      </c>
      <c r="Z295" t="s">
        <v>2384</v>
      </c>
      <c r="AB295" t="s">
        <v>2384</v>
      </c>
    </row>
    <row r="296" spans="1:28" x14ac:dyDescent="0.25">
      <c r="A296" s="1">
        <v>686</v>
      </c>
      <c r="B296" t="s">
        <v>322</v>
      </c>
      <c r="C296">
        <v>6827</v>
      </c>
      <c r="D296" t="s">
        <v>738</v>
      </c>
      <c r="E296" t="s">
        <v>870</v>
      </c>
      <c r="F296" t="s">
        <v>893</v>
      </c>
      <c r="G296" t="s">
        <v>926</v>
      </c>
      <c r="H296" t="s">
        <v>961</v>
      </c>
      <c r="K296" s="2" t="s">
        <v>1460</v>
      </c>
      <c r="L296" s="2" t="s">
        <v>1460</v>
      </c>
      <c r="T296" s="2" t="s">
        <v>1460</v>
      </c>
      <c r="V296" t="s">
        <v>2382</v>
      </c>
      <c r="W296" t="s">
        <v>2383</v>
      </c>
      <c r="X296" t="s">
        <v>2384</v>
      </c>
      <c r="Y296" t="s">
        <v>2384</v>
      </c>
      <c r="Z296" t="s">
        <v>2384</v>
      </c>
      <c r="AB296" t="s">
        <v>2384</v>
      </c>
    </row>
    <row r="297" spans="1:28" x14ac:dyDescent="0.25">
      <c r="A297" s="1">
        <v>687</v>
      </c>
      <c r="B297" t="s">
        <v>323</v>
      </c>
      <c r="C297">
        <v>6828</v>
      </c>
      <c r="D297" t="s">
        <v>739</v>
      </c>
      <c r="E297" t="s">
        <v>870</v>
      </c>
      <c r="F297" t="s">
        <v>893</v>
      </c>
      <c r="G297" t="s">
        <v>916</v>
      </c>
      <c r="H297" t="s">
        <v>1043</v>
      </c>
      <c r="K297" s="2" t="s">
        <v>1460</v>
      </c>
      <c r="L297" s="2" t="s">
        <v>1460</v>
      </c>
      <c r="T297" s="2" t="s">
        <v>1460</v>
      </c>
      <c r="V297" t="s">
        <v>2382</v>
      </c>
      <c r="W297" t="s">
        <v>2383</v>
      </c>
      <c r="X297" t="s">
        <v>2384</v>
      </c>
      <c r="Y297" t="s">
        <v>2384</v>
      </c>
      <c r="Z297" t="s">
        <v>2384</v>
      </c>
      <c r="AB297" t="s">
        <v>2383</v>
      </c>
    </row>
    <row r="298" spans="1:28" x14ac:dyDescent="0.25">
      <c r="A298" s="1">
        <v>688</v>
      </c>
      <c r="B298" t="s">
        <v>324</v>
      </c>
      <c r="C298">
        <v>6829</v>
      </c>
      <c r="D298" t="s">
        <v>740</v>
      </c>
      <c r="E298" t="s">
        <v>870</v>
      </c>
      <c r="F298" t="s">
        <v>893</v>
      </c>
      <c r="G298" t="s">
        <v>916</v>
      </c>
      <c r="H298" t="s">
        <v>999</v>
      </c>
      <c r="K298" s="2" t="s">
        <v>1460</v>
      </c>
      <c r="L298" s="2" t="s">
        <v>1460</v>
      </c>
      <c r="T298" s="2" t="s">
        <v>1460</v>
      </c>
      <c r="V298" t="s">
        <v>2382</v>
      </c>
      <c r="W298" t="s">
        <v>2383</v>
      </c>
      <c r="X298" t="s">
        <v>2384</v>
      </c>
      <c r="Y298" t="s">
        <v>2384</v>
      </c>
      <c r="Z298" t="s">
        <v>2384</v>
      </c>
      <c r="AB298" t="s">
        <v>2384</v>
      </c>
    </row>
    <row r="299" spans="1:28" x14ac:dyDescent="0.25">
      <c r="A299" s="1">
        <v>689</v>
      </c>
      <c r="B299" t="s">
        <v>325</v>
      </c>
      <c r="C299">
        <v>6830</v>
      </c>
      <c r="D299" t="s">
        <v>741</v>
      </c>
      <c r="E299" t="s">
        <v>870</v>
      </c>
      <c r="F299" t="s">
        <v>893</v>
      </c>
      <c r="G299" t="s">
        <v>916</v>
      </c>
      <c r="H299" t="s">
        <v>1000</v>
      </c>
      <c r="K299" s="2" t="s">
        <v>1460</v>
      </c>
      <c r="L299" s="2" t="s">
        <v>1460</v>
      </c>
      <c r="T299" s="2" t="s">
        <v>1460</v>
      </c>
      <c r="V299" t="s">
        <v>2382</v>
      </c>
      <c r="W299" t="s">
        <v>2383</v>
      </c>
      <c r="X299" t="s">
        <v>2384</v>
      </c>
      <c r="Y299" t="s">
        <v>2384</v>
      </c>
      <c r="Z299" t="s">
        <v>2384</v>
      </c>
      <c r="AB299" t="s">
        <v>2384</v>
      </c>
    </row>
    <row r="300" spans="1:28" x14ac:dyDescent="0.25">
      <c r="A300" s="1">
        <v>690</v>
      </c>
      <c r="B300" t="s">
        <v>326</v>
      </c>
      <c r="C300">
        <v>6831</v>
      </c>
      <c r="D300" t="s">
        <v>742</v>
      </c>
      <c r="E300" t="s">
        <v>870</v>
      </c>
      <c r="F300" t="s">
        <v>893</v>
      </c>
      <c r="G300" t="s">
        <v>926</v>
      </c>
      <c r="H300" t="s">
        <v>1075</v>
      </c>
      <c r="K300" s="2" t="s">
        <v>1460</v>
      </c>
      <c r="L300" s="2" t="s">
        <v>1460</v>
      </c>
      <c r="T300" s="2" t="s">
        <v>1460</v>
      </c>
      <c r="V300" t="s">
        <v>2382</v>
      </c>
      <c r="W300" t="s">
        <v>2383</v>
      </c>
      <c r="X300" t="s">
        <v>2384</v>
      </c>
      <c r="Y300" t="s">
        <v>2384</v>
      </c>
      <c r="Z300" t="s">
        <v>2384</v>
      </c>
      <c r="AB300" t="s">
        <v>2384</v>
      </c>
    </row>
    <row r="301" spans="1:28" x14ac:dyDescent="0.25">
      <c r="A301" s="1">
        <v>691</v>
      </c>
      <c r="B301" t="s">
        <v>327</v>
      </c>
      <c r="C301">
        <v>6832</v>
      </c>
      <c r="D301" t="s">
        <v>743</v>
      </c>
      <c r="E301" t="s">
        <v>870</v>
      </c>
      <c r="F301" t="s">
        <v>893</v>
      </c>
      <c r="G301" t="s">
        <v>916</v>
      </c>
      <c r="H301" t="s">
        <v>982</v>
      </c>
      <c r="K301" s="2" t="s">
        <v>1460</v>
      </c>
      <c r="L301" s="2" t="s">
        <v>1460</v>
      </c>
      <c r="T301" s="2" t="s">
        <v>1460</v>
      </c>
      <c r="V301" t="s">
        <v>2382</v>
      </c>
      <c r="W301" t="s">
        <v>2383</v>
      </c>
      <c r="X301" t="s">
        <v>2384</v>
      </c>
      <c r="Y301" t="s">
        <v>2384</v>
      </c>
      <c r="Z301" t="s">
        <v>2384</v>
      </c>
      <c r="AB301" t="s">
        <v>2384</v>
      </c>
    </row>
    <row r="302" spans="1:28" x14ac:dyDescent="0.25">
      <c r="A302" s="1">
        <v>692</v>
      </c>
      <c r="B302" t="s">
        <v>328</v>
      </c>
      <c r="C302">
        <v>6833</v>
      </c>
      <c r="D302" t="s">
        <v>744</v>
      </c>
      <c r="E302" t="s">
        <v>870</v>
      </c>
      <c r="F302" t="s">
        <v>893</v>
      </c>
      <c r="G302" t="s">
        <v>916</v>
      </c>
      <c r="H302" t="s">
        <v>1063</v>
      </c>
      <c r="K302" s="2" t="s">
        <v>1460</v>
      </c>
      <c r="L302" s="2" t="s">
        <v>1460</v>
      </c>
      <c r="T302" s="2" t="s">
        <v>1460</v>
      </c>
      <c r="V302" t="s">
        <v>2382</v>
      </c>
      <c r="W302" t="s">
        <v>2383</v>
      </c>
      <c r="X302" t="s">
        <v>2384</v>
      </c>
      <c r="Y302" t="s">
        <v>2384</v>
      </c>
      <c r="Z302" t="s">
        <v>2384</v>
      </c>
      <c r="AB302" t="s">
        <v>2383</v>
      </c>
    </row>
    <row r="303" spans="1:28" x14ac:dyDescent="0.25">
      <c r="A303" s="1">
        <v>693</v>
      </c>
      <c r="B303" t="s">
        <v>329</v>
      </c>
      <c r="C303">
        <v>6834</v>
      </c>
      <c r="D303" t="s">
        <v>745</v>
      </c>
      <c r="E303" t="s">
        <v>870</v>
      </c>
      <c r="F303" t="s">
        <v>893</v>
      </c>
      <c r="G303" t="s">
        <v>918</v>
      </c>
      <c r="H303" t="s">
        <v>950</v>
      </c>
      <c r="K303" s="2" t="s">
        <v>1460</v>
      </c>
      <c r="L303" s="2" t="s">
        <v>1460</v>
      </c>
      <c r="T303" s="2" t="s">
        <v>1460</v>
      </c>
      <c r="V303" t="s">
        <v>2382</v>
      </c>
      <c r="W303" t="s">
        <v>2383</v>
      </c>
      <c r="X303" t="s">
        <v>2384</v>
      </c>
      <c r="Y303" t="s">
        <v>2384</v>
      </c>
      <c r="Z303" t="s">
        <v>2384</v>
      </c>
      <c r="AB303" t="s">
        <v>2383</v>
      </c>
    </row>
    <row r="304" spans="1:28" x14ac:dyDescent="0.25">
      <c r="A304" s="1">
        <v>694</v>
      </c>
      <c r="B304" t="s">
        <v>330</v>
      </c>
      <c r="C304">
        <v>6835</v>
      </c>
      <c r="D304" t="s">
        <v>746</v>
      </c>
      <c r="E304" t="s">
        <v>870</v>
      </c>
      <c r="F304" t="s">
        <v>893</v>
      </c>
      <c r="G304" t="s">
        <v>921</v>
      </c>
      <c r="H304" t="s">
        <v>937</v>
      </c>
      <c r="K304" s="2" t="s">
        <v>1460</v>
      </c>
      <c r="L304" s="2" t="s">
        <v>1460</v>
      </c>
      <c r="T304" s="2" t="s">
        <v>1460</v>
      </c>
      <c r="V304" t="s">
        <v>2382</v>
      </c>
      <c r="W304" t="s">
        <v>2383</v>
      </c>
      <c r="X304" t="s">
        <v>2384</v>
      </c>
      <c r="Y304" t="s">
        <v>2384</v>
      </c>
      <c r="Z304" t="s">
        <v>2384</v>
      </c>
      <c r="AB304" t="s">
        <v>2383</v>
      </c>
    </row>
    <row r="305" spans="1:28" x14ac:dyDescent="0.25">
      <c r="A305" s="1">
        <v>696</v>
      </c>
      <c r="B305" t="s">
        <v>331</v>
      </c>
      <c r="C305">
        <v>6837</v>
      </c>
      <c r="D305" t="s">
        <v>747</v>
      </c>
      <c r="E305" t="s">
        <v>870</v>
      </c>
      <c r="F305" t="s">
        <v>893</v>
      </c>
      <c r="G305" t="s">
        <v>928</v>
      </c>
      <c r="H305" t="s">
        <v>944</v>
      </c>
      <c r="K305" s="2" t="s">
        <v>1460</v>
      </c>
      <c r="L305" s="2" t="s">
        <v>1460</v>
      </c>
      <c r="T305" s="2" t="s">
        <v>1460</v>
      </c>
      <c r="V305" t="s">
        <v>2382</v>
      </c>
      <c r="W305" t="s">
        <v>2383</v>
      </c>
      <c r="X305" t="s">
        <v>2384</v>
      </c>
      <c r="Y305" t="s">
        <v>2384</v>
      </c>
      <c r="Z305" t="s">
        <v>2384</v>
      </c>
      <c r="AB305" t="s">
        <v>2384</v>
      </c>
    </row>
    <row r="306" spans="1:28" x14ac:dyDescent="0.25">
      <c r="A306" s="1">
        <v>697</v>
      </c>
      <c r="B306" t="s">
        <v>332</v>
      </c>
      <c r="C306">
        <v>6838</v>
      </c>
      <c r="D306" t="s">
        <v>748</v>
      </c>
      <c r="E306" t="s">
        <v>870</v>
      </c>
      <c r="F306" t="s">
        <v>893</v>
      </c>
      <c r="G306" t="s">
        <v>928</v>
      </c>
      <c r="H306" t="s">
        <v>1076</v>
      </c>
      <c r="K306" s="2" t="s">
        <v>1460</v>
      </c>
      <c r="L306" s="2" t="s">
        <v>1460</v>
      </c>
      <c r="T306" s="2" t="s">
        <v>1460</v>
      </c>
      <c r="V306" t="s">
        <v>2382</v>
      </c>
      <c r="W306" t="s">
        <v>2383</v>
      </c>
      <c r="X306" t="s">
        <v>2384</v>
      </c>
      <c r="Y306" t="s">
        <v>2384</v>
      </c>
      <c r="Z306" t="s">
        <v>2384</v>
      </c>
      <c r="AB306" t="s">
        <v>2384</v>
      </c>
    </row>
    <row r="307" spans="1:28" x14ac:dyDescent="0.25">
      <c r="A307" s="1">
        <v>698</v>
      </c>
      <c r="B307" t="s">
        <v>333</v>
      </c>
      <c r="C307">
        <v>6839</v>
      </c>
      <c r="D307" t="s">
        <v>749</v>
      </c>
      <c r="E307" t="s">
        <v>870</v>
      </c>
      <c r="F307" t="s">
        <v>893</v>
      </c>
      <c r="G307" t="s">
        <v>928</v>
      </c>
      <c r="H307" t="s">
        <v>1001</v>
      </c>
      <c r="K307" s="2" t="s">
        <v>1460</v>
      </c>
      <c r="L307" s="2" t="s">
        <v>1460</v>
      </c>
      <c r="T307" s="2" t="s">
        <v>1460</v>
      </c>
      <c r="V307" t="s">
        <v>2382</v>
      </c>
      <c r="W307" t="s">
        <v>2383</v>
      </c>
      <c r="X307" t="s">
        <v>2384</v>
      </c>
      <c r="Y307" t="s">
        <v>2384</v>
      </c>
      <c r="Z307" t="s">
        <v>2384</v>
      </c>
      <c r="AB307" t="s">
        <v>2384</v>
      </c>
    </row>
    <row r="308" spans="1:28" x14ac:dyDescent="0.25">
      <c r="A308" s="1">
        <v>699</v>
      </c>
      <c r="B308" t="s">
        <v>334</v>
      </c>
      <c r="C308">
        <v>6840</v>
      </c>
      <c r="D308" t="s">
        <v>750</v>
      </c>
      <c r="E308" t="s">
        <v>870</v>
      </c>
      <c r="F308" t="s">
        <v>893</v>
      </c>
      <c r="G308" t="s">
        <v>920</v>
      </c>
      <c r="H308" t="s">
        <v>1059</v>
      </c>
      <c r="K308" s="2" t="s">
        <v>1460</v>
      </c>
      <c r="L308" s="2" t="s">
        <v>1460</v>
      </c>
      <c r="T308" s="2" t="s">
        <v>1460</v>
      </c>
      <c r="V308" t="s">
        <v>2382</v>
      </c>
      <c r="W308" t="s">
        <v>2383</v>
      </c>
      <c r="X308" t="s">
        <v>2384</v>
      </c>
      <c r="Y308" t="s">
        <v>2384</v>
      </c>
      <c r="Z308" t="s">
        <v>2384</v>
      </c>
      <c r="AB308" t="s">
        <v>2383</v>
      </c>
    </row>
    <row r="309" spans="1:28" x14ac:dyDescent="0.25">
      <c r="A309" s="1">
        <v>700</v>
      </c>
      <c r="B309" t="s">
        <v>335</v>
      </c>
      <c r="C309">
        <v>6841</v>
      </c>
      <c r="D309" t="s">
        <v>751</v>
      </c>
      <c r="E309" t="s">
        <v>870</v>
      </c>
      <c r="F309" t="s">
        <v>893</v>
      </c>
      <c r="G309" t="s">
        <v>928</v>
      </c>
      <c r="H309" t="s">
        <v>944</v>
      </c>
      <c r="K309" s="2" t="s">
        <v>1460</v>
      </c>
      <c r="L309" s="2" t="s">
        <v>1460</v>
      </c>
      <c r="T309" s="2" t="s">
        <v>1460</v>
      </c>
      <c r="V309" t="s">
        <v>2382</v>
      </c>
      <c r="W309" t="s">
        <v>2383</v>
      </c>
      <c r="X309" t="s">
        <v>2384</v>
      </c>
      <c r="Y309" t="s">
        <v>2384</v>
      </c>
      <c r="Z309" t="s">
        <v>2384</v>
      </c>
      <c r="AB309" t="s">
        <v>2383</v>
      </c>
    </row>
    <row r="310" spans="1:28" x14ac:dyDescent="0.25">
      <c r="A310" s="1">
        <v>701</v>
      </c>
      <c r="B310" t="s">
        <v>336</v>
      </c>
      <c r="C310">
        <v>6842</v>
      </c>
      <c r="D310" t="s">
        <v>752</v>
      </c>
      <c r="E310" t="s">
        <v>870</v>
      </c>
      <c r="F310" t="s">
        <v>893</v>
      </c>
      <c r="G310" t="s">
        <v>921</v>
      </c>
      <c r="H310" t="s">
        <v>954</v>
      </c>
      <c r="K310" s="2" t="s">
        <v>1460</v>
      </c>
      <c r="L310" s="2" t="s">
        <v>1460</v>
      </c>
      <c r="T310" s="2" t="s">
        <v>1460</v>
      </c>
      <c r="V310" t="s">
        <v>2382</v>
      </c>
      <c r="W310" t="s">
        <v>2383</v>
      </c>
      <c r="X310" t="s">
        <v>2384</v>
      </c>
      <c r="Y310" t="s">
        <v>2384</v>
      </c>
      <c r="Z310" t="s">
        <v>2384</v>
      </c>
      <c r="AB310" t="s">
        <v>2383</v>
      </c>
    </row>
    <row r="311" spans="1:28" x14ac:dyDescent="0.25">
      <c r="A311" s="1">
        <v>702</v>
      </c>
      <c r="B311" t="s">
        <v>337</v>
      </c>
      <c r="C311">
        <v>6843</v>
      </c>
      <c r="D311" t="s">
        <v>753</v>
      </c>
      <c r="E311" t="s">
        <v>870</v>
      </c>
      <c r="F311" t="s">
        <v>893</v>
      </c>
      <c r="G311" t="s">
        <v>922</v>
      </c>
      <c r="H311" t="s">
        <v>938</v>
      </c>
      <c r="K311" s="2" t="s">
        <v>1460</v>
      </c>
      <c r="L311" s="2" t="s">
        <v>1460</v>
      </c>
      <c r="T311" s="2" t="s">
        <v>1460</v>
      </c>
      <c r="V311" t="s">
        <v>2382</v>
      </c>
      <c r="W311" t="s">
        <v>2383</v>
      </c>
      <c r="X311" t="s">
        <v>2384</v>
      </c>
      <c r="Y311" t="s">
        <v>2384</v>
      </c>
      <c r="Z311" t="s">
        <v>2384</v>
      </c>
      <c r="AB311" t="s">
        <v>2383</v>
      </c>
    </row>
    <row r="312" spans="1:28" x14ac:dyDescent="0.25">
      <c r="A312" s="1">
        <v>704</v>
      </c>
      <c r="B312" t="s">
        <v>338</v>
      </c>
      <c r="C312">
        <v>6845</v>
      </c>
      <c r="D312" t="s">
        <v>754</v>
      </c>
      <c r="E312" t="s">
        <v>870</v>
      </c>
      <c r="F312" t="s">
        <v>893</v>
      </c>
      <c r="G312" t="s">
        <v>923</v>
      </c>
      <c r="H312" t="s">
        <v>970</v>
      </c>
      <c r="K312" s="2" t="s">
        <v>1460</v>
      </c>
      <c r="L312" s="2" t="s">
        <v>1460</v>
      </c>
      <c r="T312" s="2" t="s">
        <v>1460</v>
      </c>
      <c r="V312" t="s">
        <v>2382</v>
      </c>
      <c r="W312" t="s">
        <v>2383</v>
      </c>
      <c r="X312" t="s">
        <v>2384</v>
      </c>
      <c r="Y312" t="s">
        <v>2384</v>
      </c>
      <c r="Z312" t="s">
        <v>2384</v>
      </c>
      <c r="AB312" t="s">
        <v>2383</v>
      </c>
    </row>
    <row r="313" spans="1:28" x14ac:dyDescent="0.25">
      <c r="A313" s="1">
        <v>705</v>
      </c>
      <c r="B313" t="s">
        <v>339</v>
      </c>
      <c r="C313">
        <v>6846</v>
      </c>
      <c r="D313" t="s">
        <v>755</v>
      </c>
      <c r="E313" t="s">
        <v>870</v>
      </c>
      <c r="F313" t="s">
        <v>893</v>
      </c>
      <c r="G313" t="s">
        <v>919</v>
      </c>
      <c r="H313" t="s">
        <v>1077</v>
      </c>
      <c r="K313" s="2" t="s">
        <v>1460</v>
      </c>
      <c r="L313" s="2" t="s">
        <v>1460</v>
      </c>
      <c r="T313" s="2" t="s">
        <v>1460</v>
      </c>
      <c r="V313" t="s">
        <v>2382</v>
      </c>
      <c r="W313" t="s">
        <v>2383</v>
      </c>
      <c r="X313" t="s">
        <v>2384</v>
      </c>
      <c r="Y313" t="s">
        <v>2384</v>
      </c>
      <c r="Z313" t="s">
        <v>2384</v>
      </c>
      <c r="AB313" t="s">
        <v>2383</v>
      </c>
    </row>
    <row r="314" spans="1:28" x14ac:dyDescent="0.25">
      <c r="A314" s="1">
        <v>706</v>
      </c>
      <c r="B314" t="s">
        <v>340</v>
      </c>
      <c r="C314">
        <v>6847</v>
      </c>
      <c r="D314" t="s">
        <v>756</v>
      </c>
      <c r="E314" t="s">
        <v>870</v>
      </c>
      <c r="F314" t="s">
        <v>893</v>
      </c>
      <c r="G314" t="s">
        <v>930</v>
      </c>
      <c r="H314" t="s">
        <v>1078</v>
      </c>
      <c r="K314" s="2" t="s">
        <v>1460</v>
      </c>
      <c r="L314" s="2" t="s">
        <v>1460</v>
      </c>
      <c r="T314" s="2" t="s">
        <v>1460</v>
      </c>
      <c r="V314" t="s">
        <v>2382</v>
      </c>
      <c r="W314" t="s">
        <v>2383</v>
      </c>
      <c r="X314" t="s">
        <v>2384</v>
      </c>
      <c r="Y314" t="s">
        <v>2384</v>
      </c>
      <c r="Z314" t="s">
        <v>2384</v>
      </c>
      <c r="AB314" t="s">
        <v>2383</v>
      </c>
    </row>
    <row r="315" spans="1:28" x14ac:dyDescent="0.25">
      <c r="A315" s="1">
        <v>707</v>
      </c>
      <c r="B315" t="s">
        <v>341</v>
      </c>
      <c r="C315">
        <v>6848</v>
      </c>
      <c r="D315" t="s">
        <v>757</v>
      </c>
      <c r="E315" t="s">
        <v>870</v>
      </c>
      <c r="F315" t="s">
        <v>893</v>
      </c>
      <c r="G315" t="s">
        <v>928</v>
      </c>
      <c r="H315" t="s">
        <v>959</v>
      </c>
      <c r="K315" s="2" t="s">
        <v>1460</v>
      </c>
      <c r="L315" s="2" t="s">
        <v>1460</v>
      </c>
      <c r="T315" s="2" t="s">
        <v>1460</v>
      </c>
      <c r="V315" t="s">
        <v>2382</v>
      </c>
      <c r="W315" t="s">
        <v>2383</v>
      </c>
      <c r="X315" t="s">
        <v>2384</v>
      </c>
      <c r="Y315" t="s">
        <v>2384</v>
      </c>
      <c r="Z315" t="s">
        <v>2384</v>
      </c>
      <c r="AB315" t="s">
        <v>2383</v>
      </c>
    </row>
    <row r="316" spans="1:28" x14ac:dyDescent="0.25">
      <c r="A316" s="1">
        <v>708</v>
      </c>
      <c r="B316" t="s">
        <v>342</v>
      </c>
      <c r="C316">
        <v>6849</v>
      </c>
      <c r="D316" t="s">
        <v>758</v>
      </c>
      <c r="E316" t="s">
        <v>870</v>
      </c>
      <c r="F316" t="s">
        <v>893</v>
      </c>
      <c r="G316" t="s">
        <v>916</v>
      </c>
      <c r="H316" t="s">
        <v>1015</v>
      </c>
      <c r="K316" s="2" t="s">
        <v>1460</v>
      </c>
      <c r="L316" s="2" t="s">
        <v>1460</v>
      </c>
      <c r="T316" s="2" t="s">
        <v>1460</v>
      </c>
      <c r="V316" t="s">
        <v>2382</v>
      </c>
      <c r="W316" t="s">
        <v>2383</v>
      </c>
      <c r="X316" t="s">
        <v>2384</v>
      </c>
      <c r="Y316" t="s">
        <v>2384</v>
      </c>
      <c r="Z316" t="s">
        <v>2384</v>
      </c>
      <c r="AB316" t="s">
        <v>2383</v>
      </c>
    </row>
    <row r="317" spans="1:28" x14ac:dyDescent="0.25">
      <c r="A317" s="1">
        <v>709</v>
      </c>
      <c r="B317" t="s">
        <v>343</v>
      </c>
      <c r="C317">
        <v>6850</v>
      </c>
      <c r="D317" t="s">
        <v>759</v>
      </c>
      <c r="E317" t="s">
        <v>870</v>
      </c>
      <c r="F317" t="s">
        <v>893</v>
      </c>
      <c r="G317" t="s">
        <v>929</v>
      </c>
      <c r="H317" t="s">
        <v>1012</v>
      </c>
      <c r="K317" s="2" t="s">
        <v>1460</v>
      </c>
      <c r="L317" s="2" t="s">
        <v>1460</v>
      </c>
      <c r="T317" s="2" t="s">
        <v>1460</v>
      </c>
      <c r="V317" t="s">
        <v>2382</v>
      </c>
      <c r="W317" t="s">
        <v>2383</v>
      </c>
      <c r="X317" t="s">
        <v>2384</v>
      </c>
      <c r="Y317" t="s">
        <v>2384</v>
      </c>
      <c r="Z317" t="s">
        <v>2384</v>
      </c>
      <c r="AB317" t="s">
        <v>2383</v>
      </c>
    </row>
    <row r="318" spans="1:28" x14ac:dyDescent="0.25">
      <c r="A318" s="1">
        <v>710</v>
      </c>
      <c r="B318" t="s">
        <v>344</v>
      </c>
      <c r="C318">
        <v>6851</v>
      </c>
      <c r="D318" t="s">
        <v>760</v>
      </c>
      <c r="E318" t="s">
        <v>870</v>
      </c>
      <c r="F318" t="s">
        <v>893</v>
      </c>
      <c r="G318" t="s">
        <v>916</v>
      </c>
      <c r="H318" t="s">
        <v>932</v>
      </c>
      <c r="K318" s="2" t="s">
        <v>1460</v>
      </c>
      <c r="L318" s="2" t="s">
        <v>1460</v>
      </c>
      <c r="T318" s="2" t="s">
        <v>1460</v>
      </c>
      <c r="V318" t="s">
        <v>2382</v>
      </c>
      <c r="W318" t="s">
        <v>2383</v>
      </c>
      <c r="X318" t="s">
        <v>2384</v>
      </c>
      <c r="Y318" t="s">
        <v>2384</v>
      </c>
      <c r="Z318" t="s">
        <v>2384</v>
      </c>
      <c r="AB318" t="s">
        <v>2383</v>
      </c>
    </row>
    <row r="319" spans="1:28" x14ac:dyDescent="0.25">
      <c r="A319" s="1">
        <v>711</v>
      </c>
      <c r="B319" t="s">
        <v>345</v>
      </c>
      <c r="C319">
        <v>6852</v>
      </c>
      <c r="D319" t="s">
        <v>761</v>
      </c>
      <c r="E319" t="s">
        <v>870</v>
      </c>
      <c r="F319" t="s">
        <v>893</v>
      </c>
      <c r="G319" t="s">
        <v>929</v>
      </c>
      <c r="H319" t="s">
        <v>945</v>
      </c>
      <c r="K319" s="2" t="s">
        <v>1460</v>
      </c>
      <c r="L319" s="2" t="s">
        <v>1460</v>
      </c>
      <c r="T319" s="2" t="s">
        <v>1460</v>
      </c>
      <c r="V319" t="s">
        <v>2382</v>
      </c>
      <c r="W319" t="s">
        <v>2383</v>
      </c>
      <c r="X319" t="s">
        <v>2384</v>
      </c>
      <c r="Y319" t="s">
        <v>2384</v>
      </c>
      <c r="Z319" t="s">
        <v>2384</v>
      </c>
      <c r="AB319" t="s">
        <v>2384</v>
      </c>
    </row>
    <row r="320" spans="1:28" x14ac:dyDescent="0.25">
      <c r="A320" s="1">
        <v>712</v>
      </c>
      <c r="B320" t="s">
        <v>346</v>
      </c>
      <c r="C320">
        <v>6853</v>
      </c>
      <c r="D320" t="s">
        <v>762</v>
      </c>
      <c r="E320" t="s">
        <v>870</v>
      </c>
      <c r="F320" t="s">
        <v>893</v>
      </c>
      <c r="G320" t="s">
        <v>929</v>
      </c>
      <c r="H320" t="s">
        <v>945</v>
      </c>
      <c r="K320" s="2" t="s">
        <v>1460</v>
      </c>
      <c r="L320" s="2" t="s">
        <v>1460</v>
      </c>
      <c r="T320" s="2" t="s">
        <v>1460</v>
      </c>
      <c r="V320" t="s">
        <v>2382</v>
      </c>
      <c r="W320" t="s">
        <v>2383</v>
      </c>
      <c r="X320" t="s">
        <v>2384</v>
      </c>
      <c r="Y320" t="s">
        <v>2384</v>
      </c>
      <c r="Z320" t="s">
        <v>2384</v>
      </c>
      <c r="AB320" t="s">
        <v>2383</v>
      </c>
    </row>
    <row r="321" spans="1:28" x14ac:dyDescent="0.25">
      <c r="A321" s="1">
        <v>713</v>
      </c>
      <c r="B321" t="s">
        <v>347</v>
      </c>
      <c r="C321">
        <v>6854</v>
      </c>
      <c r="D321" t="s">
        <v>763</v>
      </c>
      <c r="E321" t="s">
        <v>870</v>
      </c>
      <c r="F321" t="s">
        <v>893</v>
      </c>
      <c r="G321" t="s">
        <v>928</v>
      </c>
      <c r="H321" t="s">
        <v>1001</v>
      </c>
      <c r="K321" s="2" t="s">
        <v>1460</v>
      </c>
      <c r="L321" s="2" t="s">
        <v>1460</v>
      </c>
      <c r="T321" s="2" t="s">
        <v>1460</v>
      </c>
      <c r="V321" t="s">
        <v>2382</v>
      </c>
      <c r="W321" t="s">
        <v>2383</v>
      </c>
      <c r="X321" t="s">
        <v>2384</v>
      </c>
      <c r="Y321" t="s">
        <v>2384</v>
      </c>
      <c r="Z321" t="s">
        <v>2384</v>
      </c>
      <c r="AB321" t="s">
        <v>2383</v>
      </c>
    </row>
    <row r="322" spans="1:28" x14ac:dyDescent="0.25">
      <c r="A322" s="1">
        <v>714</v>
      </c>
      <c r="B322" t="s">
        <v>348</v>
      </c>
      <c r="C322">
        <v>6855</v>
      </c>
      <c r="D322" t="s">
        <v>764</v>
      </c>
      <c r="E322" t="s">
        <v>870</v>
      </c>
      <c r="F322" t="s">
        <v>893</v>
      </c>
      <c r="G322" t="s">
        <v>924</v>
      </c>
      <c r="H322" t="s">
        <v>940</v>
      </c>
      <c r="K322" s="2" t="s">
        <v>1460</v>
      </c>
      <c r="L322" s="2" t="s">
        <v>1460</v>
      </c>
      <c r="T322" s="2" t="s">
        <v>1460</v>
      </c>
      <c r="V322" t="s">
        <v>2382</v>
      </c>
      <c r="W322" t="s">
        <v>2383</v>
      </c>
      <c r="X322" t="s">
        <v>2384</v>
      </c>
      <c r="Y322" t="s">
        <v>2384</v>
      </c>
      <c r="Z322" t="s">
        <v>2384</v>
      </c>
      <c r="AB322" t="s">
        <v>2383</v>
      </c>
    </row>
    <row r="323" spans="1:28" x14ac:dyDescent="0.25">
      <c r="A323" s="1">
        <v>715</v>
      </c>
      <c r="B323" t="s">
        <v>349</v>
      </c>
      <c r="C323">
        <v>6637</v>
      </c>
      <c r="D323" t="s">
        <v>765</v>
      </c>
      <c r="E323" t="s">
        <v>870</v>
      </c>
      <c r="F323" t="s">
        <v>893</v>
      </c>
      <c r="G323" t="s">
        <v>916</v>
      </c>
      <c r="H323" t="s">
        <v>990</v>
      </c>
      <c r="K323" s="2" t="s">
        <v>1460</v>
      </c>
      <c r="L323" s="2" t="s">
        <v>1460</v>
      </c>
      <c r="T323" s="2" t="s">
        <v>1460</v>
      </c>
      <c r="V323" t="s">
        <v>2382</v>
      </c>
      <c r="W323" t="s">
        <v>2383</v>
      </c>
      <c r="X323" t="s">
        <v>2384</v>
      </c>
      <c r="Y323" t="s">
        <v>2384</v>
      </c>
      <c r="Z323" t="s">
        <v>2384</v>
      </c>
      <c r="AB323" t="s">
        <v>2383</v>
      </c>
    </row>
    <row r="324" spans="1:28" x14ac:dyDescent="0.25">
      <c r="A324" s="1">
        <v>716</v>
      </c>
      <c r="B324" t="s">
        <v>350</v>
      </c>
      <c r="C324">
        <v>6638</v>
      </c>
      <c r="D324" t="s">
        <v>766</v>
      </c>
      <c r="E324" t="s">
        <v>870</v>
      </c>
      <c r="F324" t="s">
        <v>893</v>
      </c>
      <c r="G324" t="s">
        <v>929</v>
      </c>
      <c r="H324" t="s">
        <v>1079</v>
      </c>
      <c r="K324" s="2" t="s">
        <v>1460</v>
      </c>
      <c r="L324" s="2" t="s">
        <v>1460</v>
      </c>
      <c r="T324" s="2" t="s">
        <v>1460</v>
      </c>
      <c r="V324" t="s">
        <v>2382</v>
      </c>
      <c r="W324" t="s">
        <v>2383</v>
      </c>
      <c r="X324" t="s">
        <v>2384</v>
      </c>
      <c r="Y324" t="s">
        <v>2384</v>
      </c>
      <c r="Z324" t="s">
        <v>2384</v>
      </c>
      <c r="AB324" t="s">
        <v>2383</v>
      </c>
    </row>
    <row r="325" spans="1:28" x14ac:dyDescent="0.25">
      <c r="A325" s="1">
        <v>742</v>
      </c>
      <c r="B325" t="s">
        <v>351</v>
      </c>
      <c r="C325">
        <v>1100</v>
      </c>
      <c r="D325" t="s">
        <v>767</v>
      </c>
      <c r="E325" t="s">
        <v>871</v>
      </c>
      <c r="F325" t="s">
        <v>894</v>
      </c>
      <c r="G325" t="s">
        <v>916</v>
      </c>
      <c r="H325" t="s">
        <v>932</v>
      </c>
      <c r="I325" t="s">
        <v>1203</v>
      </c>
      <c r="J325" t="s">
        <v>1382</v>
      </c>
      <c r="K325" s="2" t="s">
        <v>1547</v>
      </c>
      <c r="L325" s="2" t="s">
        <v>1726</v>
      </c>
      <c r="O325" t="s">
        <v>2177</v>
      </c>
      <c r="T325" s="2" t="s">
        <v>2299</v>
      </c>
      <c r="V325" t="s">
        <v>2382</v>
      </c>
      <c r="W325" t="s">
        <v>2383</v>
      </c>
      <c r="X325" t="s">
        <v>2384</v>
      </c>
      <c r="Y325" t="s">
        <v>2384</v>
      </c>
      <c r="Z325" t="s">
        <v>2384</v>
      </c>
      <c r="AB325" t="s">
        <v>2383</v>
      </c>
    </row>
    <row r="326" spans="1:28" x14ac:dyDescent="0.25">
      <c r="A326" s="1">
        <v>747</v>
      </c>
      <c r="B326" t="s">
        <v>352</v>
      </c>
      <c r="C326">
        <v>1103</v>
      </c>
      <c r="D326" t="s">
        <v>768</v>
      </c>
      <c r="E326" t="s">
        <v>871</v>
      </c>
      <c r="F326" t="s">
        <v>894</v>
      </c>
      <c r="G326" t="s">
        <v>927</v>
      </c>
      <c r="H326" t="s">
        <v>943</v>
      </c>
      <c r="I326" t="s">
        <v>1204</v>
      </c>
      <c r="J326" t="s">
        <v>1383</v>
      </c>
      <c r="K326" s="2" t="s">
        <v>1548</v>
      </c>
      <c r="L326" s="2" t="s">
        <v>1727</v>
      </c>
      <c r="T326" s="2" t="s">
        <v>1460</v>
      </c>
      <c r="V326" t="s">
        <v>2382</v>
      </c>
      <c r="W326" t="s">
        <v>2383</v>
      </c>
      <c r="X326" t="s">
        <v>2384</v>
      </c>
      <c r="Y326" t="s">
        <v>2384</v>
      </c>
      <c r="Z326" t="s">
        <v>2384</v>
      </c>
      <c r="AB326" t="s">
        <v>2383</v>
      </c>
    </row>
    <row r="327" spans="1:28" x14ac:dyDescent="0.25">
      <c r="A327" s="1">
        <v>752</v>
      </c>
      <c r="B327" t="s">
        <v>353</v>
      </c>
      <c r="C327">
        <v>329250</v>
      </c>
      <c r="D327" t="s">
        <v>769</v>
      </c>
      <c r="E327" t="s">
        <v>871</v>
      </c>
      <c r="F327" t="s">
        <v>894</v>
      </c>
      <c r="G327" t="s">
        <v>916</v>
      </c>
      <c r="H327" t="s">
        <v>932</v>
      </c>
      <c r="I327" t="s">
        <v>1205</v>
      </c>
      <c r="K327" s="2" t="s">
        <v>1549</v>
      </c>
      <c r="L327" s="2" t="s">
        <v>1728</v>
      </c>
      <c r="N327" t="s">
        <v>2038</v>
      </c>
      <c r="T327" s="2" t="s">
        <v>1460</v>
      </c>
      <c r="V327" t="s">
        <v>2382</v>
      </c>
      <c r="W327" t="s">
        <v>2383</v>
      </c>
      <c r="X327" t="s">
        <v>2384</v>
      </c>
      <c r="Y327" t="s">
        <v>2384</v>
      </c>
      <c r="Z327" t="s">
        <v>2384</v>
      </c>
      <c r="AB327" t="s">
        <v>2383</v>
      </c>
    </row>
    <row r="328" spans="1:28" x14ac:dyDescent="0.25">
      <c r="A328" s="1">
        <v>755</v>
      </c>
      <c r="B328" t="s">
        <v>354</v>
      </c>
      <c r="C328">
        <v>56050</v>
      </c>
      <c r="D328" t="s">
        <v>770</v>
      </c>
      <c r="E328" t="s">
        <v>872</v>
      </c>
      <c r="F328" t="s">
        <v>895</v>
      </c>
      <c r="G328" t="s">
        <v>916</v>
      </c>
      <c r="H328" t="s">
        <v>932</v>
      </c>
      <c r="I328" t="s">
        <v>1206</v>
      </c>
      <c r="J328" t="s">
        <v>1384</v>
      </c>
      <c r="K328" s="2" t="s">
        <v>1550</v>
      </c>
      <c r="L328" s="2" t="s">
        <v>1729</v>
      </c>
      <c r="M328" t="s">
        <v>1889</v>
      </c>
      <c r="O328" t="s">
        <v>2178</v>
      </c>
      <c r="T328" s="2" t="s">
        <v>2300</v>
      </c>
      <c r="V328" t="s">
        <v>2382</v>
      </c>
      <c r="W328" t="s">
        <v>2383</v>
      </c>
      <c r="X328" t="s">
        <v>2384</v>
      </c>
      <c r="Y328" t="s">
        <v>2384</v>
      </c>
      <c r="Z328" t="s">
        <v>2384</v>
      </c>
      <c r="AB328" t="s">
        <v>2383</v>
      </c>
    </row>
    <row r="329" spans="1:28" x14ac:dyDescent="0.25">
      <c r="A329" s="1">
        <v>756</v>
      </c>
      <c r="B329" t="s">
        <v>355</v>
      </c>
      <c r="C329">
        <v>58500</v>
      </c>
      <c r="D329" t="s">
        <v>771</v>
      </c>
      <c r="E329" t="s">
        <v>872</v>
      </c>
      <c r="F329" t="s">
        <v>895</v>
      </c>
      <c r="G329" t="s">
        <v>916</v>
      </c>
      <c r="H329" t="s">
        <v>932</v>
      </c>
      <c r="I329" t="s">
        <v>1207</v>
      </c>
      <c r="J329" t="s">
        <v>1385</v>
      </c>
      <c r="K329" s="2" t="s">
        <v>1551</v>
      </c>
      <c r="L329" s="2" t="s">
        <v>1730</v>
      </c>
      <c r="M329" t="s">
        <v>1890</v>
      </c>
      <c r="N329" t="s">
        <v>2039</v>
      </c>
      <c r="O329" t="s">
        <v>2179</v>
      </c>
      <c r="T329" s="2" t="s">
        <v>2301</v>
      </c>
      <c r="V329" t="s">
        <v>20</v>
      </c>
      <c r="W329" t="s">
        <v>2383</v>
      </c>
      <c r="X329" t="s">
        <v>2384</v>
      </c>
      <c r="Y329" t="s">
        <v>2384</v>
      </c>
      <c r="Z329" t="s">
        <v>2384</v>
      </c>
      <c r="AB329" t="s">
        <v>2383</v>
      </c>
    </row>
    <row r="330" spans="1:28" x14ac:dyDescent="0.25">
      <c r="A330" s="1">
        <v>758</v>
      </c>
      <c r="B330" t="s">
        <v>356</v>
      </c>
      <c r="C330">
        <v>56200</v>
      </c>
      <c r="D330" t="s">
        <v>772</v>
      </c>
      <c r="E330" t="s">
        <v>872</v>
      </c>
      <c r="F330" t="s">
        <v>895</v>
      </c>
      <c r="G330" t="s">
        <v>916</v>
      </c>
      <c r="H330" t="s">
        <v>932</v>
      </c>
      <c r="I330" t="s">
        <v>1208</v>
      </c>
      <c r="J330" t="s">
        <v>1386</v>
      </c>
      <c r="K330" s="2" t="s">
        <v>1552</v>
      </c>
      <c r="L330" s="2" t="s">
        <v>1731</v>
      </c>
      <c r="M330" t="s">
        <v>1891</v>
      </c>
      <c r="O330" t="s">
        <v>2180</v>
      </c>
      <c r="T330" s="2" t="s">
        <v>2302</v>
      </c>
      <c r="V330" t="s">
        <v>20</v>
      </c>
      <c r="W330" t="s">
        <v>2383</v>
      </c>
      <c r="X330" t="s">
        <v>2384</v>
      </c>
      <c r="Y330" t="s">
        <v>2384</v>
      </c>
      <c r="Z330" t="s">
        <v>2384</v>
      </c>
      <c r="AB330" t="s">
        <v>2383</v>
      </c>
    </row>
    <row r="331" spans="1:28" x14ac:dyDescent="0.25">
      <c r="A331" s="1">
        <v>759</v>
      </c>
      <c r="B331" t="s">
        <v>357</v>
      </c>
      <c r="C331">
        <v>58501</v>
      </c>
      <c r="D331" t="s">
        <v>773</v>
      </c>
      <c r="E331" t="s">
        <v>872</v>
      </c>
      <c r="F331" t="s">
        <v>895</v>
      </c>
      <c r="G331" t="s">
        <v>916</v>
      </c>
      <c r="H331" t="s">
        <v>1074</v>
      </c>
      <c r="I331" t="s">
        <v>1209</v>
      </c>
      <c r="J331" t="s">
        <v>1387</v>
      </c>
      <c r="K331" s="2" t="s">
        <v>1553</v>
      </c>
      <c r="L331" s="2" t="s">
        <v>1732</v>
      </c>
      <c r="M331" t="s">
        <v>1892</v>
      </c>
      <c r="N331" t="s">
        <v>2040</v>
      </c>
      <c r="O331" t="s">
        <v>2181</v>
      </c>
      <c r="T331" s="2" t="s">
        <v>2303</v>
      </c>
      <c r="V331" t="s">
        <v>20</v>
      </c>
      <c r="W331" t="s">
        <v>2383</v>
      </c>
      <c r="X331" t="s">
        <v>2384</v>
      </c>
      <c r="Y331" t="s">
        <v>2384</v>
      </c>
      <c r="Z331" t="s">
        <v>2384</v>
      </c>
      <c r="AB331" t="s">
        <v>2383</v>
      </c>
    </row>
    <row r="332" spans="1:28" x14ac:dyDescent="0.25">
      <c r="A332" s="1">
        <v>761</v>
      </c>
      <c r="B332" t="s">
        <v>358</v>
      </c>
      <c r="C332">
        <v>330450</v>
      </c>
      <c r="D332" t="s">
        <v>774</v>
      </c>
      <c r="E332" t="s">
        <v>872</v>
      </c>
      <c r="F332" t="s">
        <v>895</v>
      </c>
      <c r="K332" s="2" t="s">
        <v>1460</v>
      </c>
      <c r="L332" s="2" t="s">
        <v>1460</v>
      </c>
      <c r="T332" s="2" t="s">
        <v>1460</v>
      </c>
      <c r="V332" t="s">
        <v>2382</v>
      </c>
      <c r="W332" t="s">
        <v>2383</v>
      </c>
      <c r="X332" t="s">
        <v>2384</v>
      </c>
      <c r="Y332" t="s">
        <v>2384</v>
      </c>
      <c r="Z332" t="s">
        <v>2383</v>
      </c>
      <c r="AB332" t="s">
        <v>2383</v>
      </c>
    </row>
    <row r="333" spans="1:28" x14ac:dyDescent="0.25">
      <c r="A333" s="1">
        <v>770</v>
      </c>
      <c r="B333" t="s">
        <v>359</v>
      </c>
      <c r="C333">
        <v>329303</v>
      </c>
      <c r="D333" t="s">
        <v>775</v>
      </c>
      <c r="E333" t="s">
        <v>873</v>
      </c>
      <c r="F333" t="s">
        <v>896</v>
      </c>
      <c r="G333" t="s">
        <v>916</v>
      </c>
      <c r="H333" t="s">
        <v>1006</v>
      </c>
      <c r="I333" t="s">
        <v>1210</v>
      </c>
      <c r="J333" t="s">
        <v>1388</v>
      </c>
      <c r="K333" s="2" t="s">
        <v>1460</v>
      </c>
      <c r="L333" s="2" t="s">
        <v>1460</v>
      </c>
      <c r="O333" t="s">
        <v>2182</v>
      </c>
      <c r="T333" s="2" t="s">
        <v>1460</v>
      </c>
      <c r="V333" t="s">
        <v>2382</v>
      </c>
      <c r="W333" t="s">
        <v>2383</v>
      </c>
      <c r="X333" t="s">
        <v>2384</v>
      </c>
      <c r="Y333" t="s">
        <v>2384</v>
      </c>
      <c r="Z333" t="s">
        <v>2384</v>
      </c>
      <c r="AB333" t="s">
        <v>2383</v>
      </c>
    </row>
    <row r="334" spans="1:28" x14ac:dyDescent="0.25">
      <c r="A334" s="1">
        <v>789</v>
      </c>
      <c r="B334" t="s">
        <v>360</v>
      </c>
      <c r="C334">
        <v>328750</v>
      </c>
      <c r="D334" t="s">
        <v>776</v>
      </c>
      <c r="E334" t="s">
        <v>873</v>
      </c>
      <c r="F334" t="s">
        <v>896</v>
      </c>
      <c r="G334" t="s">
        <v>930</v>
      </c>
      <c r="H334" t="s">
        <v>1080</v>
      </c>
      <c r="I334" t="s">
        <v>1211</v>
      </c>
      <c r="J334" t="s">
        <v>1389</v>
      </c>
      <c r="K334" s="2" t="s">
        <v>1554</v>
      </c>
      <c r="L334" s="2" t="s">
        <v>1733</v>
      </c>
      <c r="O334" t="s">
        <v>2183</v>
      </c>
      <c r="T334" s="2" t="s">
        <v>1554</v>
      </c>
      <c r="V334" t="s">
        <v>2382</v>
      </c>
      <c r="W334" t="s">
        <v>2383</v>
      </c>
      <c r="X334" t="s">
        <v>2384</v>
      </c>
      <c r="Y334" t="s">
        <v>2384</v>
      </c>
      <c r="Z334" t="s">
        <v>2383</v>
      </c>
      <c r="AA334" t="s">
        <v>2393</v>
      </c>
      <c r="AB334" t="s">
        <v>2383</v>
      </c>
    </row>
    <row r="335" spans="1:28" x14ac:dyDescent="0.25">
      <c r="A335" s="1">
        <v>791</v>
      </c>
      <c r="B335" t="s">
        <v>361</v>
      </c>
      <c r="C335">
        <v>329300</v>
      </c>
      <c r="D335" t="s">
        <v>777</v>
      </c>
      <c r="E335" t="s">
        <v>873</v>
      </c>
      <c r="F335" t="s">
        <v>896</v>
      </c>
      <c r="G335" t="s">
        <v>928</v>
      </c>
      <c r="H335" t="s">
        <v>1001</v>
      </c>
      <c r="I335" t="s">
        <v>1212</v>
      </c>
      <c r="K335" s="2" t="s">
        <v>1555</v>
      </c>
      <c r="L335" s="2" t="s">
        <v>1555</v>
      </c>
      <c r="T335" s="2" t="s">
        <v>1460</v>
      </c>
      <c r="V335" t="s">
        <v>2382</v>
      </c>
      <c r="W335" t="s">
        <v>2383</v>
      </c>
      <c r="X335" t="s">
        <v>2384</v>
      </c>
      <c r="Y335" t="s">
        <v>2384</v>
      </c>
      <c r="Z335" t="s">
        <v>2384</v>
      </c>
      <c r="AB335" t="s">
        <v>2383</v>
      </c>
    </row>
    <row r="336" spans="1:28" x14ac:dyDescent="0.25">
      <c r="A336" s="1">
        <v>793</v>
      </c>
      <c r="B336" t="s">
        <v>362</v>
      </c>
      <c r="C336">
        <v>328350</v>
      </c>
      <c r="D336" t="s">
        <v>778</v>
      </c>
      <c r="E336" t="s">
        <v>873</v>
      </c>
      <c r="F336" t="s">
        <v>896</v>
      </c>
      <c r="G336" t="s">
        <v>923</v>
      </c>
      <c r="H336" t="s">
        <v>1038</v>
      </c>
      <c r="I336" t="s">
        <v>1213</v>
      </c>
      <c r="K336" s="2" t="s">
        <v>1460</v>
      </c>
      <c r="L336" s="2" t="s">
        <v>1460</v>
      </c>
      <c r="O336" t="s">
        <v>2184</v>
      </c>
      <c r="T336" s="2" t="s">
        <v>1460</v>
      </c>
      <c r="V336" t="s">
        <v>2382</v>
      </c>
      <c r="W336" t="s">
        <v>2383</v>
      </c>
      <c r="X336" t="s">
        <v>2384</v>
      </c>
      <c r="Y336" t="s">
        <v>2384</v>
      </c>
      <c r="Z336" t="s">
        <v>2383</v>
      </c>
      <c r="AB336" t="s">
        <v>2383</v>
      </c>
    </row>
    <row r="337" spans="1:28" x14ac:dyDescent="0.25">
      <c r="A337" s="1">
        <v>800</v>
      </c>
      <c r="B337" t="s">
        <v>363</v>
      </c>
      <c r="C337">
        <v>327500</v>
      </c>
      <c r="D337" t="s">
        <v>779</v>
      </c>
      <c r="E337" t="s">
        <v>873</v>
      </c>
      <c r="F337" t="s">
        <v>896</v>
      </c>
      <c r="G337" t="s">
        <v>920</v>
      </c>
      <c r="H337" t="s">
        <v>973</v>
      </c>
      <c r="I337" t="s">
        <v>1214</v>
      </c>
      <c r="J337" t="s">
        <v>1390</v>
      </c>
      <c r="K337" s="2" t="s">
        <v>1556</v>
      </c>
      <c r="L337" s="2" t="s">
        <v>1460</v>
      </c>
      <c r="M337" t="s">
        <v>1893</v>
      </c>
      <c r="O337" t="s">
        <v>2185</v>
      </c>
      <c r="T337" s="2" t="s">
        <v>1460</v>
      </c>
      <c r="V337" t="s">
        <v>2382</v>
      </c>
      <c r="W337" t="s">
        <v>2383</v>
      </c>
      <c r="X337" t="s">
        <v>2384</v>
      </c>
      <c r="Y337" t="s">
        <v>2384</v>
      </c>
      <c r="Z337" t="s">
        <v>2383</v>
      </c>
      <c r="AA337" t="s">
        <v>2394</v>
      </c>
      <c r="AB337" t="s">
        <v>2383</v>
      </c>
    </row>
    <row r="338" spans="1:28" x14ac:dyDescent="0.25">
      <c r="A338" s="1">
        <v>802</v>
      </c>
      <c r="B338" t="s">
        <v>364</v>
      </c>
      <c r="C338">
        <v>329309</v>
      </c>
      <c r="D338" t="s">
        <v>780</v>
      </c>
      <c r="E338" t="s">
        <v>873</v>
      </c>
      <c r="F338" t="s">
        <v>896</v>
      </c>
      <c r="G338" t="s">
        <v>916</v>
      </c>
      <c r="H338" t="s">
        <v>1027</v>
      </c>
      <c r="K338" s="2" t="s">
        <v>1460</v>
      </c>
      <c r="L338" s="2" t="s">
        <v>1460</v>
      </c>
      <c r="O338" t="s">
        <v>2186</v>
      </c>
      <c r="T338" s="2" t="s">
        <v>1460</v>
      </c>
      <c r="V338" t="s">
        <v>2382</v>
      </c>
      <c r="W338" t="s">
        <v>2383</v>
      </c>
      <c r="X338" t="s">
        <v>2384</v>
      </c>
      <c r="Y338" t="s">
        <v>2384</v>
      </c>
      <c r="Z338" t="s">
        <v>2384</v>
      </c>
      <c r="AB338" t="s">
        <v>2383</v>
      </c>
    </row>
    <row r="339" spans="1:28" x14ac:dyDescent="0.25">
      <c r="A339" s="1">
        <v>806</v>
      </c>
      <c r="B339" t="s">
        <v>365</v>
      </c>
      <c r="C339">
        <v>329308</v>
      </c>
      <c r="D339" t="s">
        <v>781</v>
      </c>
      <c r="E339" t="s">
        <v>873</v>
      </c>
      <c r="F339" t="s">
        <v>896</v>
      </c>
      <c r="G339" t="s">
        <v>922</v>
      </c>
      <c r="H339" t="s">
        <v>1019</v>
      </c>
      <c r="I339" t="s">
        <v>1215</v>
      </c>
      <c r="K339" s="2" t="s">
        <v>1460</v>
      </c>
      <c r="L339" s="2" t="s">
        <v>1460</v>
      </c>
      <c r="T339" s="2" t="s">
        <v>1460</v>
      </c>
      <c r="V339" t="s">
        <v>2382</v>
      </c>
      <c r="W339" t="s">
        <v>2383</v>
      </c>
      <c r="X339" t="s">
        <v>2384</v>
      </c>
      <c r="Y339" t="s">
        <v>2384</v>
      </c>
      <c r="Z339" t="s">
        <v>2384</v>
      </c>
      <c r="AB339" t="s">
        <v>2383</v>
      </c>
    </row>
    <row r="340" spans="1:28" x14ac:dyDescent="0.25">
      <c r="A340" s="1">
        <v>812</v>
      </c>
      <c r="B340" t="s">
        <v>366</v>
      </c>
      <c r="C340">
        <v>329307</v>
      </c>
      <c r="D340" t="s">
        <v>782</v>
      </c>
      <c r="E340" t="s">
        <v>873</v>
      </c>
      <c r="F340" t="s">
        <v>896</v>
      </c>
      <c r="G340" t="s">
        <v>916</v>
      </c>
      <c r="H340" t="s">
        <v>1007</v>
      </c>
      <c r="I340" t="s">
        <v>1216</v>
      </c>
      <c r="J340" t="s">
        <v>1391</v>
      </c>
      <c r="K340" s="2" t="s">
        <v>1557</v>
      </c>
      <c r="L340" s="2" t="s">
        <v>1460</v>
      </c>
      <c r="O340" t="s">
        <v>2187</v>
      </c>
      <c r="T340" s="2" t="s">
        <v>1460</v>
      </c>
      <c r="V340" t="s">
        <v>2382</v>
      </c>
      <c r="W340" t="s">
        <v>2383</v>
      </c>
      <c r="X340" t="s">
        <v>2384</v>
      </c>
      <c r="Y340" t="s">
        <v>2384</v>
      </c>
      <c r="Z340" t="s">
        <v>2384</v>
      </c>
      <c r="AB340" t="s">
        <v>2383</v>
      </c>
    </row>
    <row r="341" spans="1:28" x14ac:dyDescent="0.25">
      <c r="A341" s="1">
        <v>813</v>
      </c>
      <c r="B341" t="s">
        <v>367</v>
      </c>
      <c r="C341">
        <v>329301</v>
      </c>
      <c r="D341" t="s">
        <v>783</v>
      </c>
      <c r="E341" t="s">
        <v>873</v>
      </c>
      <c r="F341" t="s">
        <v>896</v>
      </c>
      <c r="G341" t="s">
        <v>923</v>
      </c>
      <c r="H341" t="s">
        <v>1081</v>
      </c>
      <c r="I341" t="s">
        <v>1217</v>
      </c>
      <c r="J341" t="s">
        <v>1392</v>
      </c>
      <c r="K341" s="2" t="s">
        <v>1558</v>
      </c>
      <c r="L341" s="2" t="s">
        <v>1734</v>
      </c>
      <c r="M341" t="s">
        <v>1894</v>
      </c>
      <c r="N341" t="s">
        <v>2041</v>
      </c>
      <c r="O341" t="s">
        <v>2188</v>
      </c>
      <c r="Q341" t="s">
        <v>2253</v>
      </c>
      <c r="R341" t="s">
        <v>2254</v>
      </c>
      <c r="S341" t="s">
        <v>2256</v>
      </c>
      <c r="T341" s="2" t="s">
        <v>1460</v>
      </c>
      <c r="V341" t="s">
        <v>2382</v>
      </c>
      <c r="W341" t="s">
        <v>2383</v>
      </c>
      <c r="X341" t="s">
        <v>2384</v>
      </c>
      <c r="Y341" t="s">
        <v>2384</v>
      </c>
      <c r="Z341" t="s">
        <v>2383</v>
      </c>
      <c r="AB341" t="s">
        <v>2383</v>
      </c>
    </row>
    <row r="342" spans="1:28" x14ac:dyDescent="0.25">
      <c r="A342" s="1">
        <v>816</v>
      </c>
      <c r="B342" t="s">
        <v>368</v>
      </c>
      <c r="C342">
        <v>329311</v>
      </c>
      <c r="D342" t="s">
        <v>784</v>
      </c>
      <c r="E342" t="s">
        <v>873</v>
      </c>
      <c r="F342" t="s">
        <v>896</v>
      </c>
      <c r="G342" t="s">
        <v>929</v>
      </c>
      <c r="H342" t="s">
        <v>1082</v>
      </c>
      <c r="K342" s="2" t="s">
        <v>1460</v>
      </c>
      <c r="L342" s="2" t="s">
        <v>1460</v>
      </c>
      <c r="T342" s="2" t="s">
        <v>1460</v>
      </c>
      <c r="V342" t="s">
        <v>2382</v>
      </c>
      <c r="W342" t="s">
        <v>2383</v>
      </c>
      <c r="X342" t="s">
        <v>2384</v>
      </c>
      <c r="Y342" t="s">
        <v>2384</v>
      </c>
      <c r="Z342" t="s">
        <v>2384</v>
      </c>
      <c r="AB342" t="s">
        <v>2383</v>
      </c>
    </row>
    <row r="343" spans="1:28" x14ac:dyDescent="0.25">
      <c r="A343" s="1">
        <v>818</v>
      </c>
      <c r="B343" t="s">
        <v>369</v>
      </c>
      <c r="C343">
        <v>329302</v>
      </c>
      <c r="D343" t="s">
        <v>785</v>
      </c>
      <c r="E343" t="s">
        <v>873</v>
      </c>
      <c r="F343" t="s">
        <v>896</v>
      </c>
      <c r="G343" t="s">
        <v>927</v>
      </c>
      <c r="H343" t="s">
        <v>1050</v>
      </c>
      <c r="K343" s="2" t="s">
        <v>1460</v>
      </c>
      <c r="L343" s="2" t="s">
        <v>1460</v>
      </c>
      <c r="T343" s="2" t="s">
        <v>1460</v>
      </c>
      <c r="V343" t="s">
        <v>2382</v>
      </c>
      <c r="W343" t="s">
        <v>2383</v>
      </c>
      <c r="X343" t="s">
        <v>2384</v>
      </c>
      <c r="Y343" t="s">
        <v>2384</v>
      </c>
      <c r="Z343" t="s">
        <v>2384</v>
      </c>
      <c r="AB343" t="s">
        <v>2383</v>
      </c>
    </row>
    <row r="344" spans="1:28" x14ac:dyDescent="0.25">
      <c r="A344" s="1">
        <v>820</v>
      </c>
      <c r="B344" t="s">
        <v>370</v>
      </c>
      <c r="C344">
        <v>330650</v>
      </c>
      <c r="D344" t="s">
        <v>786</v>
      </c>
      <c r="E344" t="s">
        <v>873</v>
      </c>
      <c r="F344" t="s">
        <v>896</v>
      </c>
      <c r="K344" s="2" t="s">
        <v>1460</v>
      </c>
      <c r="L344" s="2" t="s">
        <v>1460</v>
      </c>
      <c r="T344" s="2" t="s">
        <v>1460</v>
      </c>
      <c r="V344" t="s">
        <v>2382</v>
      </c>
      <c r="W344" t="s">
        <v>2383</v>
      </c>
      <c r="X344" t="s">
        <v>2384</v>
      </c>
      <c r="Y344" t="s">
        <v>2384</v>
      </c>
      <c r="Z344" t="s">
        <v>2384</v>
      </c>
      <c r="AB344" t="s">
        <v>2383</v>
      </c>
    </row>
    <row r="345" spans="1:28" x14ac:dyDescent="0.25">
      <c r="A345" s="1">
        <v>821</v>
      </c>
      <c r="B345" t="s">
        <v>371</v>
      </c>
      <c r="C345">
        <v>330651</v>
      </c>
      <c r="D345" t="s">
        <v>787</v>
      </c>
      <c r="E345" t="s">
        <v>873</v>
      </c>
      <c r="F345" t="s">
        <v>896</v>
      </c>
      <c r="G345" t="s">
        <v>928</v>
      </c>
      <c r="H345" t="s">
        <v>1083</v>
      </c>
      <c r="I345" t="s">
        <v>1218</v>
      </c>
      <c r="K345" s="2" t="s">
        <v>1559</v>
      </c>
      <c r="L345" s="2" t="s">
        <v>1460</v>
      </c>
      <c r="M345" t="s">
        <v>1895</v>
      </c>
      <c r="N345" t="s">
        <v>2042</v>
      </c>
      <c r="O345" t="s">
        <v>2189</v>
      </c>
      <c r="T345" s="2" t="s">
        <v>1460</v>
      </c>
      <c r="V345" t="s">
        <v>2382</v>
      </c>
      <c r="W345" t="s">
        <v>2383</v>
      </c>
      <c r="X345" t="s">
        <v>2384</v>
      </c>
      <c r="Y345" t="s">
        <v>2384</v>
      </c>
      <c r="Z345" t="s">
        <v>2383</v>
      </c>
      <c r="AB345" t="s">
        <v>2383</v>
      </c>
    </row>
    <row r="346" spans="1:28" x14ac:dyDescent="0.25">
      <c r="A346" s="1">
        <v>822</v>
      </c>
      <c r="B346" t="s">
        <v>372</v>
      </c>
      <c r="C346">
        <v>330652</v>
      </c>
      <c r="D346" t="s">
        <v>788</v>
      </c>
      <c r="E346" t="s">
        <v>873</v>
      </c>
      <c r="F346" t="s">
        <v>896</v>
      </c>
      <c r="K346" s="2" t="s">
        <v>1460</v>
      </c>
      <c r="L346" s="2" t="s">
        <v>1460</v>
      </c>
      <c r="T346" s="2" t="s">
        <v>1460</v>
      </c>
      <c r="V346" t="s">
        <v>2382</v>
      </c>
      <c r="W346" t="s">
        <v>2383</v>
      </c>
      <c r="X346" t="s">
        <v>2384</v>
      </c>
      <c r="Y346" t="s">
        <v>2384</v>
      </c>
      <c r="Z346" t="s">
        <v>2384</v>
      </c>
      <c r="AB346" t="s">
        <v>2383</v>
      </c>
    </row>
    <row r="347" spans="1:28" x14ac:dyDescent="0.25">
      <c r="A347" s="1">
        <v>823</v>
      </c>
      <c r="B347" t="s">
        <v>373</v>
      </c>
      <c r="C347">
        <v>330653</v>
      </c>
      <c r="D347" t="s">
        <v>789</v>
      </c>
      <c r="E347" t="s">
        <v>873</v>
      </c>
      <c r="F347" t="s">
        <v>896</v>
      </c>
      <c r="K347" s="2" t="s">
        <v>1460</v>
      </c>
      <c r="L347" s="2" t="s">
        <v>1460</v>
      </c>
      <c r="T347" s="2" t="s">
        <v>1460</v>
      </c>
      <c r="V347" t="s">
        <v>2382</v>
      </c>
      <c r="W347" t="s">
        <v>2383</v>
      </c>
      <c r="X347" t="s">
        <v>2384</v>
      </c>
      <c r="Y347" t="s">
        <v>2384</v>
      </c>
      <c r="Z347" t="s">
        <v>2384</v>
      </c>
      <c r="AB347" t="s">
        <v>2383</v>
      </c>
    </row>
    <row r="348" spans="1:28" x14ac:dyDescent="0.25">
      <c r="A348" s="1">
        <v>827</v>
      </c>
      <c r="B348" t="s">
        <v>374</v>
      </c>
      <c r="C348">
        <v>330657</v>
      </c>
      <c r="D348" t="s">
        <v>790</v>
      </c>
      <c r="E348" t="s">
        <v>873</v>
      </c>
      <c r="F348" t="s">
        <v>896</v>
      </c>
      <c r="K348" s="2" t="s">
        <v>1460</v>
      </c>
      <c r="L348" s="2" t="s">
        <v>1460</v>
      </c>
      <c r="T348" s="2" t="s">
        <v>1460</v>
      </c>
      <c r="V348" t="s">
        <v>2382</v>
      </c>
      <c r="W348" t="s">
        <v>2383</v>
      </c>
      <c r="X348" t="s">
        <v>2384</v>
      </c>
      <c r="Y348" t="s">
        <v>2384</v>
      </c>
      <c r="Z348" t="s">
        <v>2384</v>
      </c>
      <c r="AB348" t="s">
        <v>2383</v>
      </c>
    </row>
    <row r="349" spans="1:28" x14ac:dyDescent="0.25">
      <c r="A349" s="1">
        <v>828</v>
      </c>
      <c r="B349" t="s">
        <v>375</v>
      </c>
      <c r="C349">
        <v>461</v>
      </c>
      <c r="D349" t="s">
        <v>791</v>
      </c>
      <c r="E349" t="s">
        <v>874</v>
      </c>
      <c r="F349" t="s">
        <v>897</v>
      </c>
      <c r="G349" t="s">
        <v>928</v>
      </c>
      <c r="H349" t="s">
        <v>1084</v>
      </c>
      <c r="I349" t="s">
        <v>1219</v>
      </c>
      <c r="J349" t="s">
        <v>1393</v>
      </c>
      <c r="K349" s="2" t="s">
        <v>1560</v>
      </c>
      <c r="L349" s="2" t="s">
        <v>1735</v>
      </c>
      <c r="M349" t="s">
        <v>1896</v>
      </c>
      <c r="O349" t="s">
        <v>2190</v>
      </c>
      <c r="T349" s="2" t="s">
        <v>2304</v>
      </c>
      <c r="V349" t="s">
        <v>20</v>
      </c>
      <c r="W349" t="s">
        <v>2383</v>
      </c>
      <c r="X349" t="s">
        <v>2384</v>
      </c>
      <c r="Y349" t="s">
        <v>2384</v>
      </c>
      <c r="Z349" t="s">
        <v>2384</v>
      </c>
      <c r="AB349" t="s">
        <v>2383</v>
      </c>
    </row>
    <row r="350" spans="1:28" x14ac:dyDescent="0.25">
      <c r="A350" s="1">
        <v>832</v>
      </c>
      <c r="B350" t="s">
        <v>376</v>
      </c>
      <c r="C350">
        <v>465</v>
      </c>
      <c r="D350" t="s">
        <v>792</v>
      </c>
      <c r="E350" t="s">
        <v>874</v>
      </c>
      <c r="F350" t="s">
        <v>898</v>
      </c>
      <c r="G350" t="s">
        <v>927</v>
      </c>
      <c r="H350" t="s">
        <v>1050</v>
      </c>
      <c r="I350" t="s">
        <v>1220</v>
      </c>
      <c r="J350" t="s">
        <v>1394</v>
      </c>
      <c r="K350" s="2" t="s">
        <v>1561</v>
      </c>
      <c r="L350" s="2" t="s">
        <v>1736</v>
      </c>
      <c r="M350" t="s">
        <v>1897</v>
      </c>
      <c r="N350" t="s">
        <v>2043</v>
      </c>
      <c r="O350" t="s">
        <v>2191</v>
      </c>
      <c r="T350" s="2" t="s">
        <v>2305</v>
      </c>
      <c r="U350" t="s">
        <v>2376</v>
      </c>
      <c r="V350" t="s">
        <v>20</v>
      </c>
      <c r="W350" t="s">
        <v>2383</v>
      </c>
      <c r="X350" t="s">
        <v>2384</v>
      </c>
      <c r="Y350" t="s">
        <v>2384</v>
      </c>
      <c r="Z350" t="s">
        <v>2383</v>
      </c>
      <c r="AB350" t="s">
        <v>2383</v>
      </c>
    </row>
    <row r="351" spans="1:28" x14ac:dyDescent="0.25">
      <c r="A351" s="1">
        <v>833</v>
      </c>
      <c r="B351" t="s">
        <v>377</v>
      </c>
      <c r="C351">
        <v>466</v>
      </c>
      <c r="D351" t="s">
        <v>793</v>
      </c>
      <c r="E351" t="s">
        <v>874</v>
      </c>
      <c r="F351" t="s">
        <v>899</v>
      </c>
      <c r="G351" t="s">
        <v>923</v>
      </c>
      <c r="H351" t="s">
        <v>1038</v>
      </c>
      <c r="I351" t="s">
        <v>1221</v>
      </c>
      <c r="J351" t="s">
        <v>1395</v>
      </c>
      <c r="K351" s="2" t="s">
        <v>1562</v>
      </c>
      <c r="L351" s="2" t="s">
        <v>1737</v>
      </c>
      <c r="M351" t="s">
        <v>1898</v>
      </c>
      <c r="N351" t="s">
        <v>2044</v>
      </c>
      <c r="O351" t="s">
        <v>2192</v>
      </c>
      <c r="T351" s="2" t="s">
        <v>2306</v>
      </c>
      <c r="V351" t="s">
        <v>20</v>
      </c>
      <c r="W351" t="s">
        <v>2383</v>
      </c>
      <c r="X351" t="s">
        <v>2384</v>
      </c>
      <c r="Y351" t="s">
        <v>2384</v>
      </c>
      <c r="Z351" t="s">
        <v>2384</v>
      </c>
      <c r="AB351" t="s">
        <v>2383</v>
      </c>
    </row>
    <row r="352" spans="1:28" x14ac:dyDescent="0.25">
      <c r="A352" s="1">
        <v>839</v>
      </c>
      <c r="B352" t="s">
        <v>378</v>
      </c>
      <c r="C352">
        <v>472</v>
      </c>
      <c r="D352" t="s">
        <v>794</v>
      </c>
      <c r="E352" t="s">
        <v>874</v>
      </c>
      <c r="F352" t="s">
        <v>900</v>
      </c>
      <c r="G352" t="s">
        <v>917</v>
      </c>
      <c r="H352" t="s">
        <v>933</v>
      </c>
      <c r="I352" t="s">
        <v>1222</v>
      </c>
      <c r="J352" t="s">
        <v>1396</v>
      </c>
      <c r="K352" s="2" t="s">
        <v>1563</v>
      </c>
      <c r="L352" s="2" t="s">
        <v>1738</v>
      </c>
      <c r="M352" t="s">
        <v>1899</v>
      </c>
      <c r="N352" t="s">
        <v>2045</v>
      </c>
      <c r="O352" t="s">
        <v>2193</v>
      </c>
      <c r="T352" s="2" t="s">
        <v>2307</v>
      </c>
      <c r="V352" t="s">
        <v>20</v>
      </c>
      <c r="W352" t="s">
        <v>2383</v>
      </c>
      <c r="X352" t="s">
        <v>2384</v>
      </c>
      <c r="Y352" t="s">
        <v>2384</v>
      </c>
      <c r="Z352" t="s">
        <v>2383</v>
      </c>
      <c r="AB352" t="s">
        <v>2383</v>
      </c>
    </row>
    <row r="353" spans="1:28" x14ac:dyDescent="0.25">
      <c r="A353" s="1">
        <v>845</v>
      </c>
      <c r="B353" t="s">
        <v>379</v>
      </c>
      <c r="C353">
        <v>476</v>
      </c>
      <c r="D353" t="s">
        <v>795</v>
      </c>
      <c r="E353" t="s">
        <v>874</v>
      </c>
      <c r="F353" t="s">
        <v>901</v>
      </c>
      <c r="G353" t="s">
        <v>929</v>
      </c>
      <c r="H353" t="s">
        <v>1082</v>
      </c>
      <c r="I353" t="s">
        <v>1223</v>
      </c>
      <c r="J353" t="s">
        <v>1397</v>
      </c>
      <c r="K353" s="2" t="s">
        <v>1564</v>
      </c>
      <c r="L353" s="2" t="s">
        <v>1739</v>
      </c>
      <c r="M353" t="s">
        <v>1900</v>
      </c>
      <c r="N353" t="s">
        <v>2046</v>
      </c>
      <c r="O353" t="s">
        <v>2194</v>
      </c>
      <c r="T353" s="2" t="s">
        <v>2308</v>
      </c>
      <c r="V353" t="s">
        <v>20</v>
      </c>
      <c r="W353" t="s">
        <v>2383</v>
      </c>
      <c r="X353" t="s">
        <v>2384</v>
      </c>
      <c r="Y353" t="s">
        <v>2384</v>
      </c>
      <c r="Z353" t="s">
        <v>2383</v>
      </c>
      <c r="AB353" t="s">
        <v>2383</v>
      </c>
    </row>
    <row r="354" spans="1:28" x14ac:dyDescent="0.25">
      <c r="A354" s="1">
        <v>846</v>
      </c>
      <c r="B354" t="s">
        <v>380</v>
      </c>
      <c r="C354">
        <v>477</v>
      </c>
      <c r="D354" t="s">
        <v>796</v>
      </c>
      <c r="E354" t="s">
        <v>874</v>
      </c>
      <c r="F354" t="s">
        <v>902</v>
      </c>
      <c r="G354" t="s">
        <v>918</v>
      </c>
      <c r="H354" t="s">
        <v>949</v>
      </c>
      <c r="I354" t="s">
        <v>1224</v>
      </c>
      <c r="J354" t="s">
        <v>1398</v>
      </c>
      <c r="K354" s="2" t="s">
        <v>1565</v>
      </c>
      <c r="L354" s="2" t="s">
        <v>1740</v>
      </c>
      <c r="M354" t="s">
        <v>1901</v>
      </c>
      <c r="N354" t="s">
        <v>2047</v>
      </c>
      <c r="O354" t="s">
        <v>2195</v>
      </c>
      <c r="T354" s="2" t="s">
        <v>2309</v>
      </c>
      <c r="V354" t="s">
        <v>20</v>
      </c>
      <c r="W354" t="s">
        <v>2383</v>
      </c>
      <c r="X354" t="s">
        <v>2384</v>
      </c>
      <c r="Y354" t="s">
        <v>2384</v>
      </c>
      <c r="Z354" t="s">
        <v>2383</v>
      </c>
      <c r="AB354" t="s">
        <v>2383</v>
      </c>
    </row>
    <row r="355" spans="1:28" x14ac:dyDescent="0.25">
      <c r="A355" s="1">
        <v>858</v>
      </c>
      <c r="B355" t="s">
        <v>381</v>
      </c>
      <c r="C355">
        <v>486</v>
      </c>
      <c r="D355" t="s">
        <v>797</v>
      </c>
      <c r="E355" t="s">
        <v>874</v>
      </c>
      <c r="F355" t="s">
        <v>899</v>
      </c>
      <c r="G355" t="s">
        <v>923</v>
      </c>
      <c r="H355" t="s">
        <v>971</v>
      </c>
      <c r="I355" t="s">
        <v>1225</v>
      </c>
      <c r="J355" t="s">
        <v>1399</v>
      </c>
      <c r="K355" s="2" t="s">
        <v>1566</v>
      </c>
      <c r="L355" s="2" t="s">
        <v>1741</v>
      </c>
      <c r="M355" t="s">
        <v>1902</v>
      </c>
      <c r="N355" t="s">
        <v>2048</v>
      </c>
      <c r="O355" t="s">
        <v>2196</v>
      </c>
      <c r="T355" s="2" t="s">
        <v>1741</v>
      </c>
      <c r="V355" t="s">
        <v>20</v>
      </c>
      <c r="W355" t="s">
        <v>2383</v>
      </c>
      <c r="X355" t="s">
        <v>2384</v>
      </c>
      <c r="Y355" t="s">
        <v>2384</v>
      </c>
      <c r="Z355" t="s">
        <v>2383</v>
      </c>
      <c r="AB355" t="s">
        <v>2383</v>
      </c>
    </row>
    <row r="356" spans="1:28" x14ac:dyDescent="0.25">
      <c r="A356" s="1">
        <v>890</v>
      </c>
      <c r="B356" t="s">
        <v>382</v>
      </c>
      <c r="C356">
        <v>150</v>
      </c>
      <c r="D356" t="s">
        <v>798</v>
      </c>
      <c r="E356" t="s">
        <v>874</v>
      </c>
      <c r="F356" t="s">
        <v>897</v>
      </c>
      <c r="G356" t="s">
        <v>928</v>
      </c>
      <c r="H356" t="s">
        <v>1085</v>
      </c>
      <c r="I356" t="s">
        <v>1226</v>
      </c>
      <c r="J356" t="s">
        <v>1400</v>
      </c>
      <c r="K356" s="2" t="s">
        <v>1567</v>
      </c>
      <c r="L356" s="2" t="s">
        <v>1742</v>
      </c>
      <c r="T356" s="2" t="s">
        <v>2310</v>
      </c>
      <c r="V356" t="s">
        <v>2382</v>
      </c>
      <c r="W356" t="s">
        <v>2383</v>
      </c>
      <c r="X356" t="s">
        <v>2384</v>
      </c>
      <c r="Y356" t="s">
        <v>2384</v>
      </c>
      <c r="Z356" t="s">
        <v>2384</v>
      </c>
      <c r="AB356" t="s">
        <v>2383</v>
      </c>
    </row>
    <row r="357" spans="1:28" x14ac:dyDescent="0.25">
      <c r="A357" s="1">
        <v>892</v>
      </c>
      <c r="B357" t="s">
        <v>383</v>
      </c>
      <c r="C357">
        <v>514</v>
      </c>
      <c r="D357" t="s">
        <v>799</v>
      </c>
      <c r="E357" t="s">
        <v>874</v>
      </c>
      <c r="F357" t="s">
        <v>901</v>
      </c>
      <c r="G357" t="s">
        <v>929</v>
      </c>
      <c r="H357" t="s">
        <v>1086</v>
      </c>
      <c r="I357" t="s">
        <v>1227</v>
      </c>
      <c r="J357" t="s">
        <v>1401</v>
      </c>
      <c r="K357" s="2" t="s">
        <v>1568</v>
      </c>
      <c r="L357" s="2" t="s">
        <v>1743</v>
      </c>
      <c r="M357" t="s">
        <v>1903</v>
      </c>
      <c r="N357" t="s">
        <v>2049</v>
      </c>
      <c r="O357" t="s">
        <v>2197</v>
      </c>
      <c r="T357" s="2" t="s">
        <v>2311</v>
      </c>
      <c r="V357" t="s">
        <v>20</v>
      </c>
      <c r="W357" t="s">
        <v>2383</v>
      </c>
      <c r="X357" t="s">
        <v>2384</v>
      </c>
      <c r="Y357" t="s">
        <v>2384</v>
      </c>
      <c r="Z357" t="s">
        <v>2384</v>
      </c>
      <c r="AB357" t="s">
        <v>2383</v>
      </c>
    </row>
    <row r="358" spans="1:28" x14ac:dyDescent="0.25">
      <c r="A358" s="1">
        <v>893</v>
      </c>
      <c r="B358" t="s">
        <v>384</v>
      </c>
      <c r="C358">
        <v>515</v>
      </c>
      <c r="D358" t="s">
        <v>800</v>
      </c>
      <c r="E358" t="s">
        <v>874</v>
      </c>
      <c r="F358" t="s">
        <v>903</v>
      </c>
      <c r="G358" t="s">
        <v>919</v>
      </c>
      <c r="H358" t="s">
        <v>935</v>
      </c>
      <c r="I358" t="s">
        <v>1228</v>
      </c>
      <c r="J358" t="s">
        <v>1402</v>
      </c>
      <c r="K358" s="2" t="s">
        <v>1569</v>
      </c>
      <c r="L358" s="2" t="s">
        <v>1744</v>
      </c>
      <c r="M358" t="s">
        <v>1904</v>
      </c>
      <c r="N358" t="s">
        <v>2050</v>
      </c>
      <c r="O358" t="s">
        <v>2198</v>
      </c>
      <c r="T358" s="2" t="s">
        <v>2312</v>
      </c>
      <c r="V358" t="s">
        <v>20</v>
      </c>
      <c r="W358" t="s">
        <v>2383</v>
      </c>
      <c r="X358" t="s">
        <v>2384</v>
      </c>
      <c r="Y358" t="s">
        <v>2384</v>
      </c>
      <c r="Z358" t="s">
        <v>2383</v>
      </c>
      <c r="AA358" t="s">
        <v>2394</v>
      </c>
      <c r="AB358" t="s">
        <v>2383</v>
      </c>
    </row>
    <row r="359" spans="1:28" x14ac:dyDescent="0.25">
      <c r="A359" s="1">
        <v>900</v>
      </c>
      <c r="B359" t="s">
        <v>385</v>
      </c>
      <c r="C359">
        <v>522</v>
      </c>
      <c r="D359" t="s">
        <v>801</v>
      </c>
      <c r="E359" t="s">
        <v>874</v>
      </c>
      <c r="F359" t="s">
        <v>904</v>
      </c>
      <c r="G359" t="s">
        <v>916</v>
      </c>
      <c r="H359" t="s">
        <v>1087</v>
      </c>
      <c r="I359" t="s">
        <v>1229</v>
      </c>
      <c r="J359" t="s">
        <v>1403</v>
      </c>
      <c r="K359" s="2" t="s">
        <v>1570</v>
      </c>
      <c r="L359" s="2" t="s">
        <v>1745</v>
      </c>
      <c r="M359" t="s">
        <v>1905</v>
      </c>
      <c r="O359" t="s">
        <v>2199</v>
      </c>
      <c r="T359" s="2" t="s">
        <v>2313</v>
      </c>
      <c r="V359" t="s">
        <v>2382</v>
      </c>
      <c r="W359" t="s">
        <v>2383</v>
      </c>
      <c r="X359" t="s">
        <v>2384</v>
      </c>
      <c r="Y359" t="s">
        <v>2384</v>
      </c>
      <c r="Z359" t="s">
        <v>2384</v>
      </c>
      <c r="AB359" t="s">
        <v>2383</v>
      </c>
    </row>
    <row r="360" spans="1:28" x14ac:dyDescent="0.25">
      <c r="A360" s="1">
        <v>901</v>
      </c>
      <c r="B360" t="s">
        <v>386</v>
      </c>
      <c r="C360">
        <v>523</v>
      </c>
      <c r="D360" t="s">
        <v>802</v>
      </c>
      <c r="E360" t="s">
        <v>874</v>
      </c>
      <c r="F360" t="s">
        <v>899</v>
      </c>
      <c r="G360" t="s">
        <v>923</v>
      </c>
      <c r="H360" t="s">
        <v>1047</v>
      </c>
      <c r="I360" t="s">
        <v>1230</v>
      </c>
      <c r="J360" t="s">
        <v>1404</v>
      </c>
      <c r="K360" s="2" t="s">
        <v>1571</v>
      </c>
      <c r="L360" s="2" t="s">
        <v>1746</v>
      </c>
      <c r="T360" s="2" t="s">
        <v>2314</v>
      </c>
      <c r="V360" t="s">
        <v>2382</v>
      </c>
      <c r="W360" t="s">
        <v>2383</v>
      </c>
      <c r="X360" t="s">
        <v>2384</v>
      </c>
      <c r="Y360" t="s">
        <v>2384</v>
      </c>
      <c r="Z360" t="s">
        <v>2383</v>
      </c>
      <c r="AB360" t="s">
        <v>2383</v>
      </c>
    </row>
    <row r="361" spans="1:28" x14ac:dyDescent="0.25">
      <c r="A361" s="1">
        <v>904</v>
      </c>
      <c r="B361" t="s">
        <v>387</v>
      </c>
      <c r="C361">
        <v>526</v>
      </c>
      <c r="D361" t="s">
        <v>803</v>
      </c>
      <c r="E361" t="s">
        <v>874</v>
      </c>
      <c r="F361" t="s">
        <v>905</v>
      </c>
      <c r="G361" t="s">
        <v>930</v>
      </c>
      <c r="H361" t="s">
        <v>1088</v>
      </c>
      <c r="I361" t="s">
        <v>1231</v>
      </c>
      <c r="J361" t="s">
        <v>1405</v>
      </c>
      <c r="K361" s="2" t="s">
        <v>1572</v>
      </c>
      <c r="L361" s="2" t="s">
        <v>1747</v>
      </c>
      <c r="M361" t="s">
        <v>1906</v>
      </c>
      <c r="N361" t="s">
        <v>2051</v>
      </c>
      <c r="O361" t="s">
        <v>2200</v>
      </c>
      <c r="T361" s="2" t="s">
        <v>2296</v>
      </c>
      <c r="V361" t="s">
        <v>20</v>
      </c>
      <c r="W361" t="s">
        <v>2383</v>
      </c>
      <c r="X361" t="s">
        <v>2384</v>
      </c>
      <c r="Y361" t="s">
        <v>2384</v>
      </c>
      <c r="Z361" t="s">
        <v>2384</v>
      </c>
      <c r="AB361" t="s">
        <v>2383</v>
      </c>
    </row>
    <row r="362" spans="1:28" x14ac:dyDescent="0.25">
      <c r="A362" s="1">
        <v>918</v>
      </c>
      <c r="B362" t="s">
        <v>388</v>
      </c>
      <c r="C362">
        <v>538</v>
      </c>
      <c r="D362" t="s">
        <v>804</v>
      </c>
      <c r="E362" t="s">
        <v>874</v>
      </c>
      <c r="F362" t="s">
        <v>906</v>
      </c>
      <c r="G362" t="s">
        <v>922</v>
      </c>
      <c r="H362" t="s">
        <v>1089</v>
      </c>
      <c r="I362" t="s">
        <v>1232</v>
      </c>
      <c r="J362" t="s">
        <v>1406</v>
      </c>
      <c r="K362" s="2" t="s">
        <v>1573</v>
      </c>
      <c r="L362" s="2" t="s">
        <v>1748</v>
      </c>
      <c r="M362" t="s">
        <v>1907</v>
      </c>
      <c r="N362" t="s">
        <v>2052</v>
      </c>
      <c r="O362" t="s">
        <v>2201</v>
      </c>
      <c r="T362" s="2" t="s">
        <v>2315</v>
      </c>
      <c r="V362" t="s">
        <v>20</v>
      </c>
      <c r="W362" t="s">
        <v>2383</v>
      </c>
      <c r="X362" t="s">
        <v>2384</v>
      </c>
      <c r="Y362" t="s">
        <v>2384</v>
      </c>
      <c r="Z362" t="s">
        <v>2384</v>
      </c>
      <c r="AB362" t="s">
        <v>2383</v>
      </c>
    </row>
    <row r="363" spans="1:28" x14ac:dyDescent="0.25">
      <c r="A363" s="1">
        <v>931</v>
      </c>
      <c r="B363" t="s">
        <v>389</v>
      </c>
      <c r="C363">
        <v>550</v>
      </c>
      <c r="D363" t="s">
        <v>805</v>
      </c>
      <c r="E363" t="s">
        <v>874</v>
      </c>
      <c r="F363" t="s">
        <v>905</v>
      </c>
      <c r="G363" t="s">
        <v>930</v>
      </c>
      <c r="H363" t="s">
        <v>1090</v>
      </c>
      <c r="I363" t="s">
        <v>1233</v>
      </c>
      <c r="J363" t="s">
        <v>1407</v>
      </c>
      <c r="K363" s="2" t="s">
        <v>1574</v>
      </c>
      <c r="L363" s="2" t="s">
        <v>1749</v>
      </c>
      <c r="M363" t="s">
        <v>1908</v>
      </c>
      <c r="N363" t="s">
        <v>2053</v>
      </c>
      <c r="O363" t="s">
        <v>2202</v>
      </c>
      <c r="T363" s="2" t="s">
        <v>2316</v>
      </c>
      <c r="V363" t="s">
        <v>20</v>
      </c>
      <c r="W363" t="s">
        <v>2383</v>
      </c>
      <c r="X363" t="s">
        <v>2384</v>
      </c>
      <c r="Y363" t="s">
        <v>2384</v>
      </c>
      <c r="Z363" t="s">
        <v>2384</v>
      </c>
      <c r="AB363" t="s">
        <v>2383</v>
      </c>
    </row>
    <row r="364" spans="1:28" x14ac:dyDescent="0.25">
      <c r="A364" s="1">
        <v>943</v>
      </c>
      <c r="B364" t="s">
        <v>390</v>
      </c>
      <c r="C364">
        <v>203</v>
      </c>
      <c r="D364" t="s">
        <v>806</v>
      </c>
      <c r="E364" t="s">
        <v>874</v>
      </c>
      <c r="F364" t="s">
        <v>897</v>
      </c>
      <c r="G364" t="s">
        <v>928</v>
      </c>
      <c r="H364" t="s">
        <v>1091</v>
      </c>
      <c r="I364" t="s">
        <v>1234</v>
      </c>
      <c r="J364" t="s">
        <v>1408</v>
      </c>
      <c r="K364" s="2" t="s">
        <v>1575</v>
      </c>
      <c r="L364" s="2" t="s">
        <v>1750</v>
      </c>
      <c r="M364" t="s">
        <v>1909</v>
      </c>
      <c r="N364" t="s">
        <v>2054</v>
      </c>
      <c r="O364" t="s">
        <v>2203</v>
      </c>
      <c r="T364" s="2" t="s">
        <v>2317</v>
      </c>
      <c r="V364" t="s">
        <v>20</v>
      </c>
      <c r="W364" t="s">
        <v>2383</v>
      </c>
      <c r="X364" t="s">
        <v>2384</v>
      </c>
      <c r="Y364" t="s">
        <v>2384</v>
      </c>
      <c r="Z364" t="s">
        <v>2383</v>
      </c>
      <c r="AB364" t="s">
        <v>2383</v>
      </c>
    </row>
    <row r="365" spans="1:28" x14ac:dyDescent="0.25">
      <c r="A365" s="1">
        <v>947</v>
      </c>
      <c r="B365" t="s">
        <v>391</v>
      </c>
      <c r="C365">
        <v>563</v>
      </c>
      <c r="D365" t="s">
        <v>807</v>
      </c>
      <c r="E365" t="s">
        <v>874</v>
      </c>
      <c r="F365" t="s">
        <v>904</v>
      </c>
      <c r="G365" t="s">
        <v>916</v>
      </c>
      <c r="H365" t="s">
        <v>994</v>
      </c>
      <c r="I365" t="s">
        <v>1235</v>
      </c>
      <c r="J365" t="s">
        <v>1409</v>
      </c>
      <c r="K365" s="2" t="s">
        <v>1576</v>
      </c>
      <c r="L365" s="2" t="s">
        <v>1751</v>
      </c>
      <c r="M365" t="s">
        <v>1910</v>
      </c>
      <c r="O365" t="s">
        <v>2204</v>
      </c>
      <c r="T365" s="2" t="s">
        <v>1460</v>
      </c>
      <c r="V365" t="s">
        <v>20</v>
      </c>
      <c r="W365" t="s">
        <v>2383</v>
      </c>
      <c r="X365" t="s">
        <v>2384</v>
      </c>
      <c r="Y365" t="s">
        <v>2384</v>
      </c>
      <c r="Z365" t="s">
        <v>2383</v>
      </c>
      <c r="AA365" t="s">
        <v>2394</v>
      </c>
      <c r="AB365" t="s">
        <v>2383</v>
      </c>
    </row>
    <row r="366" spans="1:28" x14ac:dyDescent="0.25">
      <c r="A366" s="1">
        <v>953</v>
      </c>
      <c r="B366" t="s">
        <v>392</v>
      </c>
      <c r="C366">
        <v>567</v>
      </c>
      <c r="D366" t="s">
        <v>808</v>
      </c>
      <c r="E366" t="s">
        <v>874</v>
      </c>
      <c r="F366" t="s">
        <v>907</v>
      </c>
      <c r="G366" t="s">
        <v>921</v>
      </c>
      <c r="H366" t="s">
        <v>997</v>
      </c>
      <c r="I366" t="s">
        <v>1236</v>
      </c>
      <c r="J366" t="s">
        <v>1410</v>
      </c>
      <c r="K366" s="2" t="s">
        <v>1577</v>
      </c>
      <c r="L366" s="2" t="s">
        <v>1752</v>
      </c>
      <c r="M366" t="s">
        <v>1911</v>
      </c>
      <c r="N366" t="s">
        <v>2055</v>
      </c>
      <c r="O366" t="s">
        <v>2205</v>
      </c>
      <c r="R366" t="s">
        <v>2254</v>
      </c>
      <c r="S366" t="s">
        <v>2255</v>
      </c>
      <c r="T366" s="2" t="s">
        <v>1752</v>
      </c>
      <c r="U366" t="s">
        <v>2377</v>
      </c>
      <c r="V366" t="s">
        <v>20</v>
      </c>
      <c r="W366" t="s">
        <v>2383</v>
      </c>
      <c r="X366" t="s">
        <v>2384</v>
      </c>
      <c r="Y366" t="s">
        <v>2384</v>
      </c>
      <c r="Z366" t="s">
        <v>2384</v>
      </c>
      <c r="AB366" t="s">
        <v>2383</v>
      </c>
    </row>
    <row r="367" spans="1:28" x14ac:dyDescent="0.25">
      <c r="A367" s="1">
        <v>962</v>
      </c>
      <c r="B367" t="s">
        <v>393</v>
      </c>
      <c r="C367">
        <v>575</v>
      </c>
      <c r="D367" t="s">
        <v>809</v>
      </c>
      <c r="E367" t="s">
        <v>874</v>
      </c>
      <c r="F367" t="s">
        <v>904</v>
      </c>
      <c r="G367" t="s">
        <v>916</v>
      </c>
      <c r="H367" t="s">
        <v>1006</v>
      </c>
      <c r="I367" t="s">
        <v>1237</v>
      </c>
      <c r="J367" t="s">
        <v>1411</v>
      </c>
      <c r="K367" s="2" t="s">
        <v>1578</v>
      </c>
      <c r="L367" s="2" t="s">
        <v>1753</v>
      </c>
      <c r="M367" t="s">
        <v>1912</v>
      </c>
      <c r="O367" t="s">
        <v>2206</v>
      </c>
      <c r="T367" s="2" t="s">
        <v>2318</v>
      </c>
      <c r="V367" t="s">
        <v>20</v>
      </c>
      <c r="W367" t="s">
        <v>2383</v>
      </c>
      <c r="X367" t="s">
        <v>2384</v>
      </c>
      <c r="Y367" t="s">
        <v>2384</v>
      </c>
      <c r="Z367" t="s">
        <v>2383</v>
      </c>
      <c r="AA367" t="s">
        <v>2394</v>
      </c>
      <c r="AB367" t="s">
        <v>2383</v>
      </c>
    </row>
    <row r="368" spans="1:28" x14ac:dyDescent="0.25">
      <c r="A368" s="1">
        <v>967</v>
      </c>
      <c r="B368" t="s">
        <v>394</v>
      </c>
      <c r="C368">
        <v>580</v>
      </c>
      <c r="D368" t="s">
        <v>810</v>
      </c>
      <c r="E368" t="s">
        <v>874</v>
      </c>
      <c r="F368" t="s">
        <v>905</v>
      </c>
      <c r="G368" t="s">
        <v>930</v>
      </c>
      <c r="H368" t="s">
        <v>964</v>
      </c>
      <c r="I368" t="s">
        <v>1238</v>
      </c>
      <c r="J368" t="s">
        <v>1412</v>
      </c>
      <c r="K368" s="2" t="s">
        <v>1579</v>
      </c>
      <c r="L368" s="2" t="s">
        <v>1754</v>
      </c>
      <c r="M368" t="s">
        <v>1913</v>
      </c>
      <c r="N368" t="s">
        <v>2056</v>
      </c>
      <c r="O368" t="s">
        <v>2207</v>
      </c>
      <c r="T368" s="2" t="s">
        <v>2319</v>
      </c>
      <c r="V368" t="s">
        <v>20</v>
      </c>
      <c r="W368" t="s">
        <v>2383</v>
      </c>
      <c r="X368" t="s">
        <v>2384</v>
      </c>
      <c r="Y368" t="s">
        <v>2384</v>
      </c>
      <c r="Z368" t="s">
        <v>2383</v>
      </c>
      <c r="AA368" t="s">
        <v>2395</v>
      </c>
      <c r="AB368" t="s">
        <v>2383</v>
      </c>
    </row>
    <row r="369" spans="1:28" x14ac:dyDescent="0.25">
      <c r="A369" s="1">
        <v>971</v>
      </c>
      <c r="B369" t="s">
        <v>395</v>
      </c>
      <c r="C369">
        <v>584</v>
      </c>
      <c r="D369" t="s">
        <v>811</v>
      </c>
      <c r="E369" t="s">
        <v>874</v>
      </c>
      <c r="F369" t="s">
        <v>904</v>
      </c>
      <c r="G369" t="s">
        <v>916</v>
      </c>
      <c r="H369" t="s">
        <v>1007</v>
      </c>
      <c r="I369" t="s">
        <v>1239</v>
      </c>
      <c r="J369" t="s">
        <v>1413</v>
      </c>
      <c r="K369" s="2" t="s">
        <v>1580</v>
      </c>
      <c r="L369" s="2" t="s">
        <v>1755</v>
      </c>
      <c r="M369" t="s">
        <v>1914</v>
      </c>
      <c r="N369" t="s">
        <v>2057</v>
      </c>
      <c r="O369" t="s">
        <v>2208</v>
      </c>
      <c r="T369" s="2" t="s">
        <v>2320</v>
      </c>
      <c r="V369" t="s">
        <v>20</v>
      </c>
      <c r="W369" t="s">
        <v>2383</v>
      </c>
      <c r="X369" t="s">
        <v>2384</v>
      </c>
      <c r="Y369" t="s">
        <v>2384</v>
      </c>
      <c r="Z369" t="s">
        <v>2383</v>
      </c>
      <c r="AB369" t="s">
        <v>2383</v>
      </c>
    </row>
    <row r="370" spans="1:28" x14ac:dyDescent="0.25">
      <c r="A370" s="1">
        <v>976</v>
      </c>
      <c r="B370" t="s">
        <v>396</v>
      </c>
      <c r="C370">
        <v>588</v>
      </c>
      <c r="D370" t="s">
        <v>812</v>
      </c>
      <c r="E370" t="s">
        <v>874</v>
      </c>
      <c r="F370" t="s">
        <v>905</v>
      </c>
      <c r="G370" t="s">
        <v>930</v>
      </c>
      <c r="H370" t="s">
        <v>1092</v>
      </c>
      <c r="I370" t="s">
        <v>1240</v>
      </c>
      <c r="J370" t="s">
        <v>1414</v>
      </c>
      <c r="K370" s="2" t="s">
        <v>1581</v>
      </c>
      <c r="L370" s="2" t="s">
        <v>1756</v>
      </c>
      <c r="M370" t="s">
        <v>1915</v>
      </c>
      <c r="O370" t="s">
        <v>2209</v>
      </c>
      <c r="R370" t="s">
        <v>2254</v>
      </c>
      <c r="S370" t="s">
        <v>2255</v>
      </c>
      <c r="T370" s="2" t="s">
        <v>2321</v>
      </c>
      <c r="V370" t="s">
        <v>20</v>
      </c>
      <c r="W370" t="s">
        <v>2383</v>
      </c>
      <c r="X370" t="s">
        <v>2384</v>
      </c>
      <c r="Y370" t="s">
        <v>2384</v>
      </c>
      <c r="Z370" t="s">
        <v>2384</v>
      </c>
      <c r="AB370" t="s">
        <v>2383</v>
      </c>
    </row>
    <row r="371" spans="1:28" x14ac:dyDescent="0.25">
      <c r="A371" s="1">
        <v>982</v>
      </c>
      <c r="B371" t="s">
        <v>397</v>
      </c>
      <c r="C371">
        <v>594</v>
      </c>
      <c r="D371" t="s">
        <v>813</v>
      </c>
      <c r="E371" t="s">
        <v>874</v>
      </c>
      <c r="F371" t="s">
        <v>899</v>
      </c>
      <c r="G371" t="s">
        <v>923</v>
      </c>
      <c r="H371" t="s">
        <v>1062</v>
      </c>
      <c r="I371" t="s">
        <v>1241</v>
      </c>
      <c r="J371" t="s">
        <v>1415</v>
      </c>
      <c r="K371" s="2" t="s">
        <v>1582</v>
      </c>
      <c r="L371" s="2" t="s">
        <v>1757</v>
      </c>
      <c r="M371" t="s">
        <v>1916</v>
      </c>
      <c r="N371" t="s">
        <v>2058</v>
      </c>
      <c r="O371" t="s">
        <v>2210</v>
      </c>
      <c r="T371" s="2" t="s">
        <v>2322</v>
      </c>
      <c r="V371" t="s">
        <v>20</v>
      </c>
      <c r="W371" t="s">
        <v>2383</v>
      </c>
      <c r="X371" t="s">
        <v>2384</v>
      </c>
      <c r="Y371" t="s">
        <v>2384</v>
      </c>
      <c r="Z371" t="s">
        <v>2383</v>
      </c>
      <c r="AB371" t="s">
        <v>2383</v>
      </c>
    </row>
    <row r="372" spans="1:28" x14ac:dyDescent="0.25">
      <c r="A372" s="1">
        <v>985</v>
      </c>
      <c r="B372" t="s">
        <v>398</v>
      </c>
      <c r="C372">
        <v>597</v>
      </c>
      <c r="D372" t="s">
        <v>814</v>
      </c>
      <c r="E372" t="s">
        <v>874</v>
      </c>
      <c r="F372" t="s">
        <v>901</v>
      </c>
      <c r="G372" t="s">
        <v>929</v>
      </c>
      <c r="H372" t="s">
        <v>1093</v>
      </c>
      <c r="I372" t="s">
        <v>1242</v>
      </c>
      <c r="J372" t="s">
        <v>1416</v>
      </c>
      <c r="K372" s="2" t="s">
        <v>1583</v>
      </c>
      <c r="L372" s="2" t="s">
        <v>1758</v>
      </c>
      <c r="M372" t="s">
        <v>1917</v>
      </c>
      <c r="N372" t="s">
        <v>2059</v>
      </c>
      <c r="O372" t="s">
        <v>2211</v>
      </c>
      <c r="R372" t="s">
        <v>2254</v>
      </c>
      <c r="S372" t="s">
        <v>2255</v>
      </c>
      <c r="T372" s="2" t="s">
        <v>1758</v>
      </c>
      <c r="V372" t="s">
        <v>20</v>
      </c>
      <c r="W372" t="s">
        <v>2383</v>
      </c>
      <c r="X372" t="s">
        <v>2384</v>
      </c>
      <c r="Y372" t="s">
        <v>2384</v>
      </c>
      <c r="Z372" t="s">
        <v>2383</v>
      </c>
      <c r="AB372" t="s">
        <v>2383</v>
      </c>
    </row>
    <row r="373" spans="1:28" x14ac:dyDescent="0.25">
      <c r="A373" s="1">
        <v>993</v>
      </c>
      <c r="B373" t="s">
        <v>399</v>
      </c>
      <c r="C373">
        <v>602</v>
      </c>
      <c r="D373" t="s">
        <v>815</v>
      </c>
      <c r="E373" t="s">
        <v>874</v>
      </c>
      <c r="F373" t="s">
        <v>902</v>
      </c>
      <c r="G373" t="s">
        <v>918</v>
      </c>
      <c r="H373" t="s">
        <v>1094</v>
      </c>
      <c r="I373" t="s">
        <v>1243</v>
      </c>
      <c r="J373" t="s">
        <v>1417</v>
      </c>
      <c r="K373" s="2" t="s">
        <v>1584</v>
      </c>
      <c r="L373" s="2" t="s">
        <v>1759</v>
      </c>
      <c r="M373" t="s">
        <v>1918</v>
      </c>
      <c r="O373" t="s">
        <v>2212</v>
      </c>
      <c r="T373" s="2" t="s">
        <v>2323</v>
      </c>
      <c r="V373" t="s">
        <v>20</v>
      </c>
      <c r="W373" t="s">
        <v>2383</v>
      </c>
      <c r="X373" t="s">
        <v>2384</v>
      </c>
      <c r="Y373" t="s">
        <v>2384</v>
      </c>
      <c r="Z373" t="s">
        <v>2383</v>
      </c>
      <c r="AB373" t="s">
        <v>2383</v>
      </c>
    </row>
    <row r="374" spans="1:28" x14ac:dyDescent="0.25">
      <c r="A374" s="1">
        <v>1011</v>
      </c>
      <c r="B374" t="s">
        <v>400</v>
      </c>
      <c r="C374">
        <v>618</v>
      </c>
      <c r="D374" t="s">
        <v>816</v>
      </c>
      <c r="E374" t="s">
        <v>874</v>
      </c>
      <c r="F374" t="s">
        <v>906</v>
      </c>
      <c r="G374" t="s">
        <v>922</v>
      </c>
      <c r="H374" t="s">
        <v>1031</v>
      </c>
      <c r="I374" t="s">
        <v>1244</v>
      </c>
      <c r="J374" t="s">
        <v>1418</v>
      </c>
      <c r="K374" s="2" t="s">
        <v>1585</v>
      </c>
      <c r="L374" s="2" t="s">
        <v>1760</v>
      </c>
      <c r="O374" t="s">
        <v>2213</v>
      </c>
      <c r="T374" s="2" t="s">
        <v>2324</v>
      </c>
      <c r="V374" t="s">
        <v>20</v>
      </c>
      <c r="W374" t="s">
        <v>2383</v>
      </c>
      <c r="X374" t="s">
        <v>2384</v>
      </c>
      <c r="Y374" t="s">
        <v>2384</v>
      </c>
      <c r="Z374" t="s">
        <v>2383</v>
      </c>
      <c r="AA374" t="s">
        <v>2394</v>
      </c>
      <c r="AB374" t="s">
        <v>2383</v>
      </c>
    </row>
    <row r="375" spans="1:28" x14ac:dyDescent="0.25">
      <c r="A375" s="1">
        <v>1024</v>
      </c>
      <c r="B375" t="s">
        <v>401</v>
      </c>
      <c r="C375">
        <v>630</v>
      </c>
      <c r="D375" t="s">
        <v>817</v>
      </c>
      <c r="E375" t="s">
        <v>874</v>
      </c>
      <c r="F375" t="s">
        <v>904</v>
      </c>
      <c r="G375" t="s">
        <v>916</v>
      </c>
      <c r="H375" t="s">
        <v>1042</v>
      </c>
      <c r="I375" t="s">
        <v>1245</v>
      </c>
      <c r="J375" t="s">
        <v>1419</v>
      </c>
      <c r="K375" s="2" t="s">
        <v>1586</v>
      </c>
      <c r="L375" s="2" t="s">
        <v>1761</v>
      </c>
      <c r="M375" t="s">
        <v>1919</v>
      </c>
      <c r="N375" t="s">
        <v>2060</v>
      </c>
      <c r="O375" t="s">
        <v>2214</v>
      </c>
      <c r="T375" s="2" t="s">
        <v>1761</v>
      </c>
      <c r="V375" t="s">
        <v>20</v>
      </c>
      <c r="W375" t="s">
        <v>2383</v>
      </c>
      <c r="X375" t="s">
        <v>2384</v>
      </c>
      <c r="Y375" t="s">
        <v>2384</v>
      </c>
      <c r="Z375" t="s">
        <v>2383</v>
      </c>
      <c r="AB375" t="s">
        <v>2383</v>
      </c>
    </row>
    <row r="376" spans="1:28" x14ac:dyDescent="0.25">
      <c r="A376" s="1">
        <v>1028</v>
      </c>
      <c r="B376" t="s">
        <v>402</v>
      </c>
      <c r="C376">
        <v>634</v>
      </c>
      <c r="D376" t="s">
        <v>818</v>
      </c>
      <c r="E376" t="s">
        <v>874</v>
      </c>
      <c r="F376" t="s">
        <v>897</v>
      </c>
      <c r="G376" t="s">
        <v>928</v>
      </c>
      <c r="H376" t="s">
        <v>1033</v>
      </c>
      <c r="I376" t="s">
        <v>1246</v>
      </c>
      <c r="J376" t="s">
        <v>1420</v>
      </c>
      <c r="K376" s="2" t="s">
        <v>1587</v>
      </c>
      <c r="L376" s="2" t="s">
        <v>1762</v>
      </c>
      <c r="M376" t="s">
        <v>1920</v>
      </c>
      <c r="N376" t="s">
        <v>2061</v>
      </c>
      <c r="O376" t="s">
        <v>2215</v>
      </c>
      <c r="T376" s="2" t="s">
        <v>1762</v>
      </c>
      <c r="V376" t="s">
        <v>20</v>
      </c>
      <c r="W376" t="s">
        <v>2383</v>
      </c>
      <c r="X376" t="s">
        <v>2384</v>
      </c>
      <c r="Y376" t="s">
        <v>2384</v>
      </c>
      <c r="Z376" t="s">
        <v>2383</v>
      </c>
      <c r="AA376" t="s">
        <v>2394</v>
      </c>
      <c r="AB376" t="s">
        <v>2383</v>
      </c>
    </row>
    <row r="377" spans="1:28" x14ac:dyDescent="0.25">
      <c r="A377" s="1">
        <v>1042</v>
      </c>
      <c r="B377" t="s">
        <v>403</v>
      </c>
      <c r="C377">
        <v>302</v>
      </c>
      <c r="D377" t="s">
        <v>819</v>
      </c>
      <c r="E377" t="s">
        <v>874</v>
      </c>
      <c r="F377" t="s">
        <v>897</v>
      </c>
      <c r="G377" t="s">
        <v>928</v>
      </c>
      <c r="H377" t="s">
        <v>1095</v>
      </c>
      <c r="I377" t="s">
        <v>1247</v>
      </c>
      <c r="J377" t="s">
        <v>1421</v>
      </c>
      <c r="K377" s="2" t="s">
        <v>1588</v>
      </c>
      <c r="L377" s="2" t="s">
        <v>1763</v>
      </c>
      <c r="M377" t="s">
        <v>1921</v>
      </c>
      <c r="N377" t="s">
        <v>2062</v>
      </c>
      <c r="O377" t="s">
        <v>2216</v>
      </c>
      <c r="T377" s="2" t="s">
        <v>1588</v>
      </c>
      <c r="V377" t="s">
        <v>20</v>
      </c>
      <c r="W377" t="s">
        <v>2383</v>
      </c>
      <c r="X377" t="s">
        <v>2384</v>
      </c>
      <c r="Y377" t="s">
        <v>2384</v>
      </c>
      <c r="Z377" t="s">
        <v>2383</v>
      </c>
      <c r="AA377" t="s">
        <v>2394</v>
      </c>
      <c r="AB377" t="s">
        <v>2383</v>
      </c>
    </row>
    <row r="378" spans="1:28" x14ac:dyDescent="0.25">
      <c r="A378" s="1">
        <v>1055</v>
      </c>
      <c r="B378" t="s">
        <v>404</v>
      </c>
      <c r="C378">
        <v>657</v>
      </c>
      <c r="D378" t="s">
        <v>820</v>
      </c>
      <c r="E378" t="s">
        <v>874</v>
      </c>
      <c r="F378" t="s">
        <v>904</v>
      </c>
      <c r="G378" t="s">
        <v>916</v>
      </c>
      <c r="H378" t="s">
        <v>989</v>
      </c>
      <c r="I378" t="s">
        <v>1248</v>
      </c>
      <c r="J378" t="s">
        <v>1422</v>
      </c>
      <c r="K378" s="2" t="s">
        <v>1589</v>
      </c>
      <c r="L378" s="2" t="s">
        <v>1764</v>
      </c>
      <c r="M378" t="s">
        <v>1922</v>
      </c>
      <c r="O378" t="s">
        <v>2217</v>
      </c>
      <c r="T378" s="2" t="s">
        <v>2325</v>
      </c>
      <c r="V378" t="s">
        <v>20</v>
      </c>
      <c r="W378" t="s">
        <v>2383</v>
      </c>
      <c r="X378" t="s">
        <v>2384</v>
      </c>
      <c r="Y378" t="s">
        <v>2384</v>
      </c>
      <c r="Z378" t="s">
        <v>2383</v>
      </c>
      <c r="AB378" t="s">
        <v>2383</v>
      </c>
    </row>
    <row r="379" spans="1:28" x14ac:dyDescent="0.25">
      <c r="A379" s="1">
        <v>1059</v>
      </c>
      <c r="B379" t="s">
        <v>405</v>
      </c>
      <c r="C379">
        <v>661</v>
      </c>
      <c r="D379" t="s">
        <v>821</v>
      </c>
      <c r="E379" t="s">
        <v>874</v>
      </c>
      <c r="F379" t="s">
        <v>904</v>
      </c>
      <c r="G379" t="s">
        <v>916</v>
      </c>
      <c r="H379" t="s">
        <v>980</v>
      </c>
      <c r="I379" t="s">
        <v>1249</v>
      </c>
      <c r="J379" t="s">
        <v>1423</v>
      </c>
      <c r="K379" s="2" t="s">
        <v>1590</v>
      </c>
      <c r="L379" s="2" t="s">
        <v>1765</v>
      </c>
      <c r="M379" t="s">
        <v>1923</v>
      </c>
      <c r="N379" t="s">
        <v>2063</v>
      </c>
      <c r="O379" t="s">
        <v>2218</v>
      </c>
      <c r="T379" s="2" t="s">
        <v>2326</v>
      </c>
      <c r="V379" t="s">
        <v>2382</v>
      </c>
      <c r="W379" t="s">
        <v>2383</v>
      </c>
      <c r="X379" t="s">
        <v>2384</v>
      </c>
      <c r="Y379" t="s">
        <v>2384</v>
      </c>
      <c r="Z379" t="s">
        <v>2383</v>
      </c>
      <c r="AB379" t="s">
        <v>2383</v>
      </c>
    </row>
    <row r="380" spans="1:28" x14ac:dyDescent="0.25">
      <c r="A380" s="1">
        <v>1068</v>
      </c>
      <c r="B380" t="s">
        <v>406</v>
      </c>
      <c r="C380">
        <v>669</v>
      </c>
      <c r="D380" t="s">
        <v>822</v>
      </c>
      <c r="E380" t="s">
        <v>874</v>
      </c>
      <c r="F380" t="s">
        <v>906</v>
      </c>
      <c r="G380" t="s">
        <v>922</v>
      </c>
      <c r="H380" t="s">
        <v>1096</v>
      </c>
      <c r="I380" t="s">
        <v>1250</v>
      </c>
      <c r="J380" t="s">
        <v>1424</v>
      </c>
      <c r="K380" s="2" t="s">
        <v>1591</v>
      </c>
      <c r="L380" s="2" t="s">
        <v>1766</v>
      </c>
      <c r="M380" t="s">
        <v>1924</v>
      </c>
      <c r="N380" t="s">
        <v>2064</v>
      </c>
      <c r="O380" t="s">
        <v>2219</v>
      </c>
      <c r="R380" t="s">
        <v>2254</v>
      </c>
      <c r="S380" t="s">
        <v>2255</v>
      </c>
      <c r="T380" s="2" t="s">
        <v>2327</v>
      </c>
      <c r="V380" t="s">
        <v>20</v>
      </c>
      <c r="W380" t="s">
        <v>2383</v>
      </c>
      <c r="X380" t="s">
        <v>2384</v>
      </c>
      <c r="Y380" t="s">
        <v>2384</v>
      </c>
      <c r="Z380" t="s">
        <v>2384</v>
      </c>
      <c r="AB380" t="s">
        <v>2383</v>
      </c>
    </row>
    <row r="381" spans="1:28" x14ac:dyDescent="0.25">
      <c r="A381" s="1">
        <v>1076</v>
      </c>
      <c r="B381" t="s">
        <v>407</v>
      </c>
      <c r="C381">
        <v>676</v>
      </c>
      <c r="D381" t="s">
        <v>823</v>
      </c>
      <c r="E381" t="s">
        <v>874</v>
      </c>
      <c r="F381" t="s">
        <v>901</v>
      </c>
      <c r="G381" t="s">
        <v>929</v>
      </c>
      <c r="H381" t="s">
        <v>1097</v>
      </c>
      <c r="I381" t="s">
        <v>1251</v>
      </c>
      <c r="J381" t="s">
        <v>1425</v>
      </c>
      <c r="K381" s="2" t="s">
        <v>1592</v>
      </c>
      <c r="L381" s="2" t="s">
        <v>1767</v>
      </c>
      <c r="M381" t="s">
        <v>1925</v>
      </c>
      <c r="N381" t="s">
        <v>2065</v>
      </c>
      <c r="O381" t="s">
        <v>2220</v>
      </c>
      <c r="R381" t="s">
        <v>2254</v>
      </c>
      <c r="S381" t="s">
        <v>2255</v>
      </c>
      <c r="T381" s="2" t="s">
        <v>2328</v>
      </c>
      <c r="V381" t="s">
        <v>20</v>
      </c>
      <c r="W381" t="s">
        <v>2383</v>
      </c>
      <c r="X381" t="s">
        <v>2384</v>
      </c>
      <c r="Y381" t="s">
        <v>2384</v>
      </c>
      <c r="Z381" t="s">
        <v>2384</v>
      </c>
      <c r="AB381" t="s">
        <v>2383</v>
      </c>
    </row>
    <row r="382" spans="1:28" x14ac:dyDescent="0.25">
      <c r="A382" s="1">
        <v>1079</v>
      </c>
      <c r="B382" t="s">
        <v>408</v>
      </c>
      <c r="C382">
        <v>679</v>
      </c>
      <c r="D382" t="s">
        <v>824</v>
      </c>
      <c r="E382" t="s">
        <v>874</v>
      </c>
      <c r="F382" t="s">
        <v>908</v>
      </c>
      <c r="G382" t="s">
        <v>931</v>
      </c>
      <c r="H382" t="s">
        <v>1098</v>
      </c>
      <c r="I382" t="s">
        <v>1252</v>
      </c>
      <c r="J382" t="s">
        <v>1426</v>
      </c>
      <c r="K382" s="2" t="s">
        <v>1593</v>
      </c>
      <c r="L382" s="2" t="s">
        <v>1768</v>
      </c>
      <c r="M382" t="s">
        <v>1926</v>
      </c>
      <c r="O382" t="s">
        <v>2221</v>
      </c>
      <c r="T382" s="2" t="s">
        <v>2329</v>
      </c>
      <c r="V382" t="s">
        <v>2382</v>
      </c>
      <c r="W382" t="s">
        <v>2383</v>
      </c>
      <c r="X382" t="s">
        <v>2384</v>
      </c>
      <c r="Y382" t="s">
        <v>2384</v>
      </c>
      <c r="Z382" t="s">
        <v>2383</v>
      </c>
      <c r="AB382" t="s">
        <v>2383</v>
      </c>
    </row>
    <row r="383" spans="1:28" x14ac:dyDescent="0.25">
      <c r="A383" s="1">
        <v>1083</v>
      </c>
      <c r="B383" t="s">
        <v>409</v>
      </c>
      <c r="C383">
        <v>682</v>
      </c>
      <c r="D383" t="s">
        <v>825</v>
      </c>
      <c r="E383" t="s">
        <v>874</v>
      </c>
      <c r="F383" t="s">
        <v>909</v>
      </c>
      <c r="G383" t="s">
        <v>926</v>
      </c>
      <c r="H383" t="s">
        <v>1099</v>
      </c>
      <c r="I383" t="s">
        <v>1253</v>
      </c>
      <c r="J383" t="s">
        <v>1427</v>
      </c>
      <c r="K383" s="2" t="s">
        <v>1594</v>
      </c>
      <c r="L383" s="2" t="s">
        <v>1769</v>
      </c>
      <c r="M383" t="s">
        <v>1927</v>
      </c>
      <c r="N383" t="s">
        <v>2066</v>
      </c>
      <c r="O383" t="s">
        <v>2222</v>
      </c>
      <c r="T383" s="2" t="s">
        <v>2330</v>
      </c>
      <c r="U383" t="s">
        <v>2378</v>
      </c>
      <c r="V383" t="s">
        <v>20</v>
      </c>
      <c r="W383" t="s">
        <v>2383</v>
      </c>
      <c r="X383" t="s">
        <v>2384</v>
      </c>
      <c r="Y383" t="s">
        <v>2384</v>
      </c>
      <c r="Z383" t="s">
        <v>2383</v>
      </c>
      <c r="AA383" t="s">
        <v>2394</v>
      </c>
      <c r="AB383" t="s">
        <v>2383</v>
      </c>
    </row>
    <row r="384" spans="1:28" x14ac:dyDescent="0.25">
      <c r="A384" s="1">
        <v>1090</v>
      </c>
      <c r="B384" t="s">
        <v>410</v>
      </c>
      <c r="C384">
        <v>350</v>
      </c>
      <c r="D384" t="s">
        <v>826</v>
      </c>
      <c r="E384" t="s">
        <v>874</v>
      </c>
      <c r="F384" t="s">
        <v>904</v>
      </c>
      <c r="G384" t="s">
        <v>916</v>
      </c>
      <c r="H384" t="s">
        <v>996</v>
      </c>
      <c r="I384" t="s">
        <v>1254</v>
      </c>
      <c r="J384" t="s">
        <v>1428</v>
      </c>
      <c r="K384" s="2" t="s">
        <v>1595</v>
      </c>
      <c r="L384" s="2" t="s">
        <v>1770</v>
      </c>
      <c r="M384" t="s">
        <v>1928</v>
      </c>
      <c r="N384" t="s">
        <v>2067</v>
      </c>
      <c r="O384" t="s">
        <v>2223</v>
      </c>
      <c r="T384" s="2" t="s">
        <v>2331</v>
      </c>
      <c r="V384" t="s">
        <v>20</v>
      </c>
      <c r="W384" t="s">
        <v>2383</v>
      </c>
      <c r="X384" t="s">
        <v>2384</v>
      </c>
      <c r="Y384" t="s">
        <v>2384</v>
      </c>
      <c r="Z384" t="s">
        <v>2384</v>
      </c>
      <c r="AB384" t="s">
        <v>2383</v>
      </c>
    </row>
    <row r="385" spans="1:28" x14ac:dyDescent="0.25">
      <c r="A385" s="1">
        <v>1125</v>
      </c>
      <c r="B385" t="s">
        <v>411</v>
      </c>
      <c r="C385">
        <v>716</v>
      </c>
      <c r="D385" t="s">
        <v>827</v>
      </c>
      <c r="E385" t="s">
        <v>874</v>
      </c>
      <c r="F385" t="s">
        <v>902</v>
      </c>
      <c r="G385" t="s">
        <v>918</v>
      </c>
      <c r="H385" t="s">
        <v>1056</v>
      </c>
      <c r="I385" t="s">
        <v>1255</v>
      </c>
      <c r="J385" t="s">
        <v>1429</v>
      </c>
      <c r="K385" s="2" t="s">
        <v>1596</v>
      </c>
      <c r="L385" s="2" t="s">
        <v>1771</v>
      </c>
      <c r="M385" t="s">
        <v>1929</v>
      </c>
      <c r="O385" t="s">
        <v>2224</v>
      </c>
      <c r="T385" s="2" t="s">
        <v>1771</v>
      </c>
      <c r="V385" t="s">
        <v>20</v>
      </c>
      <c r="W385" t="s">
        <v>2383</v>
      </c>
      <c r="X385" t="s">
        <v>2384</v>
      </c>
      <c r="Y385" t="s">
        <v>2384</v>
      </c>
      <c r="Z385" t="s">
        <v>2384</v>
      </c>
      <c r="AB385" t="s">
        <v>2383</v>
      </c>
    </row>
    <row r="386" spans="1:28" x14ac:dyDescent="0.25">
      <c r="A386" s="1">
        <v>1127</v>
      </c>
      <c r="B386" t="s">
        <v>412</v>
      </c>
      <c r="C386">
        <v>718</v>
      </c>
      <c r="D386" t="s">
        <v>828</v>
      </c>
      <c r="E386" t="s">
        <v>874</v>
      </c>
      <c r="F386" t="s">
        <v>905</v>
      </c>
      <c r="G386" t="s">
        <v>930</v>
      </c>
      <c r="H386" t="s">
        <v>1100</v>
      </c>
      <c r="I386" t="s">
        <v>1256</v>
      </c>
      <c r="J386" t="s">
        <v>1430</v>
      </c>
      <c r="K386" s="2" t="s">
        <v>1597</v>
      </c>
      <c r="L386" s="2" t="s">
        <v>1772</v>
      </c>
      <c r="M386" t="s">
        <v>1930</v>
      </c>
      <c r="N386" t="s">
        <v>2068</v>
      </c>
      <c r="O386" t="s">
        <v>2225</v>
      </c>
      <c r="T386" s="2" t="s">
        <v>2332</v>
      </c>
      <c r="V386" t="s">
        <v>20</v>
      </c>
      <c r="W386" t="s">
        <v>2383</v>
      </c>
      <c r="X386" t="s">
        <v>2384</v>
      </c>
      <c r="Y386" t="s">
        <v>2384</v>
      </c>
      <c r="Z386" t="s">
        <v>2384</v>
      </c>
      <c r="AB386" t="s">
        <v>2383</v>
      </c>
    </row>
    <row r="387" spans="1:28" x14ac:dyDescent="0.25">
      <c r="A387" s="1">
        <v>1132</v>
      </c>
      <c r="B387" t="s">
        <v>413</v>
      </c>
      <c r="C387">
        <v>723</v>
      </c>
      <c r="D387" t="s">
        <v>829</v>
      </c>
      <c r="E387" t="s">
        <v>874</v>
      </c>
      <c r="F387" t="s">
        <v>909</v>
      </c>
      <c r="G387" t="s">
        <v>926</v>
      </c>
      <c r="H387" t="s">
        <v>1101</v>
      </c>
      <c r="I387" t="s">
        <v>1257</v>
      </c>
      <c r="J387" t="s">
        <v>1431</v>
      </c>
      <c r="K387" s="2" t="s">
        <v>1598</v>
      </c>
      <c r="L387" s="2" t="s">
        <v>1773</v>
      </c>
      <c r="M387" t="s">
        <v>1931</v>
      </c>
      <c r="N387" t="s">
        <v>2069</v>
      </c>
      <c r="O387" t="s">
        <v>2226</v>
      </c>
      <c r="T387" s="2" t="s">
        <v>2333</v>
      </c>
      <c r="V387" t="s">
        <v>20</v>
      </c>
      <c r="W387" t="s">
        <v>2383</v>
      </c>
      <c r="X387" t="s">
        <v>2384</v>
      </c>
      <c r="Y387" t="s">
        <v>2384</v>
      </c>
      <c r="Z387" t="s">
        <v>2384</v>
      </c>
      <c r="AB387" t="s">
        <v>2383</v>
      </c>
    </row>
    <row r="388" spans="1:28" x14ac:dyDescent="0.25">
      <c r="A388" s="1">
        <v>1142</v>
      </c>
      <c r="B388" t="s">
        <v>414</v>
      </c>
      <c r="C388">
        <v>730</v>
      </c>
      <c r="D388" t="s">
        <v>830</v>
      </c>
      <c r="E388" t="s">
        <v>874</v>
      </c>
      <c r="F388" t="s">
        <v>906</v>
      </c>
      <c r="G388" t="s">
        <v>922</v>
      </c>
      <c r="H388" t="s">
        <v>938</v>
      </c>
      <c r="I388" t="s">
        <v>1258</v>
      </c>
      <c r="J388" t="s">
        <v>1432</v>
      </c>
      <c r="K388" s="2" t="s">
        <v>1599</v>
      </c>
      <c r="L388" s="2" t="s">
        <v>1774</v>
      </c>
      <c r="M388" t="s">
        <v>1932</v>
      </c>
      <c r="N388" t="s">
        <v>2070</v>
      </c>
      <c r="O388" t="s">
        <v>2227</v>
      </c>
      <c r="T388" s="2" t="s">
        <v>2334</v>
      </c>
      <c r="V388" t="s">
        <v>20</v>
      </c>
      <c r="W388" t="s">
        <v>2383</v>
      </c>
      <c r="X388" t="s">
        <v>2384</v>
      </c>
      <c r="Y388" t="s">
        <v>2384</v>
      </c>
      <c r="Z388" t="s">
        <v>2384</v>
      </c>
      <c r="AB388" t="s">
        <v>2383</v>
      </c>
    </row>
    <row r="389" spans="1:28" x14ac:dyDescent="0.25">
      <c r="A389" s="1">
        <v>1161</v>
      </c>
      <c r="B389" t="s">
        <v>415</v>
      </c>
      <c r="C389">
        <v>748</v>
      </c>
      <c r="D389" t="s">
        <v>831</v>
      </c>
      <c r="E389" t="s">
        <v>874</v>
      </c>
      <c r="F389" t="s">
        <v>906</v>
      </c>
      <c r="G389" t="s">
        <v>922</v>
      </c>
      <c r="H389" t="s">
        <v>1102</v>
      </c>
      <c r="I389" t="s">
        <v>1259</v>
      </c>
      <c r="J389" t="s">
        <v>1433</v>
      </c>
      <c r="K389" s="2" t="s">
        <v>1600</v>
      </c>
      <c r="L389" s="2" t="s">
        <v>1775</v>
      </c>
      <c r="M389" t="s">
        <v>1933</v>
      </c>
      <c r="O389" t="s">
        <v>2228</v>
      </c>
      <c r="T389" s="2" t="s">
        <v>2335</v>
      </c>
      <c r="V389" t="s">
        <v>2382</v>
      </c>
      <c r="W389" t="s">
        <v>2383</v>
      </c>
      <c r="X389" t="s">
        <v>2384</v>
      </c>
      <c r="Y389" t="s">
        <v>2384</v>
      </c>
      <c r="Z389" t="s">
        <v>2384</v>
      </c>
      <c r="AB389" t="s">
        <v>2383</v>
      </c>
    </row>
    <row r="390" spans="1:28" x14ac:dyDescent="0.25">
      <c r="A390" s="1">
        <v>1167</v>
      </c>
      <c r="B390" t="s">
        <v>416</v>
      </c>
      <c r="C390">
        <v>427</v>
      </c>
      <c r="D390" t="s">
        <v>832</v>
      </c>
      <c r="E390" t="s">
        <v>874</v>
      </c>
      <c r="F390" t="s">
        <v>897</v>
      </c>
      <c r="G390" t="s">
        <v>928</v>
      </c>
      <c r="H390" t="s">
        <v>1001</v>
      </c>
      <c r="I390" t="s">
        <v>1260</v>
      </c>
      <c r="J390" t="s">
        <v>1434</v>
      </c>
      <c r="K390" s="2" t="s">
        <v>1601</v>
      </c>
      <c r="L390" s="2" t="s">
        <v>1776</v>
      </c>
      <c r="M390" t="s">
        <v>1934</v>
      </c>
      <c r="T390" s="2" t="s">
        <v>2336</v>
      </c>
      <c r="V390" t="s">
        <v>2382</v>
      </c>
      <c r="W390" t="s">
        <v>2383</v>
      </c>
      <c r="X390" t="s">
        <v>2384</v>
      </c>
      <c r="Y390" t="s">
        <v>2384</v>
      </c>
      <c r="Z390" t="s">
        <v>2383</v>
      </c>
      <c r="AB390" t="s">
        <v>2383</v>
      </c>
    </row>
    <row r="391" spans="1:28" x14ac:dyDescent="0.25">
      <c r="A391" s="1">
        <v>1168</v>
      </c>
      <c r="B391" t="s">
        <v>417</v>
      </c>
      <c r="C391">
        <v>428</v>
      </c>
      <c r="D391" t="s">
        <v>833</v>
      </c>
      <c r="E391" t="s">
        <v>874</v>
      </c>
      <c r="F391" t="s">
        <v>904</v>
      </c>
      <c r="G391" t="s">
        <v>916</v>
      </c>
      <c r="H391" t="s">
        <v>1015</v>
      </c>
      <c r="I391" t="s">
        <v>1261</v>
      </c>
      <c r="J391" t="s">
        <v>1435</v>
      </c>
      <c r="K391" s="2" t="s">
        <v>1602</v>
      </c>
      <c r="L391" s="2" t="s">
        <v>1777</v>
      </c>
      <c r="M391" t="s">
        <v>1935</v>
      </c>
      <c r="O391" t="s">
        <v>2229</v>
      </c>
      <c r="T391" s="2" t="s">
        <v>1602</v>
      </c>
      <c r="U391" t="s">
        <v>2379</v>
      </c>
      <c r="V391" t="s">
        <v>20</v>
      </c>
      <c r="W391" t="s">
        <v>2383</v>
      </c>
      <c r="X391" t="s">
        <v>2384</v>
      </c>
      <c r="Y391" t="s">
        <v>2384</v>
      </c>
      <c r="Z391" t="s">
        <v>2383</v>
      </c>
      <c r="AB391" t="s">
        <v>2383</v>
      </c>
    </row>
    <row r="392" spans="1:28" x14ac:dyDescent="0.25">
      <c r="A392" s="1">
        <v>1173</v>
      </c>
      <c r="B392" t="s">
        <v>418</v>
      </c>
      <c r="C392">
        <v>56450</v>
      </c>
      <c r="D392" t="s">
        <v>834</v>
      </c>
      <c r="E392" t="s">
        <v>875</v>
      </c>
      <c r="F392" t="s">
        <v>834</v>
      </c>
      <c r="G392" t="s">
        <v>916</v>
      </c>
      <c r="H392" t="s">
        <v>932</v>
      </c>
      <c r="I392" t="s">
        <v>1262</v>
      </c>
      <c r="J392" t="s">
        <v>1436</v>
      </c>
      <c r="K392" s="2" t="s">
        <v>1603</v>
      </c>
      <c r="L392" s="2" t="s">
        <v>1778</v>
      </c>
      <c r="M392" t="s">
        <v>1936</v>
      </c>
      <c r="N392" t="s">
        <v>2071</v>
      </c>
      <c r="O392" t="s">
        <v>2230</v>
      </c>
      <c r="T392" s="2" t="s">
        <v>2337</v>
      </c>
      <c r="V392" t="s">
        <v>20</v>
      </c>
      <c r="W392" t="s">
        <v>2383</v>
      </c>
      <c r="X392" t="s">
        <v>2383</v>
      </c>
      <c r="Y392" t="s">
        <v>2384</v>
      </c>
      <c r="Z392" t="s">
        <v>2384</v>
      </c>
      <c r="AB392" t="s">
        <v>2383</v>
      </c>
    </row>
    <row r="393" spans="1:28" x14ac:dyDescent="0.25">
      <c r="A393" s="1">
        <v>1174</v>
      </c>
      <c r="B393" t="s">
        <v>419</v>
      </c>
      <c r="C393">
        <v>56500</v>
      </c>
      <c r="D393" t="s">
        <v>835</v>
      </c>
      <c r="E393" t="s">
        <v>876</v>
      </c>
      <c r="F393" t="s">
        <v>910</v>
      </c>
      <c r="G393" t="s">
        <v>916</v>
      </c>
      <c r="H393" t="s">
        <v>932</v>
      </c>
      <c r="I393" t="s">
        <v>1263</v>
      </c>
      <c r="J393" t="s">
        <v>1437</v>
      </c>
      <c r="K393" s="2" t="s">
        <v>1604</v>
      </c>
      <c r="L393" s="2" t="s">
        <v>1604</v>
      </c>
      <c r="M393" t="s">
        <v>1937</v>
      </c>
      <c r="N393" t="s">
        <v>2072</v>
      </c>
      <c r="O393" t="s">
        <v>2231</v>
      </c>
      <c r="T393" s="2" t="s">
        <v>2338</v>
      </c>
      <c r="U393" t="s">
        <v>2380</v>
      </c>
      <c r="V393" t="s">
        <v>2382</v>
      </c>
      <c r="W393" t="s">
        <v>2383</v>
      </c>
      <c r="X393" t="s">
        <v>2384</v>
      </c>
      <c r="Y393" t="s">
        <v>2384</v>
      </c>
      <c r="Z393" t="s">
        <v>2384</v>
      </c>
      <c r="AB393" t="s">
        <v>2383</v>
      </c>
    </row>
    <row r="394" spans="1:28" x14ac:dyDescent="0.25">
      <c r="A394" s="1">
        <v>1175</v>
      </c>
      <c r="B394" t="s">
        <v>420</v>
      </c>
      <c r="C394">
        <v>326400</v>
      </c>
      <c r="D394" t="s">
        <v>836</v>
      </c>
      <c r="E394" t="s">
        <v>877</v>
      </c>
      <c r="F394" t="s">
        <v>911</v>
      </c>
      <c r="G394" t="s">
        <v>928</v>
      </c>
      <c r="H394" t="s">
        <v>944</v>
      </c>
      <c r="I394" t="s">
        <v>1264</v>
      </c>
      <c r="J394" t="s">
        <v>1438</v>
      </c>
      <c r="K394" s="2" t="s">
        <v>1605</v>
      </c>
      <c r="L394" s="2" t="s">
        <v>1779</v>
      </c>
      <c r="M394" t="s">
        <v>1938</v>
      </c>
      <c r="O394" t="s">
        <v>2232</v>
      </c>
      <c r="T394" s="2" t="s">
        <v>2339</v>
      </c>
      <c r="V394" t="s">
        <v>2382</v>
      </c>
      <c r="W394" t="s">
        <v>2383</v>
      </c>
      <c r="X394" t="s">
        <v>2384</v>
      </c>
      <c r="Y394" t="s">
        <v>2384</v>
      </c>
      <c r="Z394" t="s">
        <v>2384</v>
      </c>
      <c r="AB394" t="s">
        <v>2383</v>
      </c>
    </row>
    <row r="395" spans="1:28" x14ac:dyDescent="0.25">
      <c r="A395" s="1">
        <v>1176</v>
      </c>
      <c r="B395" t="s">
        <v>421</v>
      </c>
      <c r="C395">
        <v>327300</v>
      </c>
      <c r="D395" t="s">
        <v>837</v>
      </c>
      <c r="E395" t="s">
        <v>877</v>
      </c>
      <c r="F395" t="s">
        <v>911</v>
      </c>
      <c r="G395" t="s">
        <v>928</v>
      </c>
      <c r="H395" t="s">
        <v>944</v>
      </c>
      <c r="I395" t="s">
        <v>1265</v>
      </c>
      <c r="J395" t="s">
        <v>1439</v>
      </c>
      <c r="K395" s="2" t="s">
        <v>1606</v>
      </c>
      <c r="L395" s="2" t="s">
        <v>1780</v>
      </c>
      <c r="M395" t="s">
        <v>1939</v>
      </c>
      <c r="T395" s="2" t="s">
        <v>2340</v>
      </c>
      <c r="V395" t="s">
        <v>2382</v>
      </c>
      <c r="W395" t="s">
        <v>2383</v>
      </c>
      <c r="X395" t="s">
        <v>2384</v>
      </c>
      <c r="Y395" t="s">
        <v>2384</v>
      </c>
      <c r="Z395" t="s">
        <v>2384</v>
      </c>
      <c r="AB395" t="s">
        <v>2383</v>
      </c>
    </row>
    <row r="396" spans="1:28" x14ac:dyDescent="0.25">
      <c r="A396" s="1">
        <v>1177</v>
      </c>
      <c r="B396" t="s">
        <v>422</v>
      </c>
      <c r="C396">
        <v>326500</v>
      </c>
      <c r="D396" t="s">
        <v>838</v>
      </c>
      <c r="E396" t="s">
        <v>877</v>
      </c>
      <c r="F396" t="s">
        <v>911</v>
      </c>
      <c r="G396" t="s">
        <v>928</v>
      </c>
      <c r="H396" t="s">
        <v>944</v>
      </c>
      <c r="I396" t="s">
        <v>1266</v>
      </c>
      <c r="J396" t="s">
        <v>1440</v>
      </c>
      <c r="K396" s="2" t="s">
        <v>1607</v>
      </c>
      <c r="L396" s="2" t="s">
        <v>1781</v>
      </c>
      <c r="M396" t="s">
        <v>1940</v>
      </c>
      <c r="N396" t="s">
        <v>2073</v>
      </c>
      <c r="O396" t="s">
        <v>2233</v>
      </c>
      <c r="T396" s="2" t="s">
        <v>2341</v>
      </c>
      <c r="V396" t="s">
        <v>2382</v>
      </c>
      <c r="W396" t="s">
        <v>2383</v>
      </c>
      <c r="X396" t="s">
        <v>2384</v>
      </c>
      <c r="Y396" t="s">
        <v>2384</v>
      </c>
      <c r="Z396" t="s">
        <v>2384</v>
      </c>
      <c r="AB396" t="s">
        <v>2383</v>
      </c>
    </row>
    <row r="397" spans="1:28" x14ac:dyDescent="0.25">
      <c r="A397" s="1">
        <v>1178</v>
      </c>
      <c r="B397" t="s">
        <v>423</v>
      </c>
      <c r="C397">
        <v>56650</v>
      </c>
      <c r="D397" t="s">
        <v>839</v>
      </c>
      <c r="E397" t="s">
        <v>878</v>
      </c>
      <c r="F397" t="s">
        <v>912</v>
      </c>
      <c r="G397" t="s">
        <v>916</v>
      </c>
      <c r="H397" t="s">
        <v>932</v>
      </c>
      <c r="I397" t="s">
        <v>1267</v>
      </c>
      <c r="J397" t="s">
        <v>1441</v>
      </c>
      <c r="K397" s="2" t="s">
        <v>1608</v>
      </c>
      <c r="L397" s="2" t="s">
        <v>1608</v>
      </c>
      <c r="M397" t="s">
        <v>1941</v>
      </c>
      <c r="N397" t="s">
        <v>2074</v>
      </c>
      <c r="O397" t="s">
        <v>2234</v>
      </c>
      <c r="T397" s="2" t="s">
        <v>1608</v>
      </c>
      <c r="U397" t="s">
        <v>2381</v>
      </c>
      <c r="V397" t="s">
        <v>20</v>
      </c>
      <c r="W397" t="s">
        <v>2383</v>
      </c>
      <c r="X397" t="s">
        <v>2383</v>
      </c>
      <c r="Y397" t="s">
        <v>2384</v>
      </c>
      <c r="Z397" t="s">
        <v>2384</v>
      </c>
      <c r="AB397" t="s">
        <v>2383</v>
      </c>
    </row>
    <row r="398" spans="1:28" x14ac:dyDescent="0.25">
      <c r="A398" s="1">
        <v>1179</v>
      </c>
      <c r="B398" t="s">
        <v>424</v>
      </c>
      <c r="C398">
        <v>331351</v>
      </c>
      <c r="D398" t="s">
        <v>840</v>
      </c>
      <c r="E398" t="s">
        <v>879</v>
      </c>
      <c r="F398" t="s">
        <v>913</v>
      </c>
      <c r="G398" t="s">
        <v>916</v>
      </c>
      <c r="H398" t="s">
        <v>932</v>
      </c>
      <c r="I398" t="s">
        <v>1268</v>
      </c>
      <c r="J398" t="s">
        <v>1442</v>
      </c>
      <c r="K398" s="2" t="s">
        <v>1609</v>
      </c>
      <c r="L398" s="2" t="s">
        <v>1782</v>
      </c>
      <c r="T398" s="2" t="s">
        <v>2342</v>
      </c>
      <c r="V398" t="s">
        <v>2382</v>
      </c>
      <c r="W398" t="s">
        <v>2383</v>
      </c>
      <c r="X398" t="s">
        <v>2384</v>
      </c>
      <c r="Y398" t="s">
        <v>2384</v>
      </c>
      <c r="Z398" t="s">
        <v>2384</v>
      </c>
      <c r="AB398" t="s">
        <v>2383</v>
      </c>
    </row>
    <row r="399" spans="1:28" x14ac:dyDescent="0.25">
      <c r="A399" s="1">
        <v>1180</v>
      </c>
      <c r="B399" t="s">
        <v>425</v>
      </c>
      <c r="C399">
        <v>331350</v>
      </c>
      <c r="D399" t="s">
        <v>841</v>
      </c>
      <c r="E399" t="s">
        <v>880</v>
      </c>
      <c r="F399" t="s">
        <v>841</v>
      </c>
      <c r="G399" t="s">
        <v>916</v>
      </c>
      <c r="H399" t="s">
        <v>932</v>
      </c>
      <c r="I399" t="s">
        <v>1269</v>
      </c>
      <c r="K399" s="2" t="s">
        <v>1610</v>
      </c>
      <c r="L399" s="2" t="s">
        <v>1610</v>
      </c>
      <c r="O399" t="s">
        <v>2235</v>
      </c>
      <c r="T399" s="2" t="s">
        <v>1460</v>
      </c>
      <c r="V399" t="s">
        <v>20</v>
      </c>
      <c r="W399" t="s">
        <v>2383</v>
      </c>
      <c r="X399" t="s">
        <v>2383</v>
      </c>
      <c r="Y399" t="s">
        <v>2384</v>
      </c>
      <c r="Z399" t="s">
        <v>2383</v>
      </c>
      <c r="AA399" t="s">
        <v>2396</v>
      </c>
      <c r="AB399" t="s">
        <v>2383</v>
      </c>
    </row>
    <row r="400" spans="1:28" x14ac:dyDescent="0.25">
      <c r="A400" s="1">
        <v>1181</v>
      </c>
      <c r="B400" t="s">
        <v>426</v>
      </c>
      <c r="C400">
        <v>331551</v>
      </c>
      <c r="D400" t="s">
        <v>842</v>
      </c>
      <c r="E400" t="s">
        <v>872</v>
      </c>
      <c r="F400" t="s">
        <v>895</v>
      </c>
      <c r="G400" t="s">
        <v>916</v>
      </c>
      <c r="H400" t="s">
        <v>989</v>
      </c>
      <c r="I400" t="s">
        <v>1270</v>
      </c>
      <c r="J400" t="s">
        <v>1443</v>
      </c>
      <c r="K400" s="2" t="s">
        <v>1460</v>
      </c>
      <c r="L400" s="2" t="s">
        <v>1460</v>
      </c>
      <c r="M400" t="s">
        <v>1942</v>
      </c>
      <c r="O400" t="s">
        <v>2236</v>
      </c>
      <c r="T400" s="2" t="s">
        <v>1460</v>
      </c>
      <c r="V400" t="s">
        <v>2382</v>
      </c>
      <c r="W400" t="s">
        <v>2383</v>
      </c>
      <c r="X400" t="s">
        <v>2384</v>
      </c>
      <c r="Y400" t="s">
        <v>2384</v>
      </c>
      <c r="Z400" t="s">
        <v>2383</v>
      </c>
      <c r="AB400" t="s">
        <v>2383</v>
      </c>
    </row>
    <row r="401" spans="1:28" x14ac:dyDescent="0.25">
      <c r="A401" s="1">
        <v>1217</v>
      </c>
      <c r="B401" t="s">
        <v>427</v>
      </c>
      <c r="C401">
        <v>331700</v>
      </c>
      <c r="D401" t="s">
        <v>843</v>
      </c>
      <c r="E401" t="s">
        <v>881</v>
      </c>
      <c r="F401" t="s">
        <v>914</v>
      </c>
      <c r="K401" s="2" t="s">
        <v>1460</v>
      </c>
      <c r="L401" s="2" t="s">
        <v>1460</v>
      </c>
      <c r="T401" s="2" t="s">
        <v>1460</v>
      </c>
      <c r="V401" t="s">
        <v>2382</v>
      </c>
      <c r="W401" t="s">
        <v>2383</v>
      </c>
      <c r="X401" t="s">
        <v>2384</v>
      </c>
      <c r="Y401" t="s">
        <v>2384</v>
      </c>
      <c r="Z401" t="s">
        <v>2384</v>
      </c>
      <c r="AB401" t="s">
        <v>2383</v>
      </c>
    </row>
    <row r="402" spans="1:28" x14ac:dyDescent="0.25">
      <c r="A402" s="1">
        <v>1218</v>
      </c>
      <c r="B402" t="s">
        <v>428</v>
      </c>
      <c r="C402">
        <v>1079</v>
      </c>
      <c r="D402" t="s">
        <v>844</v>
      </c>
      <c r="E402" t="s">
        <v>882</v>
      </c>
      <c r="F402" t="s">
        <v>915</v>
      </c>
      <c r="G402" t="s">
        <v>917</v>
      </c>
      <c r="H402" t="s">
        <v>933</v>
      </c>
      <c r="I402" t="s">
        <v>1271</v>
      </c>
      <c r="J402" t="s">
        <v>1444</v>
      </c>
      <c r="K402" s="2" t="s">
        <v>1611</v>
      </c>
      <c r="L402" s="2" t="s">
        <v>1783</v>
      </c>
      <c r="O402" t="s">
        <v>2237</v>
      </c>
      <c r="T402" s="2" t="s">
        <v>2343</v>
      </c>
      <c r="V402" t="s">
        <v>2382</v>
      </c>
      <c r="W402" t="s">
        <v>2383</v>
      </c>
      <c r="X402" t="s">
        <v>2384</v>
      </c>
      <c r="Y402" t="s">
        <v>2384</v>
      </c>
      <c r="Z402" t="s">
        <v>2384</v>
      </c>
      <c r="AB402" t="s">
        <v>2383</v>
      </c>
    </row>
    <row r="403" spans="1:28" x14ac:dyDescent="0.25">
      <c r="A403" s="1">
        <v>1219</v>
      </c>
      <c r="B403" t="s">
        <v>429</v>
      </c>
      <c r="C403">
        <v>1082</v>
      </c>
      <c r="D403" t="s">
        <v>845</v>
      </c>
      <c r="E403" t="s">
        <v>882</v>
      </c>
      <c r="F403" t="s">
        <v>915</v>
      </c>
      <c r="G403" t="s">
        <v>927</v>
      </c>
      <c r="H403" t="s">
        <v>943</v>
      </c>
      <c r="I403" t="s">
        <v>1272</v>
      </c>
      <c r="J403" t="s">
        <v>1445</v>
      </c>
      <c r="K403" s="2" t="s">
        <v>1612</v>
      </c>
      <c r="L403" s="2" t="s">
        <v>1784</v>
      </c>
      <c r="O403" t="s">
        <v>2238</v>
      </c>
      <c r="T403" s="2" t="s">
        <v>2344</v>
      </c>
      <c r="V403" t="s">
        <v>2382</v>
      </c>
      <c r="W403" t="s">
        <v>2383</v>
      </c>
      <c r="X403" t="s">
        <v>2384</v>
      </c>
      <c r="Y403" t="s">
        <v>2384</v>
      </c>
      <c r="Z403" t="s">
        <v>2383</v>
      </c>
      <c r="AB403" t="s">
        <v>2383</v>
      </c>
    </row>
    <row r="404" spans="1:28" x14ac:dyDescent="0.25">
      <c r="A404" s="1">
        <v>1220</v>
      </c>
      <c r="B404" t="s">
        <v>430</v>
      </c>
      <c r="C404">
        <v>58400</v>
      </c>
      <c r="D404" t="s">
        <v>846</v>
      </c>
      <c r="E404" t="s">
        <v>882</v>
      </c>
      <c r="F404" t="s">
        <v>915</v>
      </c>
      <c r="G404" t="s">
        <v>918</v>
      </c>
      <c r="H404" t="s">
        <v>934</v>
      </c>
      <c r="I404" t="s">
        <v>1273</v>
      </c>
      <c r="J404" t="s">
        <v>1446</v>
      </c>
      <c r="K404" s="2" t="s">
        <v>1613</v>
      </c>
      <c r="L404" s="2" t="s">
        <v>1785</v>
      </c>
      <c r="O404" t="s">
        <v>2239</v>
      </c>
      <c r="T404" s="2" t="s">
        <v>2345</v>
      </c>
      <c r="V404" t="s">
        <v>2382</v>
      </c>
      <c r="W404" t="s">
        <v>2383</v>
      </c>
      <c r="X404" t="s">
        <v>2384</v>
      </c>
      <c r="Y404" t="s">
        <v>2384</v>
      </c>
      <c r="Z404" t="s">
        <v>2384</v>
      </c>
      <c r="AB404" t="s">
        <v>2383</v>
      </c>
    </row>
    <row r="405" spans="1:28" x14ac:dyDescent="0.25">
      <c r="A405" s="1">
        <v>1221</v>
      </c>
      <c r="B405" t="s">
        <v>431</v>
      </c>
      <c r="C405">
        <v>1075</v>
      </c>
      <c r="D405" t="s">
        <v>847</v>
      </c>
      <c r="E405" t="s">
        <v>882</v>
      </c>
      <c r="F405" t="s">
        <v>915</v>
      </c>
      <c r="G405" t="s">
        <v>919</v>
      </c>
      <c r="H405" t="s">
        <v>935</v>
      </c>
      <c r="I405" t="s">
        <v>1274</v>
      </c>
      <c r="J405" t="s">
        <v>1447</v>
      </c>
      <c r="K405" s="2" t="s">
        <v>1614</v>
      </c>
      <c r="L405" s="2" t="s">
        <v>1786</v>
      </c>
      <c r="O405" t="s">
        <v>2240</v>
      </c>
      <c r="T405" s="2" t="s">
        <v>2346</v>
      </c>
      <c r="V405" t="s">
        <v>2382</v>
      </c>
      <c r="W405" t="s">
        <v>2383</v>
      </c>
      <c r="X405" t="s">
        <v>2384</v>
      </c>
      <c r="Y405" t="s">
        <v>2384</v>
      </c>
      <c r="Z405" t="s">
        <v>2384</v>
      </c>
      <c r="AB405" t="s">
        <v>2383</v>
      </c>
    </row>
    <row r="406" spans="1:28" x14ac:dyDescent="0.25">
      <c r="A406" s="1">
        <v>1222</v>
      </c>
      <c r="B406" t="s">
        <v>432</v>
      </c>
      <c r="C406">
        <v>1076</v>
      </c>
      <c r="D406" t="s">
        <v>848</v>
      </c>
      <c r="E406" t="s">
        <v>882</v>
      </c>
      <c r="F406" t="s">
        <v>915</v>
      </c>
      <c r="G406" t="s">
        <v>921</v>
      </c>
      <c r="H406" t="s">
        <v>997</v>
      </c>
      <c r="I406" t="s">
        <v>1275</v>
      </c>
      <c r="J406" t="s">
        <v>1448</v>
      </c>
      <c r="K406" s="2" t="s">
        <v>1615</v>
      </c>
      <c r="L406" s="2" t="s">
        <v>1787</v>
      </c>
      <c r="O406" t="s">
        <v>2241</v>
      </c>
      <c r="T406" s="2" t="s">
        <v>2347</v>
      </c>
      <c r="V406" t="s">
        <v>2382</v>
      </c>
      <c r="W406" t="s">
        <v>2383</v>
      </c>
      <c r="X406" t="s">
        <v>2384</v>
      </c>
      <c r="Y406" t="s">
        <v>2384</v>
      </c>
      <c r="Z406" t="s">
        <v>2384</v>
      </c>
      <c r="AB406" t="s">
        <v>2383</v>
      </c>
    </row>
    <row r="407" spans="1:28" x14ac:dyDescent="0.25">
      <c r="A407" s="1">
        <v>1223</v>
      </c>
      <c r="B407" t="s">
        <v>433</v>
      </c>
      <c r="C407">
        <v>1085</v>
      </c>
      <c r="D407" t="s">
        <v>849</v>
      </c>
      <c r="E407" t="s">
        <v>882</v>
      </c>
      <c r="F407" t="s">
        <v>915</v>
      </c>
      <c r="G407" t="s">
        <v>928</v>
      </c>
      <c r="H407" t="s">
        <v>944</v>
      </c>
      <c r="I407" t="s">
        <v>1276</v>
      </c>
      <c r="J407" t="s">
        <v>1449</v>
      </c>
      <c r="K407" s="2" t="s">
        <v>1616</v>
      </c>
      <c r="L407" s="2" t="s">
        <v>1788</v>
      </c>
      <c r="O407" t="s">
        <v>2242</v>
      </c>
      <c r="T407" s="2" t="s">
        <v>2348</v>
      </c>
      <c r="V407" t="s">
        <v>2382</v>
      </c>
      <c r="W407" t="s">
        <v>2383</v>
      </c>
      <c r="X407" t="s">
        <v>2384</v>
      </c>
      <c r="Y407" t="s">
        <v>2384</v>
      </c>
      <c r="Z407" t="s">
        <v>2384</v>
      </c>
      <c r="AB407" t="s">
        <v>2383</v>
      </c>
    </row>
    <row r="408" spans="1:28" x14ac:dyDescent="0.25">
      <c r="A408" s="1">
        <v>1224</v>
      </c>
      <c r="B408" t="s">
        <v>434</v>
      </c>
      <c r="C408">
        <v>1080</v>
      </c>
      <c r="D408" t="s">
        <v>850</v>
      </c>
      <c r="E408" t="s">
        <v>882</v>
      </c>
      <c r="F408" t="s">
        <v>915</v>
      </c>
      <c r="G408" t="s">
        <v>928</v>
      </c>
      <c r="H408" t="s">
        <v>944</v>
      </c>
      <c r="I408" t="s">
        <v>1277</v>
      </c>
      <c r="J408" t="s">
        <v>1450</v>
      </c>
      <c r="K408" s="2" t="s">
        <v>1617</v>
      </c>
      <c r="L408" s="2" t="s">
        <v>1789</v>
      </c>
      <c r="M408" t="s">
        <v>1943</v>
      </c>
      <c r="O408" t="s">
        <v>2243</v>
      </c>
      <c r="T408" s="2" t="s">
        <v>2349</v>
      </c>
      <c r="V408" t="s">
        <v>20</v>
      </c>
      <c r="W408" t="s">
        <v>2383</v>
      </c>
      <c r="X408" t="s">
        <v>2384</v>
      </c>
      <c r="Y408" t="s">
        <v>2384</v>
      </c>
      <c r="Z408" t="s">
        <v>2383</v>
      </c>
      <c r="AA408" t="s">
        <v>2394</v>
      </c>
      <c r="AB408" t="s">
        <v>2383</v>
      </c>
    </row>
    <row r="409" spans="1:28" x14ac:dyDescent="0.25">
      <c r="A409" s="1">
        <v>1225</v>
      </c>
      <c r="B409" t="s">
        <v>435</v>
      </c>
      <c r="C409">
        <v>1086</v>
      </c>
      <c r="D409" t="s">
        <v>851</v>
      </c>
      <c r="E409" t="s">
        <v>882</v>
      </c>
      <c r="F409" t="s">
        <v>915</v>
      </c>
      <c r="G409" t="s">
        <v>916</v>
      </c>
      <c r="H409" t="s">
        <v>932</v>
      </c>
      <c r="I409" t="s">
        <v>1278</v>
      </c>
      <c r="J409" t="s">
        <v>1451</v>
      </c>
      <c r="K409" s="2" t="s">
        <v>1618</v>
      </c>
      <c r="L409" s="2" t="s">
        <v>1790</v>
      </c>
      <c r="M409" t="s">
        <v>1944</v>
      </c>
      <c r="N409" t="s">
        <v>2075</v>
      </c>
      <c r="O409" t="s">
        <v>2244</v>
      </c>
      <c r="T409" s="2" t="s">
        <v>2350</v>
      </c>
      <c r="V409" t="s">
        <v>2382</v>
      </c>
      <c r="W409" t="s">
        <v>2383</v>
      </c>
      <c r="X409" t="s">
        <v>2384</v>
      </c>
      <c r="Y409" t="s">
        <v>2384</v>
      </c>
      <c r="Z409" t="s">
        <v>2383</v>
      </c>
      <c r="AB409" t="s">
        <v>2383</v>
      </c>
    </row>
    <row r="410" spans="1:28" x14ac:dyDescent="0.25">
      <c r="A410" s="1">
        <v>1226</v>
      </c>
      <c r="B410" t="s">
        <v>436</v>
      </c>
      <c r="C410">
        <v>1089</v>
      </c>
      <c r="D410" t="s">
        <v>852</v>
      </c>
      <c r="E410" t="s">
        <v>882</v>
      </c>
      <c r="F410" t="s">
        <v>915</v>
      </c>
      <c r="G410" t="s">
        <v>916</v>
      </c>
      <c r="H410" t="s">
        <v>932</v>
      </c>
      <c r="I410" t="s">
        <v>1279</v>
      </c>
      <c r="J410" t="s">
        <v>1452</v>
      </c>
      <c r="K410" s="2" t="s">
        <v>1619</v>
      </c>
      <c r="L410" s="2" t="s">
        <v>1791</v>
      </c>
      <c r="O410" t="s">
        <v>2245</v>
      </c>
      <c r="T410" s="2" t="s">
        <v>2351</v>
      </c>
      <c r="V410" t="s">
        <v>2382</v>
      </c>
      <c r="W410" t="s">
        <v>2383</v>
      </c>
      <c r="X410" t="s">
        <v>2384</v>
      </c>
      <c r="Y410" t="s">
        <v>2384</v>
      </c>
      <c r="Z410" t="s">
        <v>2384</v>
      </c>
      <c r="AB410" t="s">
        <v>2383</v>
      </c>
    </row>
    <row r="411" spans="1:28" x14ac:dyDescent="0.25">
      <c r="A411" s="1">
        <v>1227</v>
      </c>
      <c r="B411" t="s">
        <v>437</v>
      </c>
      <c r="C411">
        <v>1083</v>
      </c>
      <c r="D411" t="s">
        <v>853</v>
      </c>
      <c r="E411" t="s">
        <v>882</v>
      </c>
      <c r="F411" t="s">
        <v>915</v>
      </c>
      <c r="G411" t="s">
        <v>916</v>
      </c>
      <c r="H411" t="s">
        <v>932</v>
      </c>
      <c r="I411" t="s">
        <v>1280</v>
      </c>
      <c r="J411" t="s">
        <v>1453</v>
      </c>
      <c r="K411" s="2" t="s">
        <v>1620</v>
      </c>
      <c r="L411" s="2" t="s">
        <v>1792</v>
      </c>
      <c r="M411" t="s">
        <v>1945</v>
      </c>
      <c r="O411" t="s">
        <v>2246</v>
      </c>
      <c r="T411" s="2" t="s">
        <v>2352</v>
      </c>
      <c r="V411" t="s">
        <v>2382</v>
      </c>
      <c r="W411" t="s">
        <v>2383</v>
      </c>
      <c r="X411" t="s">
        <v>2384</v>
      </c>
      <c r="Y411" t="s">
        <v>2384</v>
      </c>
      <c r="Z411" t="s">
        <v>2384</v>
      </c>
      <c r="AB411" t="s">
        <v>2383</v>
      </c>
    </row>
    <row r="412" spans="1:28" x14ac:dyDescent="0.25">
      <c r="A412" s="1">
        <v>1228</v>
      </c>
      <c r="B412" t="s">
        <v>438</v>
      </c>
      <c r="C412">
        <v>1088</v>
      </c>
      <c r="D412" t="s">
        <v>854</v>
      </c>
      <c r="E412" t="s">
        <v>882</v>
      </c>
      <c r="F412" t="s">
        <v>915</v>
      </c>
      <c r="G412" t="s">
        <v>916</v>
      </c>
      <c r="H412" t="s">
        <v>932</v>
      </c>
      <c r="I412" t="s">
        <v>1281</v>
      </c>
      <c r="J412" t="s">
        <v>1454</v>
      </c>
      <c r="K412" s="2" t="s">
        <v>1621</v>
      </c>
      <c r="L412" s="2" t="s">
        <v>1793</v>
      </c>
      <c r="M412" t="s">
        <v>1946</v>
      </c>
      <c r="N412" t="s">
        <v>2076</v>
      </c>
      <c r="O412" t="s">
        <v>2247</v>
      </c>
      <c r="T412" s="2" t="s">
        <v>2353</v>
      </c>
      <c r="V412" t="s">
        <v>20</v>
      </c>
      <c r="W412" t="s">
        <v>2383</v>
      </c>
      <c r="X412" t="s">
        <v>2384</v>
      </c>
      <c r="Y412" t="s">
        <v>2384</v>
      </c>
      <c r="Z412" t="s">
        <v>2384</v>
      </c>
      <c r="AB412" t="s">
        <v>2383</v>
      </c>
    </row>
    <row r="413" spans="1:28" x14ac:dyDescent="0.25">
      <c r="A413" s="1">
        <v>1229</v>
      </c>
      <c r="B413" t="s">
        <v>439</v>
      </c>
      <c r="C413">
        <v>1087</v>
      </c>
      <c r="D413" t="s">
        <v>855</v>
      </c>
      <c r="E413" t="s">
        <v>882</v>
      </c>
      <c r="F413" t="s">
        <v>915</v>
      </c>
      <c r="G413" t="s">
        <v>930</v>
      </c>
      <c r="H413" t="s">
        <v>946</v>
      </c>
      <c r="I413" t="s">
        <v>1282</v>
      </c>
      <c r="J413" t="s">
        <v>1455</v>
      </c>
      <c r="K413" s="2" t="s">
        <v>1622</v>
      </c>
      <c r="L413" s="2" t="s">
        <v>1794</v>
      </c>
      <c r="O413" t="s">
        <v>2248</v>
      </c>
      <c r="T413" s="2" t="s">
        <v>2354</v>
      </c>
      <c r="V413" t="s">
        <v>2382</v>
      </c>
      <c r="W413" t="s">
        <v>2383</v>
      </c>
      <c r="X413" t="s">
        <v>2384</v>
      </c>
      <c r="Y413" t="s">
        <v>2384</v>
      </c>
      <c r="Z413" t="s">
        <v>2384</v>
      </c>
      <c r="AB413" t="s">
        <v>2383</v>
      </c>
    </row>
    <row r="414" spans="1:28" x14ac:dyDescent="0.25">
      <c r="A414" s="1">
        <v>1230</v>
      </c>
      <c r="B414" t="s">
        <v>440</v>
      </c>
      <c r="C414">
        <v>1081</v>
      </c>
      <c r="D414" t="s">
        <v>856</v>
      </c>
      <c r="E414" t="s">
        <v>882</v>
      </c>
      <c r="F414" t="s">
        <v>915</v>
      </c>
      <c r="G414" t="s">
        <v>929</v>
      </c>
      <c r="H414" t="s">
        <v>945</v>
      </c>
      <c r="I414" t="s">
        <v>1283</v>
      </c>
      <c r="J414" t="s">
        <v>1456</v>
      </c>
      <c r="K414" s="2" t="s">
        <v>1623</v>
      </c>
      <c r="L414" s="2" t="s">
        <v>1795</v>
      </c>
      <c r="O414" t="s">
        <v>2249</v>
      </c>
      <c r="T414" s="2" t="s">
        <v>2355</v>
      </c>
      <c r="V414" t="s">
        <v>2382</v>
      </c>
      <c r="W414" t="s">
        <v>2383</v>
      </c>
      <c r="X414" t="s">
        <v>2384</v>
      </c>
      <c r="Y414" t="s">
        <v>2384</v>
      </c>
      <c r="Z414" t="s">
        <v>2384</v>
      </c>
      <c r="AB414" t="s">
        <v>2383</v>
      </c>
    </row>
    <row r="415" spans="1:28" x14ac:dyDescent="0.25">
      <c r="A415" s="1">
        <v>1231</v>
      </c>
      <c r="B415" t="s">
        <v>441</v>
      </c>
      <c r="C415">
        <v>1084</v>
      </c>
      <c r="D415" t="s">
        <v>857</v>
      </c>
      <c r="E415" t="s">
        <v>882</v>
      </c>
      <c r="F415" t="s">
        <v>915</v>
      </c>
      <c r="G415" t="s">
        <v>922</v>
      </c>
      <c r="H415" t="s">
        <v>938</v>
      </c>
      <c r="I415" t="s">
        <v>1284</v>
      </c>
      <c r="J415" t="s">
        <v>1457</v>
      </c>
      <c r="K415" s="2" t="s">
        <v>1624</v>
      </c>
      <c r="L415" s="2" t="s">
        <v>1796</v>
      </c>
      <c r="O415" t="s">
        <v>2250</v>
      </c>
      <c r="T415" s="2" t="s">
        <v>2356</v>
      </c>
      <c r="V415" t="s">
        <v>2382</v>
      </c>
      <c r="W415" t="s">
        <v>2383</v>
      </c>
      <c r="X415" t="s">
        <v>2384</v>
      </c>
      <c r="Y415" t="s">
        <v>2384</v>
      </c>
      <c r="Z415" t="s">
        <v>2384</v>
      </c>
      <c r="AB415" t="s">
        <v>2383</v>
      </c>
    </row>
    <row r="416" spans="1:28" x14ac:dyDescent="0.25">
      <c r="A416" s="1">
        <v>1232</v>
      </c>
      <c r="B416" t="s">
        <v>442</v>
      </c>
      <c r="C416">
        <v>1077</v>
      </c>
      <c r="D416" t="s">
        <v>858</v>
      </c>
      <c r="E416" t="s">
        <v>882</v>
      </c>
      <c r="F416" t="s">
        <v>915</v>
      </c>
      <c r="G416" t="s">
        <v>923</v>
      </c>
      <c r="H416" t="s">
        <v>970</v>
      </c>
      <c r="I416" t="s">
        <v>1285</v>
      </c>
      <c r="J416" t="s">
        <v>1458</v>
      </c>
      <c r="K416" s="2" t="s">
        <v>1625</v>
      </c>
      <c r="L416" s="2" t="s">
        <v>1797</v>
      </c>
      <c r="O416" t="s">
        <v>2251</v>
      </c>
      <c r="T416" s="2" t="s">
        <v>2357</v>
      </c>
      <c r="V416" t="s">
        <v>2382</v>
      </c>
      <c r="W416" t="s">
        <v>2383</v>
      </c>
      <c r="X416" t="s">
        <v>2384</v>
      </c>
      <c r="Y416" t="s">
        <v>2384</v>
      </c>
      <c r="Z416" t="s">
        <v>2384</v>
      </c>
      <c r="AB416" t="s">
        <v>2383</v>
      </c>
    </row>
    <row r="417" spans="1:28" x14ac:dyDescent="0.25">
      <c r="A417" s="1">
        <v>1233</v>
      </c>
      <c r="B417" t="s">
        <v>443</v>
      </c>
      <c r="C417">
        <v>1078</v>
      </c>
      <c r="D417" t="s">
        <v>859</v>
      </c>
      <c r="E417" t="s">
        <v>882</v>
      </c>
      <c r="F417" t="s">
        <v>915</v>
      </c>
      <c r="G417" t="s">
        <v>925</v>
      </c>
      <c r="H417" t="s">
        <v>941</v>
      </c>
      <c r="I417" t="s">
        <v>1286</v>
      </c>
      <c r="J417" t="s">
        <v>1459</v>
      </c>
      <c r="K417" s="2" t="s">
        <v>1626</v>
      </c>
      <c r="L417" s="2" t="s">
        <v>1798</v>
      </c>
      <c r="M417" t="s">
        <v>1947</v>
      </c>
      <c r="N417" t="s">
        <v>2077</v>
      </c>
      <c r="O417" t="s">
        <v>2252</v>
      </c>
      <c r="T417" s="2" t="s">
        <v>2358</v>
      </c>
      <c r="V417" t="s">
        <v>20</v>
      </c>
      <c r="W417" t="s">
        <v>2383</v>
      </c>
      <c r="X417" t="s">
        <v>2384</v>
      </c>
      <c r="Y417" t="s">
        <v>2384</v>
      </c>
      <c r="Z417" t="s">
        <v>2384</v>
      </c>
      <c r="AB417" t="s">
        <v>2383</v>
      </c>
    </row>
  </sheetData>
  <hyperlinks>
    <hyperlink ref="K2" r:id="rId1" xr:uid="{00000000-0004-0000-0000-000000000000}"/>
    <hyperlink ref="L2" r:id="rId2" xr:uid="{00000000-0004-0000-0000-000001000000}"/>
    <hyperlink ref="T2" r:id="rId3" xr:uid="{00000000-0004-0000-0000-000002000000}"/>
    <hyperlink ref="K3" r:id="rId4" xr:uid="{00000000-0004-0000-0000-000003000000}"/>
    <hyperlink ref="L3" r:id="rId5" xr:uid="{00000000-0004-0000-0000-000004000000}"/>
    <hyperlink ref="T3" r:id="rId6" xr:uid="{00000000-0004-0000-0000-000005000000}"/>
    <hyperlink ref="K4" r:id="rId7" xr:uid="{00000000-0004-0000-0000-000006000000}"/>
    <hyperlink ref="L4" r:id="rId8" xr:uid="{00000000-0004-0000-0000-000007000000}"/>
    <hyperlink ref="T4" r:id="rId9" location="/solicitud-transparencia" xr:uid="{00000000-0004-0000-0000-000008000000}"/>
    <hyperlink ref="K5" r:id="rId10" xr:uid="{00000000-0004-0000-0000-000009000000}"/>
    <hyperlink ref="L5" r:id="rId11" xr:uid="{00000000-0004-0000-0000-00000A000000}"/>
    <hyperlink ref="T5" r:id="rId12" xr:uid="{00000000-0004-0000-0000-00000B000000}"/>
    <hyperlink ref="K6" r:id="rId13" xr:uid="{00000000-0004-0000-0000-00000C000000}"/>
    <hyperlink ref="L6" r:id="rId14" xr:uid="{00000000-0004-0000-0000-00000D000000}"/>
    <hyperlink ref="T6" r:id="rId15" xr:uid="{00000000-0004-0000-0000-00000E000000}"/>
    <hyperlink ref="K7" r:id="rId16" xr:uid="{00000000-0004-0000-0000-00000F000000}"/>
    <hyperlink ref="L7" r:id="rId17" xr:uid="{00000000-0004-0000-0000-000010000000}"/>
    <hyperlink ref="T7" r:id="rId18" xr:uid="{00000000-0004-0000-0000-000011000000}"/>
    <hyperlink ref="K8" r:id="rId19" xr:uid="{00000000-0004-0000-0000-000012000000}"/>
    <hyperlink ref="L8" r:id="rId20" xr:uid="{00000000-0004-0000-0000-000013000000}"/>
    <hyperlink ref="T8" r:id="rId21" xr:uid="{00000000-0004-0000-0000-000014000000}"/>
    <hyperlink ref="K9" r:id="rId22" xr:uid="{00000000-0004-0000-0000-000015000000}"/>
    <hyperlink ref="L9" r:id="rId23" xr:uid="{00000000-0004-0000-0000-000016000000}"/>
    <hyperlink ref="T9" r:id="rId24" xr:uid="{00000000-0004-0000-0000-000017000000}"/>
    <hyperlink ref="K10" r:id="rId25" xr:uid="{00000000-0004-0000-0000-000018000000}"/>
    <hyperlink ref="L10" r:id="rId26" xr:uid="{00000000-0004-0000-0000-000019000000}"/>
    <hyperlink ref="T10" r:id="rId27" xr:uid="{00000000-0004-0000-0000-00001A000000}"/>
    <hyperlink ref="K11" r:id="rId28" xr:uid="{00000000-0004-0000-0000-00001B000000}"/>
    <hyperlink ref="L11" r:id="rId29" xr:uid="{00000000-0004-0000-0000-00001C000000}"/>
    <hyperlink ref="T11" r:id="rId30" xr:uid="{00000000-0004-0000-0000-00001D000000}"/>
    <hyperlink ref="K12" r:id="rId31" xr:uid="{00000000-0004-0000-0000-00001E000000}"/>
    <hyperlink ref="L12" r:id="rId32" xr:uid="{00000000-0004-0000-0000-00001F000000}"/>
    <hyperlink ref="T12" r:id="rId33" xr:uid="{00000000-0004-0000-0000-000020000000}"/>
    <hyperlink ref="K13" r:id="rId34" xr:uid="{00000000-0004-0000-0000-000021000000}"/>
    <hyperlink ref="L13" r:id="rId35" xr:uid="{00000000-0004-0000-0000-000022000000}"/>
    <hyperlink ref="T13" r:id="rId36" xr:uid="{00000000-0004-0000-0000-000023000000}"/>
    <hyperlink ref="K14" r:id="rId37" xr:uid="{00000000-0004-0000-0000-000024000000}"/>
    <hyperlink ref="L14" r:id="rId38" xr:uid="{00000000-0004-0000-0000-000025000000}"/>
    <hyperlink ref="T14" r:id="rId39" xr:uid="{00000000-0004-0000-0000-000026000000}"/>
    <hyperlink ref="K15" r:id="rId40" xr:uid="{00000000-0004-0000-0000-000027000000}"/>
    <hyperlink ref="L15" r:id="rId41" xr:uid="{00000000-0004-0000-0000-000028000000}"/>
    <hyperlink ref="T15" r:id="rId42" xr:uid="{00000000-0004-0000-0000-000029000000}"/>
    <hyperlink ref="K16" r:id="rId43" xr:uid="{00000000-0004-0000-0000-00002A000000}"/>
    <hyperlink ref="L16" r:id="rId44" xr:uid="{00000000-0004-0000-0000-00002B000000}"/>
    <hyperlink ref="T16" r:id="rId45" xr:uid="{00000000-0004-0000-0000-00002C000000}"/>
    <hyperlink ref="K17" r:id="rId46" xr:uid="{00000000-0004-0000-0000-00002D000000}"/>
    <hyperlink ref="L17" r:id="rId47" xr:uid="{00000000-0004-0000-0000-00002E000000}"/>
    <hyperlink ref="T17" r:id="rId48" xr:uid="{00000000-0004-0000-0000-00002F000000}"/>
    <hyperlink ref="K18" r:id="rId49" xr:uid="{00000000-0004-0000-0000-000030000000}"/>
    <hyperlink ref="L18" r:id="rId50" xr:uid="{00000000-0004-0000-0000-000031000000}"/>
    <hyperlink ref="T18" r:id="rId51" xr:uid="{00000000-0004-0000-0000-000032000000}"/>
    <hyperlink ref="K19" r:id="rId52" xr:uid="{00000000-0004-0000-0000-000033000000}"/>
    <hyperlink ref="L19" r:id="rId53" xr:uid="{00000000-0004-0000-0000-000034000000}"/>
    <hyperlink ref="T19" r:id="rId54" xr:uid="{00000000-0004-0000-0000-000035000000}"/>
    <hyperlink ref="K20" r:id="rId55" xr:uid="{00000000-0004-0000-0000-000036000000}"/>
    <hyperlink ref="L20" r:id="rId56" xr:uid="{00000000-0004-0000-0000-000037000000}"/>
    <hyperlink ref="T20" r:id="rId57" xr:uid="{00000000-0004-0000-0000-000038000000}"/>
    <hyperlink ref="K21" r:id="rId58" xr:uid="{00000000-0004-0000-0000-000039000000}"/>
    <hyperlink ref="L21" r:id="rId59" xr:uid="{00000000-0004-0000-0000-00003A000000}"/>
    <hyperlink ref="T21" r:id="rId60" xr:uid="{00000000-0004-0000-0000-00003B000000}"/>
    <hyperlink ref="K22" r:id="rId61" xr:uid="{00000000-0004-0000-0000-00003C000000}"/>
    <hyperlink ref="L22" r:id="rId62" xr:uid="{00000000-0004-0000-0000-00003D000000}"/>
    <hyperlink ref="T22" r:id="rId63" xr:uid="{00000000-0004-0000-0000-00003E000000}"/>
    <hyperlink ref="K23" r:id="rId64" xr:uid="{00000000-0004-0000-0000-00003F000000}"/>
    <hyperlink ref="L23" r:id="rId65" xr:uid="{00000000-0004-0000-0000-000040000000}"/>
    <hyperlink ref="T23" r:id="rId66" xr:uid="{00000000-0004-0000-0000-000041000000}"/>
    <hyperlink ref="K24" r:id="rId67" xr:uid="{00000000-0004-0000-0000-000042000000}"/>
    <hyperlink ref="L24" r:id="rId68" xr:uid="{00000000-0004-0000-0000-000043000000}"/>
    <hyperlink ref="T24" r:id="rId69" xr:uid="{00000000-0004-0000-0000-000044000000}"/>
    <hyperlink ref="K25" r:id="rId70" xr:uid="{00000000-0004-0000-0000-000045000000}"/>
    <hyperlink ref="L25" r:id="rId71" xr:uid="{00000000-0004-0000-0000-000046000000}"/>
    <hyperlink ref="T25" r:id="rId72" xr:uid="{00000000-0004-0000-0000-000047000000}"/>
    <hyperlink ref="K26" r:id="rId73" xr:uid="{00000000-0004-0000-0000-000048000000}"/>
    <hyperlink ref="L26" r:id="rId74" xr:uid="{00000000-0004-0000-0000-000049000000}"/>
    <hyperlink ref="T26" r:id="rId75" xr:uid="{00000000-0004-0000-0000-00004A000000}"/>
    <hyperlink ref="K27" r:id="rId76" xr:uid="{00000000-0004-0000-0000-00004B000000}"/>
    <hyperlink ref="L27" r:id="rId77" xr:uid="{00000000-0004-0000-0000-00004C000000}"/>
    <hyperlink ref="T27" r:id="rId78" xr:uid="{00000000-0004-0000-0000-00004D000000}"/>
    <hyperlink ref="K28" r:id="rId79" xr:uid="{00000000-0004-0000-0000-00004E000000}"/>
    <hyperlink ref="L28" r:id="rId80" xr:uid="{00000000-0004-0000-0000-00004F000000}"/>
    <hyperlink ref="T28" r:id="rId81" xr:uid="{00000000-0004-0000-0000-000050000000}"/>
    <hyperlink ref="K29" r:id="rId82" xr:uid="{00000000-0004-0000-0000-000051000000}"/>
    <hyperlink ref="L29" r:id="rId83" xr:uid="{00000000-0004-0000-0000-000052000000}"/>
    <hyperlink ref="T29" r:id="rId84" xr:uid="{00000000-0004-0000-0000-000053000000}"/>
    <hyperlink ref="K30" r:id="rId85" xr:uid="{00000000-0004-0000-0000-000054000000}"/>
    <hyperlink ref="L30" r:id="rId86" xr:uid="{00000000-0004-0000-0000-000055000000}"/>
    <hyperlink ref="T30" r:id="rId87" xr:uid="{00000000-0004-0000-0000-000056000000}"/>
    <hyperlink ref="K31" r:id="rId88" xr:uid="{00000000-0004-0000-0000-000057000000}"/>
    <hyperlink ref="L31" r:id="rId89" xr:uid="{00000000-0004-0000-0000-000058000000}"/>
    <hyperlink ref="T31" r:id="rId90" xr:uid="{00000000-0004-0000-0000-000059000000}"/>
    <hyperlink ref="K32" r:id="rId91" xr:uid="{00000000-0004-0000-0000-00005A000000}"/>
    <hyperlink ref="L32" r:id="rId92" xr:uid="{00000000-0004-0000-0000-00005B000000}"/>
    <hyperlink ref="T32" r:id="rId93" xr:uid="{00000000-0004-0000-0000-00005C000000}"/>
    <hyperlink ref="K33" r:id="rId94" xr:uid="{00000000-0004-0000-0000-00005D000000}"/>
    <hyperlink ref="L33" r:id="rId95" xr:uid="{00000000-0004-0000-0000-00005E000000}"/>
    <hyperlink ref="T33" r:id="rId96" xr:uid="{00000000-0004-0000-0000-00005F000000}"/>
    <hyperlink ref="K34" r:id="rId97" xr:uid="{00000000-0004-0000-0000-000060000000}"/>
    <hyperlink ref="L34" r:id="rId98" xr:uid="{00000000-0004-0000-0000-000061000000}"/>
    <hyperlink ref="T34" r:id="rId99" xr:uid="{00000000-0004-0000-0000-000062000000}"/>
    <hyperlink ref="K35" r:id="rId100" xr:uid="{00000000-0004-0000-0000-000063000000}"/>
    <hyperlink ref="L35" r:id="rId101" xr:uid="{00000000-0004-0000-0000-000064000000}"/>
    <hyperlink ref="T35" r:id="rId102" xr:uid="{00000000-0004-0000-0000-000065000000}"/>
    <hyperlink ref="K36" r:id="rId103" xr:uid="{00000000-0004-0000-0000-000066000000}"/>
    <hyperlink ref="L36" r:id="rId104" xr:uid="{00000000-0004-0000-0000-000067000000}"/>
    <hyperlink ref="T36" r:id="rId105" xr:uid="{00000000-0004-0000-0000-000068000000}"/>
    <hyperlink ref="K37" r:id="rId106" xr:uid="{00000000-0004-0000-0000-000069000000}"/>
    <hyperlink ref="L37" r:id="rId107" xr:uid="{00000000-0004-0000-0000-00006A000000}"/>
    <hyperlink ref="T37" r:id="rId108" xr:uid="{00000000-0004-0000-0000-00006B000000}"/>
    <hyperlink ref="K38" r:id="rId109" xr:uid="{00000000-0004-0000-0000-00006C000000}"/>
    <hyperlink ref="L38" r:id="rId110" xr:uid="{00000000-0004-0000-0000-00006D000000}"/>
    <hyperlink ref="T38" r:id="rId111" xr:uid="{00000000-0004-0000-0000-00006E000000}"/>
    <hyperlink ref="K39" r:id="rId112" xr:uid="{00000000-0004-0000-0000-00006F000000}"/>
    <hyperlink ref="L39" r:id="rId113" xr:uid="{00000000-0004-0000-0000-000070000000}"/>
    <hyperlink ref="T39" r:id="rId114" xr:uid="{00000000-0004-0000-0000-000071000000}"/>
    <hyperlink ref="K40" r:id="rId115" xr:uid="{00000000-0004-0000-0000-000072000000}"/>
    <hyperlink ref="L40" r:id="rId116" xr:uid="{00000000-0004-0000-0000-000073000000}"/>
    <hyperlink ref="T40" r:id="rId117" xr:uid="{00000000-0004-0000-0000-000074000000}"/>
    <hyperlink ref="K41" r:id="rId118" xr:uid="{00000000-0004-0000-0000-000075000000}"/>
    <hyperlink ref="L41" r:id="rId119" xr:uid="{00000000-0004-0000-0000-000076000000}"/>
    <hyperlink ref="T41" r:id="rId120" xr:uid="{00000000-0004-0000-0000-000077000000}"/>
    <hyperlink ref="K42" r:id="rId121" xr:uid="{00000000-0004-0000-0000-000078000000}"/>
    <hyperlink ref="L42" r:id="rId122" xr:uid="{00000000-0004-0000-0000-000079000000}"/>
    <hyperlink ref="T42" r:id="rId123" xr:uid="{00000000-0004-0000-0000-00007A000000}"/>
    <hyperlink ref="K43" r:id="rId124" xr:uid="{00000000-0004-0000-0000-00007B000000}"/>
    <hyperlink ref="L43" r:id="rId125" xr:uid="{00000000-0004-0000-0000-00007C000000}"/>
    <hyperlink ref="T43" r:id="rId126" xr:uid="{00000000-0004-0000-0000-00007D000000}"/>
    <hyperlink ref="K44" r:id="rId127" xr:uid="{00000000-0004-0000-0000-00007E000000}"/>
    <hyperlink ref="L44" r:id="rId128" xr:uid="{00000000-0004-0000-0000-00007F000000}"/>
    <hyperlink ref="T44" r:id="rId129" xr:uid="{00000000-0004-0000-0000-000080000000}"/>
    <hyperlink ref="K45" r:id="rId130" xr:uid="{00000000-0004-0000-0000-000081000000}"/>
    <hyperlink ref="L45" r:id="rId131" xr:uid="{00000000-0004-0000-0000-000082000000}"/>
    <hyperlink ref="T45" r:id="rId132" xr:uid="{00000000-0004-0000-0000-000083000000}"/>
    <hyperlink ref="K46" r:id="rId133" xr:uid="{00000000-0004-0000-0000-000084000000}"/>
    <hyperlink ref="L46" r:id="rId134" xr:uid="{00000000-0004-0000-0000-000085000000}"/>
    <hyperlink ref="T46" r:id="rId135" xr:uid="{00000000-0004-0000-0000-000086000000}"/>
    <hyperlink ref="K47" r:id="rId136" xr:uid="{00000000-0004-0000-0000-000087000000}"/>
    <hyperlink ref="L47" r:id="rId137" xr:uid="{00000000-0004-0000-0000-000088000000}"/>
    <hyperlink ref="T47" r:id="rId138" xr:uid="{00000000-0004-0000-0000-000089000000}"/>
    <hyperlink ref="K48" r:id="rId139" xr:uid="{00000000-0004-0000-0000-00008A000000}"/>
    <hyperlink ref="L48" r:id="rId140" xr:uid="{00000000-0004-0000-0000-00008B000000}"/>
    <hyperlink ref="T48" r:id="rId141" xr:uid="{00000000-0004-0000-0000-00008C000000}"/>
    <hyperlink ref="K49" r:id="rId142" xr:uid="{00000000-0004-0000-0000-00008D000000}"/>
    <hyperlink ref="L49" r:id="rId143" xr:uid="{00000000-0004-0000-0000-00008E000000}"/>
    <hyperlink ref="T49" r:id="rId144" xr:uid="{00000000-0004-0000-0000-00008F000000}"/>
    <hyperlink ref="K50" r:id="rId145" xr:uid="{00000000-0004-0000-0000-000090000000}"/>
    <hyperlink ref="L50" r:id="rId146" xr:uid="{00000000-0004-0000-0000-000091000000}"/>
    <hyperlink ref="T50" r:id="rId147" xr:uid="{00000000-0004-0000-0000-000092000000}"/>
    <hyperlink ref="K51" r:id="rId148" xr:uid="{00000000-0004-0000-0000-000093000000}"/>
    <hyperlink ref="L51" r:id="rId149" xr:uid="{00000000-0004-0000-0000-000094000000}"/>
    <hyperlink ref="T51" r:id="rId150" xr:uid="{00000000-0004-0000-0000-000095000000}"/>
    <hyperlink ref="K52" r:id="rId151" xr:uid="{00000000-0004-0000-0000-000096000000}"/>
    <hyperlink ref="L52" r:id="rId152" xr:uid="{00000000-0004-0000-0000-000097000000}"/>
    <hyperlink ref="T52" r:id="rId153" xr:uid="{00000000-0004-0000-0000-000098000000}"/>
    <hyperlink ref="K53" r:id="rId154" xr:uid="{00000000-0004-0000-0000-000099000000}"/>
    <hyperlink ref="L53" r:id="rId155" xr:uid="{00000000-0004-0000-0000-00009A000000}"/>
    <hyperlink ref="T53" r:id="rId156" xr:uid="{00000000-0004-0000-0000-00009B000000}"/>
    <hyperlink ref="K54" r:id="rId157" xr:uid="{00000000-0004-0000-0000-00009C000000}"/>
    <hyperlink ref="L54" r:id="rId158" xr:uid="{00000000-0004-0000-0000-00009D000000}"/>
    <hyperlink ref="T54" r:id="rId159" xr:uid="{00000000-0004-0000-0000-00009E000000}"/>
    <hyperlink ref="K55" r:id="rId160" xr:uid="{00000000-0004-0000-0000-00009F000000}"/>
    <hyperlink ref="L55" r:id="rId161" xr:uid="{00000000-0004-0000-0000-0000A0000000}"/>
    <hyperlink ref="T55" r:id="rId162" xr:uid="{00000000-0004-0000-0000-0000A1000000}"/>
    <hyperlink ref="K56" r:id="rId163" xr:uid="{00000000-0004-0000-0000-0000A2000000}"/>
    <hyperlink ref="L56" r:id="rId164" xr:uid="{00000000-0004-0000-0000-0000A3000000}"/>
    <hyperlink ref="T56" r:id="rId165" xr:uid="{00000000-0004-0000-0000-0000A4000000}"/>
    <hyperlink ref="K57" r:id="rId166" xr:uid="{00000000-0004-0000-0000-0000A5000000}"/>
    <hyperlink ref="L57" r:id="rId167" xr:uid="{00000000-0004-0000-0000-0000A6000000}"/>
    <hyperlink ref="T57" r:id="rId168" xr:uid="{00000000-0004-0000-0000-0000A7000000}"/>
    <hyperlink ref="K58" r:id="rId169" xr:uid="{00000000-0004-0000-0000-0000A8000000}"/>
    <hyperlink ref="L58" r:id="rId170" xr:uid="{00000000-0004-0000-0000-0000A9000000}"/>
    <hyperlink ref="T58" r:id="rId171" xr:uid="{00000000-0004-0000-0000-0000AA000000}"/>
    <hyperlink ref="K59" r:id="rId172" xr:uid="{00000000-0004-0000-0000-0000AB000000}"/>
    <hyperlink ref="L59" r:id="rId173" xr:uid="{00000000-0004-0000-0000-0000AC000000}"/>
    <hyperlink ref="T59" r:id="rId174" xr:uid="{00000000-0004-0000-0000-0000AD000000}"/>
    <hyperlink ref="K60" r:id="rId175" xr:uid="{00000000-0004-0000-0000-0000AE000000}"/>
    <hyperlink ref="L60" r:id="rId176" xr:uid="{00000000-0004-0000-0000-0000AF000000}"/>
    <hyperlink ref="T60" r:id="rId177" xr:uid="{00000000-0004-0000-0000-0000B0000000}"/>
    <hyperlink ref="K61" r:id="rId178" xr:uid="{00000000-0004-0000-0000-0000B1000000}"/>
    <hyperlink ref="L61" r:id="rId179" xr:uid="{00000000-0004-0000-0000-0000B2000000}"/>
    <hyperlink ref="T61" r:id="rId180" xr:uid="{00000000-0004-0000-0000-0000B3000000}"/>
    <hyperlink ref="K62" r:id="rId181" xr:uid="{00000000-0004-0000-0000-0000B4000000}"/>
    <hyperlink ref="L62" r:id="rId182" xr:uid="{00000000-0004-0000-0000-0000B5000000}"/>
    <hyperlink ref="T62" r:id="rId183" xr:uid="{00000000-0004-0000-0000-0000B6000000}"/>
    <hyperlink ref="K63" r:id="rId184" xr:uid="{00000000-0004-0000-0000-0000B7000000}"/>
    <hyperlink ref="L63" r:id="rId185" xr:uid="{00000000-0004-0000-0000-0000B8000000}"/>
    <hyperlink ref="T63" r:id="rId186" xr:uid="{00000000-0004-0000-0000-0000B9000000}"/>
    <hyperlink ref="K64" r:id="rId187" xr:uid="{00000000-0004-0000-0000-0000BA000000}"/>
    <hyperlink ref="L64" r:id="rId188" xr:uid="{00000000-0004-0000-0000-0000BB000000}"/>
    <hyperlink ref="T64" r:id="rId189" xr:uid="{00000000-0004-0000-0000-0000BC000000}"/>
    <hyperlink ref="K65" r:id="rId190" xr:uid="{00000000-0004-0000-0000-0000BD000000}"/>
    <hyperlink ref="L65" r:id="rId191" xr:uid="{00000000-0004-0000-0000-0000BE000000}"/>
    <hyperlink ref="T65" r:id="rId192" xr:uid="{00000000-0004-0000-0000-0000BF000000}"/>
    <hyperlink ref="K66" r:id="rId193" xr:uid="{00000000-0004-0000-0000-0000C0000000}"/>
    <hyperlink ref="L66" r:id="rId194" xr:uid="{00000000-0004-0000-0000-0000C1000000}"/>
    <hyperlink ref="T66" r:id="rId195" xr:uid="{00000000-0004-0000-0000-0000C2000000}"/>
    <hyperlink ref="K67" r:id="rId196" xr:uid="{00000000-0004-0000-0000-0000C3000000}"/>
    <hyperlink ref="L67" r:id="rId197" xr:uid="{00000000-0004-0000-0000-0000C4000000}"/>
    <hyperlink ref="T67" r:id="rId198" xr:uid="{00000000-0004-0000-0000-0000C5000000}"/>
    <hyperlink ref="K68" r:id="rId199" xr:uid="{00000000-0004-0000-0000-0000C6000000}"/>
    <hyperlink ref="L68" r:id="rId200" xr:uid="{00000000-0004-0000-0000-0000C7000000}"/>
    <hyperlink ref="T68" r:id="rId201" xr:uid="{00000000-0004-0000-0000-0000C8000000}"/>
    <hyperlink ref="K69" r:id="rId202" xr:uid="{00000000-0004-0000-0000-0000C9000000}"/>
    <hyperlink ref="L69" r:id="rId203" xr:uid="{00000000-0004-0000-0000-0000CA000000}"/>
    <hyperlink ref="T69" r:id="rId204" xr:uid="{00000000-0004-0000-0000-0000CB000000}"/>
    <hyperlink ref="K70" r:id="rId205" xr:uid="{00000000-0004-0000-0000-0000CC000000}"/>
    <hyperlink ref="L70" r:id="rId206" xr:uid="{00000000-0004-0000-0000-0000CD000000}"/>
    <hyperlink ref="T70" r:id="rId207" xr:uid="{00000000-0004-0000-0000-0000CE000000}"/>
    <hyperlink ref="K71" r:id="rId208" xr:uid="{00000000-0004-0000-0000-0000CF000000}"/>
    <hyperlink ref="L71" r:id="rId209" xr:uid="{00000000-0004-0000-0000-0000D0000000}"/>
    <hyperlink ref="T71" r:id="rId210" xr:uid="{00000000-0004-0000-0000-0000D1000000}"/>
    <hyperlink ref="K72" r:id="rId211" xr:uid="{00000000-0004-0000-0000-0000D2000000}"/>
    <hyperlink ref="L72" r:id="rId212" xr:uid="{00000000-0004-0000-0000-0000D3000000}"/>
    <hyperlink ref="T72" r:id="rId213" xr:uid="{00000000-0004-0000-0000-0000D4000000}"/>
    <hyperlink ref="K73" r:id="rId214" xr:uid="{00000000-0004-0000-0000-0000D5000000}"/>
    <hyperlink ref="L73" r:id="rId215" xr:uid="{00000000-0004-0000-0000-0000D6000000}"/>
    <hyperlink ref="T73" r:id="rId216" xr:uid="{00000000-0004-0000-0000-0000D7000000}"/>
    <hyperlink ref="K74" r:id="rId217" xr:uid="{00000000-0004-0000-0000-0000D8000000}"/>
    <hyperlink ref="L74" r:id="rId218" xr:uid="{00000000-0004-0000-0000-0000D9000000}"/>
    <hyperlink ref="T74" r:id="rId219" xr:uid="{00000000-0004-0000-0000-0000DA000000}"/>
    <hyperlink ref="K75" r:id="rId220" xr:uid="{00000000-0004-0000-0000-0000DB000000}"/>
    <hyperlink ref="L75" r:id="rId221" xr:uid="{00000000-0004-0000-0000-0000DC000000}"/>
    <hyperlink ref="T75" r:id="rId222" xr:uid="{00000000-0004-0000-0000-0000DD000000}"/>
    <hyperlink ref="K76" r:id="rId223" xr:uid="{00000000-0004-0000-0000-0000DE000000}"/>
    <hyperlink ref="L76" r:id="rId224" xr:uid="{00000000-0004-0000-0000-0000DF000000}"/>
    <hyperlink ref="T76" r:id="rId225" xr:uid="{00000000-0004-0000-0000-0000E0000000}"/>
    <hyperlink ref="K77" r:id="rId226" xr:uid="{00000000-0004-0000-0000-0000E1000000}"/>
    <hyperlink ref="L77" r:id="rId227" xr:uid="{00000000-0004-0000-0000-0000E2000000}"/>
    <hyperlink ref="T77" r:id="rId228" xr:uid="{00000000-0004-0000-0000-0000E3000000}"/>
    <hyperlink ref="K78" r:id="rId229" xr:uid="{00000000-0004-0000-0000-0000E4000000}"/>
    <hyperlink ref="L78" r:id="rId230" xr:uid="{00000000-0004-0000-0000-0000E5000000}"/>
    <hyperlink ref="T78" r:id="rId231" xr:uid="{00000000-0004-0000-0000-0000E6000000}"/>
    <hyperlink ref="K79" r:id="rId232" xr:uid="{00000000-0004-0000-0000-0000E7000000}"/>
    <hyperlink ref="L79" r:id="rId233" xr:uid="{00000000-0004-0000-0000-0000E8000000}"/>
    <hyperlink ref="T79" r:id="rId234" xr:uid="{00000000-0004-0000-0000-0000E9000000}"/>
    <hyperlink ref="K80" r:id="rId235" xr:uid="{00000000-0004-0000-0000-0000EA000000}"/>
    <hyperlink ref="L80" r:id="rId236" xr:uid="{00000000-0004-0000-0000-0000EB000000}"/>
    <hyperlink ref="T80" r:id="rId237" xr:uid="{00000000-0004-0000-0000-0000EC000000}"/>
    <hyperlink ref="K81" r:id="rId238" xr:uid="{00000000-0004-0000-0000-0000ED000000}"/>
    <hyperlink ref="L81" r:id="rId239" xr:uid="{00000000-0004-0000-0000-0000EE000000}"/>
    <hyperlink ref="T81" r:id="rId240" xr:uid="{00000000-0004-0000-0000-0000EF000000}"/>
    <hyperlink ref="K82" r:id="rId241" xr:uid="{00000000-0004-0000-0000-0000F0000000}"/>
    <hyperlink ref="L82" r:id="rId242" xr:uid="{00000000-0004-0000-0000-0000F1000000}"/>
    <hyperlink ref="T82" r:id="rId243" xr:uid="{00000000-0004-0000-0000-0000F2000000}"/>
    <hyperlink ref="K83" r:id="rId244" xr:uid="{00000000-0004-0000-0000-0000F3000000}"/>
    <hyperlink ref="L83" r:id="rId245" xr:uid="{00000000-0004-0000-0000-0000F4000000}"/>
    <hyperlink ref="T83" r:id="rId246" xr:uid="{00000000-0004-0000-0000-0000F5000000}"/>
    <hyperlink ref="K84" r:id="rId247" xr:uid="{00000000-0004-0000-0000-0000F6000000}"/>
    <hyperlink ref="L84" r:id="rId248" xr:uid="{00000000-0004-0000-0000-0000F7000000}"/>
    <hyperlink ref="T84" r:id="rId249" xr:uid="{00000000-0004-0000-0000-0000F8000000}"/>
    <hyperlink ref="K85" r:id="rId250" xr:uid="{00000000-0004-0000-0000-0000F9000000}"/>
    <hyperlink ref="L85" r:id="rId251" xr:uid="{00000000-0004-0000-0000-0000FA000000}"/>
    <hyperlink ref="T85" r:id="rId252" xr:uid="{00000000-0004-0000-0000-0000FB000000}"/>
    <hyperlink ref="K86" r:id="rId253" xr:uid="{00000000-0004-0000-0000-0000FC000000}"/>
    <hyperlink ref="L86" r:id="rId254" xr:uid="{00000000-0004-0000-0000-0000FD000000}"/>
    <hyperlink ref="T86" r:id="rId255" xr:uid="{00000000-0004-0000-0000-0000FE000000}"/>
    <hyperlink ref="K87" r:id="rId256" xr:uid="{00000000-0004-0000-0000-0000FF000000}"/>
    <hyperlink ref="L87" r:id="rId257" xr:uid="{00000000-0004-0000-0000-000000010000}"/>
    <hyperlink ref="T87" r:id="rId258" xr:uid="{00000000-0004-0000-0000-000001010000}"/>
    <hyperlink ref="K88" r:id="rId259" xr:uid="{00000000-0004-0000-0000-000002010000}"/>
    <hyperlink ref="L88" r:id="rId260" xr:uid="{00000000-0004-0000-0000-000003010000}"/>
    <hyperlink ref="T88" r:id="rId261" xr:uid="{00000000-0004-0000-0000-000004010000}"/>
    <hyperlink ref="K89" r:id="rId262" xr:uid="{00000000-0004-0000-0000-000005010000}"/>
    <hyperlink ref="L89" r:id="rId263" xr:uid="{00000000-0004-0000-0000-000006010000}"/>
    <hyperlink ref="T89" r:id="rId264" xr:uid="{00000000-0004-0000-0000-000007010000}"/>
    <hyperlink ref="K90" r:id="rId265" xr:uid="{00000000-0004-0000-0000-000008010000}"/>
    <hyperlink ref="L90" r:id="rId266" xr:uid="{00000000-0004-0000-0000-000009010000}"/>
    <hyperlink ref="T90" r:id="rId267" xr:uid="{00000000-0004-0000-0000-00000A010000}"/>
    <hyperlink ref="K91" r:id="rId268" xr:uid="{00000000-0004-0000-0000-00000B010000}"/>
    <hyperlink ref="L91" r:id="rId269" xr:uid="{00000000-0004-0000-0000-00000C010000}"/>
    <hyperlink ref="T91" r:id="rId270" xr:uid="{00000000-0004-0000-0000-00000D010000}"/>
    <hyperlink ref="K92" r:id="rId271" xr:uid="{00000000-0004-0000-0000-00000E010000}"/>
    <hyperlink ref="L92" r:id="rId272" xr:uid="{00000000-0004-0000-0000-00000F010000}"/>
    <hyperlink ref="T92" r:id="rId273" xr:uid="{00000000-0004-0000-0000-000010010000}"/>
    <hyperlink ref="K93" r:id="rId274" xr:uid="{00000000-0004-0000-0000-000011010000}"/>
    <hyperlink ref="L93" r:id="rId275" xr:uid="{00000000-0004-0000-0000-000012010000}"/>
    <hyperlink ref="T93" r:id="rId276" xr:uid="{00000000-0004-0000-0000-000013010000}"/>
    <hyperlink ref="K94" r:id="rId277" xr:uid="{00000000-0004-0000-0000-000014010000}"/>
    <hyperlink ref="L94" r:id="rId278" xr:uid="{00000000-0004-0000-0000-000015010000}"/>
    <hyperlink ref="T94" r:id="rId279" xr:uid="{00000000-0004-0000-0000-000016010000}"/>
    <hyperlink ref="K95" r:id="rId280" xr:uid="{00000000-0004-0000-0000-000017010000}"/>
    <hyperlink ref="L95" r:id="rId281" xr:uid="{00000000-0004-0000-0000-000018010000}"/>
    <hyperlink ref="T95" r:id="rId282" xr:uid="{00000000-0004-0000-0000-000019010000}"/>
    <hyperlink ref="K96" r:id="rId283" xr:uid="{00000000-0004-0000-0000-00001A010000}"/>
    <hyperlink ref="L96" r:id="rId284" xr:uid="{00000000-0004-0000-0000-00001B010000}"/>
    <hyperlink ref="T96" r:id="rId285" xr:uid="{00000000-0004-0000-0000-00001C010000}"/>
    <hyperlink ref="K97" r:id="rId286" xr:uid="{00000000-0004-0000-0000-00001D010000}"/>
    <hyperlink ref="L97" r:id="rId287" xr:uid="{00000000-0004-0000-0000-00001E010000}"/>
    <hyperlink ref="T97" r:id="rId288" xr:uid="{00000000-0004-0000-0000-00001F010000}"/>
    <hyperlink ref="K98" r:id="rId289" xr:uid="{00000000-0004-0000-0000-000020010000}"/>
    <hyperlink ref="L98" r:id="rId290" xr:uid="{00000000-0004-0000-0000-000021010000}"/>
    <hyperlink ref="T98" r:id="rId291" xr:uid="{00000000-0004-0000-0000-000022010000}"/>
    <hyperlink ref="K99" r:id="rId292" xr:uid="{00000000-0004-0000-0000-000023010000}"/>
    <hyperlink ref="L99" r:id="rId293" xr:uid="{00000000-0004-0000-0000-000024010000}"/>
    <hyperlink ref="T99" r:id="rId294" xr:uid="{00000000-0004-0000-0000-000025010000}"/>
    <hyperlink ref="K100" r:id="rId295" xr:uid="{00000000-0004-0000-0000-000026010000}"/>
    <hyperlink ref="L100" r:id="rId296" xr:uid="{00000000-0004-0000-0000-000027010000}"/>
    <hyperlink ref="T100" r:id="rId297" xr:uid="{00000000-0004-0000-0000-000028010000}"/>
    <hyperlink ref="K101" r:id="rId298" xr:uid="{00000000-0004-0000-0000-000029010000}"/>
    <hyperlink ref="L101" r:id="rId299" xr:uid="{00000000-0004-0000-0000-00002A010000}"/>
    <hyperlink ref="T101" r:id="rId300" xr:uid="{00000000-0004-0000-0000-00002B010000}"/>
    <hyperlink ref="K102" r:id="rId301" xr:uid="{00000000-0004-0000-0000-00002C010000}"/>
    <hyperlink ref="L102" r:id="rId302" xr:uid="{00000000-0004-0000-0000-00002D010000}"/>
    <hyperlink ref="T102" r:id="rId303" xr:uid="{00000000-0004-0000-0000-00002E010000}"/>
    <hyperlink ref="K103" r:id="rId304" xr:uid="{00000000-0004-0000-0000-00002F010000}"/>
    <hyperlink ref="L103" r:id="rId305" xr:uid="{00000000-0004-0000-0000-000030010000}"/>
    <hyperlink ref="T103" r:id="rId306" xr:uid="{00000000-0004-0000-0000-000031010000}"/>
    <hyperlink ref="K104" r:id="rId307" xr:uid="{00000000-0004-0000-0000-000032010000}"/>
    <hyperlink ref="L104" r:id="rId308" xr:uid="{00000000-0004-0000-0000-000033010000}"/>
    <hyperlink ref="T104" r:id="rId309" xr:uid="{00000000-0004-0000-0000-000034010000}"/>
    <hyperlink ref="K105" r:id="rId310" xr:uid="{00000000-0004-0000-0000-000035010000}"/>
    <hyperlink ref="L105" r:id="rId311" xr:uid="{00000000-0004-0000-0000-000036010000}"/>
    <hyperlink ref="T105" r:id="rId312" xr:uid="{00000000-0004-0000-0000-000037010000}"/>
    <hyperlink ref="K106" r:id="rId313" xr:uid="{00000000-0004-0000-0000-000038010000}"/>
    <hyperlink ref="L106" r:id="rId314" xr:uid="{00000000-0004-0000-0000-000039010000}"/>
    <hyperlink ref="T106" r:id="rId315" xr:uid="{00000000-0004-0000-0000-00003A010000}"/>
    <hyperlink ref="K107" r:id="rId316" xr:uid="{00000000-0004-0000-0000-00003B010000}"/>
    <hyperlink ref="L107" r:id="rId317" xr:uid="{00000000-0004-0000-0000-00003C010000}"/>
    <hyperlink ref="T107" r:id="rId318" xr:uid="{00000000-0004-0000-0000-00003D010000}"/>
    <hyperlink ref="K108" r:id="rId319" xr:uid="{00000000-0004-0000-0000-00003E010000}"/>
    <hyperlink ref="L108" r:id="rId320" xr:uid="{00000000-0004-0000-0000-00003F010000}"/>
    <hyperlink ref="T108" r:id="rId321" xr:uid="{00000000-0004-0000-0000-000040010000}"/>
    <hyperlink ref="K109" r:id="rId322" xr:uid="{00000000-0004-0000-0000-000041010000}"/>
    <hyperlink ref="L109" r:id="rId323" xr:uid="{00000000-0004-0000-0000-000042010000}"/>
    <hyperlink ref="T109" r:id="rId324" xr:uid="{00000000-0004-0000-0000-000043010000}"/>
    <hyperlink ref="K110" r:id="rId325" xr:uid="{00000000-0004-0000-0000-000044010000}"/>
    <hyperlink ref="L110" r:id="rId326" xr:uid="{00000000-0004-0000-0000-000045010000}"/>
    <hyperlink ref="T110" r:id="rId327" xr:uid="{00000000-0004-0000-0000-000046010000}"/>
    <hyperlink ref="K111" r:id="rId328" xr:uid="{00000000-0004-0000-0000-000047010000}"/>
    <hyperlink ref="L111" r:id="rId329" xr:uid="{00000000-0004-0000-0000-000048010000}"/>
    <hyperlink ref="T111" r:id="rId330" xr:uid="{00000000-0004-0000-0000-000049010000}"/>
    <hyperlink ref="K112" r:id="rId331" xr:uid="{00000000-0004-0000-0000-00004A010000}"/>
    <hyperlink ref="L112" r:id="rId332" xr:uid="{00000000-0004-0000-0000-00004B010000}"/>
    <hyperlink ref="T112" r:id="rId333" xr:uid="{00000000-0004-0000-0000-00004C010000}"/>
    <hyperlink ref="K113" r:id="rId334" xr:uid="{00000000-0004-0000-0000-00004D010000}"/>
    <hyperlink ref="L113" r:id="rId335" xr:uid="{00000000-0004-0000-0000-00004E010000}"/>
    <hyperlink ref="T113" r:id="rId336" xr:uid="{00000000-0004-0000-0000-00004F010000}"/>
    <hyperlink ref="K114" r:id="rId337" xr:uid="{00000000-0004-0000-0000-000050010000}"/>
    <hyperlink ref="L114" r:id="rId338" xr:uid="{00000000-0004-0000-0000-000051010000}"/>
    <hyperlink ref="T114" r:id="rId339" xr:uid="{00000000-0004-0000-0000-000052010000}"/>
    <hyperlink ref="K115" r:id="rId340" xr:uid="{00000000-0004-0000-0000-000053010000}"/>
    <hyperlink ref="L115" r:id="rId341" xr:uid="{00000000-0004-0000-0000-000054010000}"/>
    <hyperlink ref="T115" r:id="rId342" xr:uid="{00000000-0004-0000-0000-000055010000}"/>
    <hyperlink ref="K116" r:id="rId343" xr:uid="{00000000-0004-0000-0000-000056010000}"/>
    <hyperlink ref="L116" r:id="rId344" xr:uid="{00000000-0004-0000-0000-000057010000}"/>
    <hyperlink ref="T116" r:id="rId345" xr:uid="{00000000-0004-0000-0000-000058010000}"/>
    <hyperlink ref="K117" r:id="rId346" xr:uid="{00000000-0004-0000-0000-000059010000}"/>
    <hyperlink ref="L117" r:id="rId347" xr:uid="{00000000-0004-0000-0000-00005A010000}"/>
    <hyperlink ref="T117" r:id="rId348" xr:uid="{00000000-0004-0000-0000-00005B010000}"/>
    <hyperlink ref="K118" r:id="rId349" xr:uid="{00000000-0004-0000-0000-00005C010000}"/>
    <hyperlink ref="L118" r:id="rId350" xr:uid="{00000000-0004-0000-0000-00005D010000}"/>
    <hyperlink ref="T118" r:id="rId351" xr:uid="{00000000-0004-0000-0000-00005E010000}"/>
    <hyperlink ref="K119" r:id="rId352" xr:uid="{00000000-0004-0000-0000-00005F010000}"/>
    <hyperlink ref="L119" r:id="rId353" xr:uid="{00000000-0004-0000-0000-000060010000}"/>
    <hyperlink ref="T119" r:id="rId354" xr:uid="{00000000-0004-0000-0000-000061010000}"/>
    <hyperlink ref="K120" r:id="rId355" xr:uid="{00000000-0004-0000-0000-000062010000}"/>
    <hyperlink ref="L120" r:id="rId356" xr:uid="{00000000-0004-0000-0000-000063010000}"/>
    <hyperlink ref="T120" r:id="rId357" xr:uid="{00000000-0004-0000-0000-000064010000}"/>
    <hyperlink ref="K121" r:id="rId358" xr:uid="{00000000-0004-0000-0000-000065010000}"/>
    <hyperlink ref="L121" r:id="rId359" xr:uid="{00000000-0004-0000-0000-000066010000}"/>
    <hyperlink ref="T121" r:id="rId360" xr:uid="{00000000-0004-0000-0000-000067010000}"/>
    <hyperlink ref="K122" r:id="rId361" xr:uid="{00000000-0004-0000-0000-000068010000}"/>
    <hyperlink ref="L122" r:id="rId362" xr:uid="{00000000-0004-0000-0000-000069010000}"/>
    <hyperlink ref="T122" r:id="rId363" xr:uid="{00000000-0004-0000-0000-00006A010000}"/>
    <hyperlink ref="K123" r:id="rId364" xr:uid="{00000000-0004-0000-0000-00006B010000}"/>
    <hyperlink ref="L123" r:id="rId365" xr:uid="{00000000-0004-0000-0000-00006C010000}"/>
    <hyperlink ref="T123" r:id="rId366" xr:uid="{00000000-0004-0000-0000-00006D010000}"/>
    <hyperlink ref="K124" r:id="rId367" xr:uid="{00000000-0004-0000-0000-00006E010000}"/>
    <hyperlink ref="L124" r:id="rId368" xr:uid="{00000000-0004-0000-0000-00006F010000}"/>
    <hyperlink ref="T124" r:id="rId369" xr:uid="{00000000-0004-0000-0000-000070010000}"/>
    <hyperlink ref="K125" r:id="rId370" xr:uid="{00000000-0004-0000-0000-000071010000}"/>
    <hyperlink ref="L125" r:id="rId371" xr:uid="{00000000-0004-0000-0000-000072010000}"/>
    <hyperlink ref="T125" r:id="rId372" xr:uid="{00000000-0004-0000-0000-000073010000}"/>
    <hyperlink ref="K126" r:id="rId373" xr:uid="{00000000-0004-0000-0000-000074010000}"/>
    <hyperlink ref="L126" r:id="rId374" xr:uid="{00000000-0004-0000-0000-000075010000}"/>
    <hyperlink ref="T126" r:id="rId375" xr:uid="{00000000-0004-0000-0000-000076010000}"/>
    <hyperlink ref="K127" r:id="rId376" xr:uid="{00000000-0004-0000-0000-000077010000}"/>
    <hyperlink ref="L127" r:id="rId377" xr:uid="{00000000-0004-0000-0000-000078010000}"/>
    <hyperlink ref="T127" r:id="rId378" xr:uid="{00000000-0004-0000-0000-000079010000}"/>
    <hyperlink ref="K128" r:id="rId379" xr:uid="{00000000-0004-0000-0000-00007A010000}"/>
    <hyperlink ref="L128" r:id="rId380" xr:uid="{00000000-0004-0000-0000-00007B010000}"/>
    <hyperlink ref="T128" r:id="rId381" xr:uid="{00000000-0004-0000-0000-00007C010000}"/>
    <hyperlink ref="K129" r:id="rId382" xr:uid="{00000000-0004-0000-0000-00007D010000}"/>
    <hyperlink ref="L129" r:id="rId383" xr:uid="{00000000-0004-0000-0000-00007E010000}"/>
    <hyperlink ref="T129" r:id="rId384" xr:uid="{00000000-0004-0000-0000-00007F010000}"/>
    <hyperlink ref="K130" r:id="rId385" xr:uid="{00000000-0004-0000-0000-000080010000}"/>
    <hyperlink ref="L130" r:id="rId386" xr:uid="{00000000-0004-0000-0000-000081010000}"/>
    <hyperlink ref="T130" r:id="rId387" xr:uid="{00000000-0004-0000-0000-000082010000}"/>
    <hyperlink ref="K131" r:id="rId388" xr:uid="{00000000-0004-0000-0000-000083010000}"/>
    <hyperlink ref="L131" r:id="rId389" xr:uid="{00000000-0004-0000-0000-000084010000}"/>
    <hyperlink ref="T131" r:id="rId390" xr:uid="{00000000-0004-0000-0000-000085010000}"/>
    <hyperlink ref="K132" r:id="rId391" xr:uid="{00000000-0004-0000-0000-000086010000}"/>
    <hyperlink ref="L132" r:id="rId392" xr:uid="{00000000-0004-0000-0000-000087010000}"/>
    <hyperlink ref="T132" r:id="rId393" xr:uid="{00000000-0004-0000-0000-000088010000}"/>
    <hyperlink ref="K133" r:id="rId394" xr:uid="{00000000-0004-0000-0000-000089010000}"/>
    <hyperlink ref="L133" r:id="rId395" xr:uid="{00000000-0004-0000-0000-00008A010000}"/>
    <hyperlink ref="T133" r:id="rId396" xr:uid="{00000000-0004-0000-0000-00008B010000}"/>
    <hyperlink ref="K134" r:id="rId397" xr:uid="{00000000-0004-0000-0000-00008C010000}"/>
    <hyperlink ref="L134" r:id="rId398" xr:uid="{00000000-0004-0000-0000-00008D010000}"/>
    <hyperlink ref="T134" r:id="rId399" xr:uid="{00000000-0004-0000-0000-00008E010000}"/>
    <hyperlink ref="K135" r:id="rId400" xr:uid="{00000000-0004-0000-0000-00008F010000}"/>
    <hyperlink ref="L135" r:id="rId401" xr:uid="{00000000-0004-0000-0000-000090010000}"/>
    <hyperlink ref="T135" r:id="rId402" xr:uid="{00000000-0004-0000-0000-000091010000}"/>
    <hyperlink ref="L136" r:id="rId403" xr:uid="{00000000-0004-0000-0000-000092010000}"/>
    <hyperlink ref="T136" r:id="rId404" xr:uid="{00000000-0004-0000-0000-000093010000}"/>
    <hyperlink ref="K137" r:id="rId405" xr:uid="{00000000-0004-0000-0000-000094010000}"/>
    <hyperlink ref="L137" r:id="rId406" xr:uid="{00000000-0004-0000-0000-000095010000}"/>
    <hyperlink ref="T137" r:id="rId407" xr:uid="{00000000-0004-0000-0000-000096010000}"/>
    <hyperlink ref="K138" r:id="rId408" xr:uid="{00000000-0004-0000-0000-000097010000}"/>
    <hyperlink ref="L138" r:id="rId409" xr:uid="{00000000-0004-0000-0000-000098010000}"/>
    <hyperlink ref="T138" r:id="rId410" xr:uid="{00000000-0004-0000-0000-000099010000}"/>
    <hyperlink ref="K139" r:id="rId411" xr:uid="{00000000-0004-0000-0000-00009A010000}"/>
    <hyperlink ref="L139" r:id="rId412" xr:uid="{00000000-0004-0000-0000-00009B010000}"/>
    <hyperlink ref="T139" r:id="rId413" xr:uid="{00000000-0004-0000-0000-00009C010000}"/>
    <hyperlink ref="K140" r:id="rId414" xr:uid="{00000000-0004-0000-0000-00009D010000}"/>
    <hyperlink ref="L140" r:id="rId415" xr:uid="{00000000-0004-0000-0000-00009E010000}"/>
    <hyperlink ref="T140" r:id="rId416" xr:uid="{00000000-0004-0000-0000-00009F010000}"/>
    <hyperlink ref="K141" r:id="rId417" xr:uid="{00000000-0004-0000-0000-0000A0010000}"/>
    <hyperlink ref="L141" r:id="rId418" xr:uid="{00000000-0004-0000-0000-0000A1010000}"/>
    <hyperlink ref="T141" r:id="rId419" xr:uid="{00000000-0004-0000-0000-0000A2010000}"/>
    <hyperlink ref="K142" r:id="rId420" xr:uid="{00000000-0004-0000-0000-0000A3010000}"/>
    <hyperlink ref="L142" r:id="rId421" xr:uid="{00000000-0004-0000-0000-0000A4010000}"/>
    <hyperlink ref="T142" r:id="rId422" xr:uid="{00000000-0004-0000-0000-0000A5010000}"/>
    <hyperlink ref="K143" r:id="rId423" xr:uid="{00000000-0004-0000-0000-0000A6010000}"/>
    <hyperlink ref="L143" r:id="rId424" xr:uid="{00000000-0004-0000-0000-0000A7010000}"/>
    <hyperlink ref="T143" r:id="rId425" xr:uid="{00000000-0004-0000-0000-0000A8010000}"/>
    <hyperlink ref="K144" r:id="rId426" xr:uid="{00000000-0004-0000-0000-0000A9010000}"/>
    <hyperlink ref="L144" r:id="rId427" xr:uid="{00000000-0004-0000-0000-0000AA010000}"/>
    <hyperlink ref="T144" r:id="rId428" xr:uid="{00000000-0004-0000-0000-0000AB010000}"/>
    <hyperlink ref="K145" r:id="rId429" xr:uid="{00000000-0004-0000-0000-0000AC010000}"/>
    <hyperlink ref="L145" r:id="rId430" xr:uid="{00000000-0004-0000-0000-0000AD010000}"/>
    <hyperlink ref="T145" r:id="rId431" xr:uid="{00000000-0004-0000-0000-0000AE010000}"/>
    <hyperlink ref="K146" r:id="rId432" xr:uid="{00000000-0004-0000-0000-0000AF010000}"/>
    <hyperlink ref="L146" r:id="rId433" xr:uid="{00000000-0004-0000-0000-0000B0010000}"/>
    <hyperlink ref="T146" r:id="rId434" xr:uid="{00000000-0004-0000-0000-0000B1010000}"/>
    <hyperlink ref="K147" r:id="rId435" xr:uid="{00000000-0004-0000-0000-0000B2010000}"/>
    <hyperlink ref="L147" r:id="rId436" xr:uid="{00000000-0004-0000-0000-0000B3010000}"/>
    <hyperlink ref="T147" r:id="rId437" xr:uid="{00000000-0004-0000-0000-0000B4010000}"/>
    <hyperlink ref="K148" r:id="rId438" xr:uid="{00000000-0004-0000-0000-0000B5010000}"/>
    <hyperlink ref="L148" r:id="rId439" xr:uid="{00000000-0004-0000-0000-0000B6010000}"/>
    <hyperlink ref="T148" r:id="rId440" xr:uid="{00000000-0004-0000-0000-0000B7010000}"/>
    <hyperlink ref="K149" r:id="rId441" xr:uid="{00000000-0004-0000-0000-0000B8010000}"/>
    <hyperlink ref="L149" r:id="rId442" xr:uid="{00000000-0004-0000-0000-0000B9010000}"/>
    <hyperlink ref="T149" r:id="rId443" xr:uid="{00000000-0004-0000-0000-0000BA010000}"/>
    <hyperlink ref="K150" r:id="rId444" xr:uid="{00000000-0004-0000-0000-0000BB010000}"/>
    <hyperlink ref="L150" r:id="rId445" xr:uid="{00000000-0004-0000-0000-0000BC010000}"/>
    <hyperlink ref="T150" r:id="rId446" xr:uid="{00000000-0004-0000-0000-0000BD010000}"/>
    <hyperlink ref="K151" r:id="rId447" xr:uid="{00000000-0004-0000-0000-0000BE010000}"/>
    <hyperlink ref="L151" r:id="rId448" xr:uid="{00000000-0004-0000-0000-0000BF010000}"/>
    <hyperlink ref="T151" r:id="rId449" xr:uid="{00000000-0004-0000-0000-0000C0010000}"/>
    <hyperlink ref="K152" r:id="rId450" xr:uid="{00000000-0004-0000-0000-0000C1010000}"/>
    <hyperlink ref="L152" r:id="rId451" xr:uid="{00000000-0004-0000-0000-0000C2010000}"/>
    <hyperlink ref="T152" r:id="rId452" xr:uid="{00000000-0004-0000-0000-0000C3010000}"/>
    <hyperlink ref="K153" r:id="rId453" xr:uid="{00000000-0004-0000-0000-0000C4010000}"/>
    <hyperlink ref="L153" r:id="rId454" xr:uid="{00000000-0004-0000-0000-0000C5010000}"/>
    <hyperlink ref="T153" r:id="rId455" xr:uid="{00000000-0004-0000-0000-0000C6010000}"/>
    <hyperlink ref="K154" r:id="rId456" xr:uid="{00000000-0004-0000-0000-0000C7010000}"/>
    <hyperlink ref="L154" r:id="rId457" xr:uid="{00000000-0004-0000-0000-0000C8010000}"/>
    <hyperlink ref="T154" r:id="rId458" xr:uid="{00000000-0004-0000-0000-0000C9010000}"/>
    <hyperlink ref="K155" r:id="rId459" xr:uid="{00000000-0004-0000-0000-0000CA010000}"/>
    <hyperlink ref="L155" r:id="rId460" xr:uid="{00000000-0004-0000-0000-0000CB010000}"/>
    <hyperlink ref="T155" r:id="rId461" xr:uid="{00000000-0004-0000-0000-0000CC010000}"/>
    <hyperlink ref="K156" r:id="rId462" xr:uid="{00000000-0004-0000-0000-0000CD010000}"/>
    <hyperlink ref="L156" r:id="rId463" xr:uid="{00000000-0004-0000-0000-0000CE010000}"/>
    <hyperlink ref="T156" r:id="rId464" xr:uid="{00000000-0004-0000-0000-0000CF010000}"/>
    <hyperlink ref="K157" r:id="rId465" xr:uid="{00000000-0004-0000-0000-0000D0010000}"/>
    <hyperlink ref="L157" r:id="rId466" xr:uid="{00000000-0004-0000-0000-0000D1010000}"/>
    <hyperlink ref="T157" r:id="rId467" xr:uid="{00000000-0004-0000-0000-0000D2010000}"/>
    <hyperlink ref="K158" r:id="rId468" xr:uid="{00000000-0004-0000-0000-0000D3010000}"/>
    <hyperlink ref="L158" r:id="rId469" xr:uid="{00000000-0004-0000-0000-0000D4010000}"/>
    <hyperlink ref="T158" r:id="rId470" xr:uid="{00000000-0004-0000-0000-0000D5010000}"/>
    <hyperlink ref="K159" r:id="rId471" xr:uid="{00000000-0004-0000-0000-0000D6010000}"/>
    <hyperlink ref="L159" r:id="rId472" xr:uid="{00000000-0004-0000-0000-0000D7010000}"/>
    <hyperlink ref="T159" r:id="rId473" xr:uid="{00000000-0004-0000-0000-0000D8010000}"/>
    <hyperlink ref="K160" r:id="rId474" xr:uid="{00000000-0004-0000-0000-0000D9010000}"/>
    <hyperlink ref="L160" r:id="rId475" xr:uid="{00000000-0004-0000-0000-0000DA010000}"/>
    <hyperlink ref="T160" r:id="rId476" xr:uid="{00000000-0004-0000-0000-0000DB010000}"/>
    <hyperlink ref="K161" r:id="rId477" xr:uid="{00000000-0004-0000-0000-0000DC010000}"/>
    <hyperlink ref="L161" r:id="rId478" xr:uid="{00000000-0004-0000-0000-0000DD010000}"/>
    <hyperlink ref="T161" r:id="rId479" xr:uid="{00000000-0004-0000-0000-0000DE010000}"/>
    <hyperlink ref="K162" r:id="rId480" xr:uid="{00000000-0004-0000-0000-0000DF010000}"/>
    <hyperlink ref="L162" r:id="rId481" xr:uid="{00000000-0004-0000-0000-0000E0010000}"/>
    <hyperlink ref="T162" r:id="rId482" xr:uid="{00000000-0004-0000-0000-0000E1010000}"/>
    <hyperlink ref="K163" r:id="rId483" xr:uid="{00000000-0004-0000-0000-0000E2010000}"/>
    <hyperlink ref="L163" r:id="rId484" xr:uid="{00000000-0004-0000-0000-0000E3010000}"/>
    <hyperlink ref="T163" r:id="rId485" xr:uid="{00000000-0004-0000-0000-0000E4010000}"/>
    <hyperlink ref="K164" r:id="rId486" xr:uid="{00000000-0004-0000-0000-0000E5010000}"/>
    <hyperlink ref="L164" r:id="rId487" xr:uid="{00000000-0004-0000-0000-0000E6010000}"/>
    <hyperlink ref="T164" r:id="rId488" xr:uid="{00000000-0004-0000-0000-0000E7010000}"/>
    <hyperlink ref="K165" r:id="rId489" xr:uid="{00000000-0004-0000-0000-0000E8010000}"/>
    <hyperlink ref="L165" r:id="rId490" xr:uid="{00000000-0004-0000-0000-0000E9010000}"/>
    <hyperlink ref="T165" r:id="rId491" xr:uid="{00000000-0004-0000-0000-0000EA010000}"/>
    <hyperlink ref="K166" r:id="rId492" xr:uid="{00000000-0004-0000-0000-0000EB010000}"/>
    <hyperlink ref="L166" r:id="rId493" xr:uid="{00000000-0004-0000-0000-0000EC010000}"/>
    <hyperlink ref="T166" r:id="rId494" xr:uid="{00000000-0004-0000-0000-0000ED010000}"/>
    <hyperlink ref="K167" r:id="rId495" xr:uid="{00000000-0004-0000-0000-0000EE010000}"/>
    <hyperlink ref="L167" r:id="rId496" xr:uid="{00000000-0004-0000-0000-0000EF010000}"/>
    <hyperlink ref="T167" r:id="rId497" xr:uid="{00000000-0004-0000-0000-0000F0010000}"/>
    <hyperlink ref="K168" r:id="rId498" xr:uid="{00000000-0004-0000-0000-0000F1010000}"/>
    <hyperlink ref="L168" r:id="rId499" xr:uid="{00000000-0004-0000-0000-0000F2010000}"/>
    <hyperlink ref="T168" r:id="rId500" xr:uid="{00000000-0004-0000-0000-0000F3010000}"/>
    <hyperlink ref="K169" r:id="rId501" xr:uid="{00000000-0004-0000-0000-0000F4010000}"/>
    <hyperlink ref="L169" r:id="rId502" xr:uid="{00000000-0004-0000-0000-0000F5010000}"/>
    <hyperlink ref="T169" r:id="rId503" xr:uid="{00000000-0004-0000-0000-0000F6010000}"/>
    <hyperlink ref="K170" r:id="rId504" xr:uid="{00000000-0004-0000-0000-0000F7010000}"/>
    <hyperlink ref="L170" r:id="rId505" xr:uid="{00000000-0004-0000-0000-0000F8010000}"/>
    <hyperlink ref="T170" r:id="rId506" xr:uid="{00000000-0004-0000-0000-0000F9010000}"/>
    <hyperlink ref="K171" r:id="rId507" xr:uid="{00000000-0004-0000-0000-0000FA010000}"/>
    <hyperlink ref="L171" r:id="rId508" xr:uid="{00000000-0004-0000-0000-0000FB010000}"/>
    <hyperlink ref="T171" r:id="rId509" xr:uid="{00000000-0004-0000-0000-0000FC010000}"/>
    <hyperlink ref="K172" r:id="rId510" xr:uid="{00000000-0004-0000-0000-0000FD010000}"/>
    <hyperlink ref="L172" r:id="rId511" xr:uid="{00000000-0004-0000-0000-0000FE010000}"/>
    <hyperlink ref="T172" r:id="rId512" xr:uid="{00000000-0004-0000-0000-0000FF010000}"/>
    <hyperlink ref="K173" r:id="rId513" xr:uid="{00000000-0004-0000-0000-000000020000}"/>
    <hyperlink ref="L173" r:id="rId514" xr:uid="{00000000-0004-0000-0000-000001020000}"/>
    <hyperlink ref="T173" r:id="rId515" xr:uid="{00000000-0004-0000-0000-000002020000}"/>
    <hyperlink ref="K174" r:id="rId516" xr:uid="{00000000-0004-0000-0000-000003020000}"/>
    <hyperlink ref="L174" r:id="rId517" xr:uid="{00000000-0004-0000-0000-000004020000}"/>
    <hyperlink ref="T174" r:id="rId518" xr:uid="{00000000-0004-0000-0000-000005020000}"/>
    <hyperlink ref="K175" r:id="rId519" xr:uid="{00000000-0004-0000-0000-000006020000}"/>
    <hyperlink ref="L175" r:id="rId520" xr:uid="{00000000-0004-0000-0000-000007020000}"/>
    <hyperlink ref="T175" r:id="rId521" xr:uid="{00000000-0004-0000-0000-000008020000}"/>
    <hyperlink ref="K176" r:id="rId522" xr:uid="{00000000-0004-0000-0000-000009020000}"/>
    <hyperlink ref="L176" r:id="rId523" xr:uid="{00000000-0004-0000-0000-00000A020000}"/>
    <hyperlink ref="T176" r:id="rId524" xr:uid="{00000000-0004-0000-0000-00000B020000}"/>
    <hyperlink ref="K177" r:id="rId525" xr:uid="{00000000-0004-0000-0000-00000C020000}"/>
    <hyperlink ref="L177" r:id="rId526" xr:uid="{00000000-0004-0000-0000-00000D020000}"/>
    <hyperlink ref="T177" r:id="rId527" xr:uid="{00000000-0004-0000-0000-00000E020000}"/>
    <hyperlink ref="K178" r:id="rId528" xr:uid="{00000000-0004-0000-0000-00000F020000}"/>
    <hyperlink ref="L178" r:id="rId529" xr:uid="{00000000-0004-0000-0000-000010020000}"/>
    <hyperlink ref="T178" r:id="rId530" xr:uid="{00000000-0004-0000-0000-000011020000}"/>
    <hyperlink ref="K179" r:id="rId531" xr:uid="{00000000-0004-0000-0000-000012020000}"/>
    <hyperlink ref="L179" r:id="rId532" xr:uid="{00000000-0004-0000-0000-000013020000}"/>
    <hyperlink ref="T179" r:id="rId533" xr:uid="{00000000-0004-0000-0000-000014020000}"/>
    <hyperlink ref="K180" r:id="rId534" xr:uid="{00000000-0004-0000-0000-000015020000}"/>
    <hyperlink ref="L180" r:id="rId535" xr:uid="{00000000-0004-0000-0000-000016020000}"/>
    <hyperlink ref="T180" r:id="rId536" xr:uid="{00000000-0004-0000-0000-000017020000}"/>
    <hyperlink ref="K181" r:id="rId537" xr:uid="{00000000-0004-0000-0000-000018020000}"/>
    <hyperlink ref="L181" r:id="rId538" xr:uid="{00000000-0004-0000-0000-000019020000}"/>
    <hyperlink ref="T181" r:id="rId539" xr:uid="{00000000-0004-0000-0000-00001A020000}"/>
    <hyperlink ref="K182" r:id="rId540" xr:uid="{00000000-0004-0000-0000-00001B020000}"/>
    <hyperlink ref="L182" r:id="rId541" xr:uid="{00000000-0004-0000-0000-00001C020000}"/>
    <hyperlink ref="T182" r:id="rId542" xr:uid="{00000000-0004-0000-0000-00001D020000}"/>
    <hyperlink ref="K183" r:id="rId543" xr:uid="{00000000-0004-0000-0000-00001E020000}"/>
    <hyperlink ref="L183" r:id="rId544" xr:uid="{00000000-0004-0000-0000-00001F020000}"/>
    <hyperlink ref="T183" r:id="rId545" xr:uid="{00000000-0004-0000-0000-000020020000}"/>
    <hyperlink ref="K184" r:id="rId546" xr:uid="{00000000-0004-0000-0000-000021020000}"/>
    <hyperlink ref="L184" r:id="rId547" xr:uid="{00000000-0004-0000-0000-000022020000}"/>
    <hyperlink ref="T184" r:id="rId548" xr:uid="{00000000-0004-0000-0000-000023020000}"/>
    <hyperlink ref="K185" r:id="rId549" xr:uid="{00000000-0004-0000-0000-000024020000}"/>
    <hyperlink ref="L185" r:id="rId550" xr:uid="{00000000-0004-0000-0000-000025020000}"/>
    <hyperlink ref="T185" r:id="rId551" xr:uid="{00000000-0004-0000-0000-000026020000}"/>
    <hyperlink ref="K186" r:id="rId552" xr:uid="{00000000-0004-0000-0000-000027020000}"/>
    <hyperlink ref="L186" r:id="rId553" xr:uid="{00000000-0004-0000-0000-000028020000}"/>
    <hyperlink ref="T186" r:id="rId554" xr:uid="{00000000-0004-0000-0000-000029020000}"/>
    <hyperlink ref="K187" r:id="rId555" xr:uid="{00000000-0004-0000-0000-00002A020000}"/>
    <hyperlink ref="L187" r:id="rId556" xr:uid="{00000000-0004-0000-0000-00002B020000}"/>
    <hyperlink ref="T187" r:id="rId557" xr:uid="{00000000-0004-0000-0000-00002C020000}"/>
    <hyperlink ref="K188" r:id="rId558" xr:uid="{00000000-0004-0000-0000-00002D020000}"/>
    <hyperlink ref="L188" r:id="rId559" xr:uid="{00000000-0004-0000-0000-00002E020000}"/>
    <hyperlink ref="T188" r:id="rId560" xr:uid="{00000000-0004-0000-0000-00002F020000}"/>
    <hyperlink ref="K189" r:id="rId561" xr:uid="{00000000-0004-0000-0000-000030020000}"/>
    <hyperlink ref="L189" r:id="rId562" xr:uid="{00000000-0004-0000-0000-000031020000}"/>
    <hyperlink ref="T189" r:id="rId563" xr:uid="{00000000-0004-0000-0000-000032020000}"/>
    <hyperlink ref="K190" r:id="rId564" xr:uid="{00000000-0004-0000-0000-000033020000}"/>
    <hyperlink ref="L190" r:id="rId565" xr:uid="{00000000-0004-0000-0000-000034020000}"/>
    <hyperlink ref="T190" r:id="rId566" xr:uid="{00000000-0004-0000-0000-000035020000}"/>
    <hyperlink ref="K191" r:id="rId567" xr:uid="{00000000-0004-0000-0000-000036020000}"/>
    <hyperlink ref="L191" r:id="rId568" xr:uid="{00000000-0004-0000-0000-000037020000}"/>
    <hyperlink ref="T191" r:id="rId569" xr:uid="{00000000-0004-0000-0000-000038020000}"/>
    <hyperlink ref="K192" r:id="rId570" xr:uid="{00000000-0004-0000-0000-000039020000}"/>
    <hyperlink ref="L192" r:id="rId571" xr:uid="{00000000-0004-0000-0000-00003A020000}"/>
    <hyperlink ref="T192" r:id="rId572" xr:uid="{00000000-0004-0000-0000-00003B020000}"/>
    <hyperlink ref="K193" r:id="rId573" xr:uid="{00000000-0004-0000-0000-00003C020000}"/>
    <hyperlink ref="L193" r:id="rId574" xr:uid="{00000000-0004-0000-0000-00003D020000}"/>
    <hyperlink ref="T193" r:id="rId575" xr:uid="{00000000-0004-0000-0000-00003E020000}"/>
    <hyperlink ref="K194" r:id="rId576" xr:uid="{00000000-0004-0000-0000-00003F020000}"/>
    <hyperlink ref="L194" r:id="rId577" xr:uid="{00000000-0004-0000-0000-000040020000}"/>
    <hyperlink ref="T194" r:id="rId578" xr:uid="{00000000-0004-0000-0000-000041020000}"/>
    <hyperlink ref="K195" r:id="rId579" xr:uid="{00000000-0004-0000-0000-000042020000}"/>
    <hyperlink ref="L195" r:id="rId580" xr:uid="{00000000-0004-0000-0000-000043020000}"/>
    <hyperlink ref="T195" r:id="rId581" xr:uid="{00000000-0004-0000-0000-000044020000}"/>
    <hyperlink ref="K196" r:id="rId582" xr:uid="{00000000-0004-0000-0000-000045020000}"/>
    <hyperlink ref="L196" r:id="rId583" xr:uid="{00000000-0004-0000-0000-000046020000}"/>
    <hyperlink ref="T196" r:id="rId584" xr:uid="{00000000-0004-0000-0000-000047020000}"/>
    <hyperlink ref="K197" r:id="rId585" xr:uid="{00000000-0004-0000-0000-000048020000}"/>
    <hyperlink ref="L197" r:id="rId586" xr:uid="{00000000-0004-0000-0000-000049020000}"/>
    <hyperlink ref="T197" r:id="rId587" xr:uid="{00000000-0004-0000-0000-00004A020000}"/>
    <hyperlink ref="K198" r:id="rId588" xr:uid="{00000000-0004-0000-0000-00004B020000}"/>
    <hyperlink ref="L198" r:id="rId589" xr:uid="{00000000-0004-0000-0000-00004C020000}"/>
    <hyperlink ref="T198" r:id="rId590" xr:uid="{00000000-0004-0000-0000-00004D020000}"/>
    <hyperlink ref="K199" r:id="rId591" xr:uid="{00000000-0004-0000-0000-00004E020000}"/>
    <hyperlink ref="L199" r:id="rId592" xr:uid="{00000000-0004-0000-0000-00004F020000}"/>
    <hyperlink ref="T199" r:id="rId593" xr:uid="{00000000-0004-0000-0000-000050020000}"/>
    <hyperlink ref="K200" r:id="rId594" xr:uid="{00000000-0004-0000-0000-000051020000}"/>
    <hyperlink ref="L200" r:id="rId595" xr:uid="{00000000-0004-0000-0000-000052020000}"/>
    <hyperlink ref="T200" r:id="rId596" xr:uid="{00000000-0004-0000-0000-000053020000}"/>
    <hyperlink ref="K201" r:id="rId597" xr:uid="{00000000-0004-0000-0000-000054020000}"/>
    <hyperlink ref="L201" r:id="rId598" xr:uid="{00000000-0004-0000-0000-000055020000}"/>
    <hyperlink ref="T201" r:id="rId599" xr:uid="{00000000-0004-0000-0000-000056020000}"/>
    <hyperlink ref="K202" r:id="rId600" xr:uid="{00000000-0004-0000-0000-000057020000}"/>
    <hyperlink ref="L202" r:id="rId601" xr:uid="{00000000-0004-0000-0000-000058020000}"/>
    <hyperlink ref="T202" r:id="rId602" xr:uid="{00000000-0004-0000-0000-000059020000}"/>
    <hyperlink ref="K203" r:id="rId603" xr:uid="{00000000-0004-0000-0000-00005A020000}"/>
    <hyperlink ref="L203" r:id="rId604" xr:uid="{00000000-0004-0000-0000-00005B020000}"/>
    <hyperlink ref="T203" r:id="rId605" xr:uid="{00000000-0004-0000-0000-00005C020000}"/>
    <hyperlink ref="K204" r:id="rId606" xr:uid="{00000000-0004-0000-0000-00005D020000}"/>
    <hyperlink ref="L204" r:id="rId607" xr:uid="{00000000-0004-0000-0000-00005E020000}"/>
    <hyperlink ref="T204" r:id="rId608" xr:uid="{00000000-0004-0000-0000-00005F020000}"/>
    <hyperlink ref="K205" r:id="rId609" xr:uid="{00000000-0004-0000-0000-000060020000}"/>
    <hyperlink ref="L205" r:id="rId610" xr:uid="{00000000-0004-0000-0000-000061020000}"/>
    <hyperlink ref="T205" r:id="rId611" xr:uid="{00000000-0004-0000-0000-000062020000}"/>
    <hyperlink ref="K206" r:id="rId612" xr:uid="{00000000-0004-0000-0000-000063020000}"/>
    <hyperlink ref="L206" r:id="rId613" xr:uid="{00000000-0004-0000-0000-000064020000}"/>
    <hyperlink ref="T206" r:id="rId614" xr:uid="{00000000-0004-0000-0000-000065020000}"/>
    <hyperlink ref="K207" r:id="rId615" xr:uid="{00000000-0004-0000-0000-000066020000}"/>
    <hyperlink ref="L207" r:id="rId616" xr:uid="{00000000-0004-0000-0000-000067020000}"/>
    <hyperlink ref="T207" r:id="rId617" xr:uid="{00000000-0004-0000-0000-000068020000}"/>
    <hyperlink ref="K208" r:id="rId618" xr:uid="{00000000-0004-0000-0000-000069020000}"/>
    <hyperlink ref="L208" r:id="rId619" xr:uid="{00000000-0004-0000-0000-00006A020000}"/>
    <hyperlink ref="T208" r:id="rId620" xr:uid="{00000000-0004-0000-0000-00006B020000}"/>
    <hyperlink ref="K209" r:id="rId621" xr:uid="{00000000-0004-0000-0000-00006C020000}"/>
    <hyperlink ref="L209" r:id="rId622" xr:uid="{00000000-0004-0000-0000-00006D020000}"/>
    <hyperlink ref="T209" r:id="rId623" xr:uid="{00000000-0004-0000-0000-00006E020000}"/>
    <hyperlink ref="K210" r:id="rId624" xr:uid="{00000000-0004-0000-0000-00006F020000}"/>
    <hyperlink ref="L210" r:id="rId625" xr:uid="{00000000-0004-0000-0000-000070020000}"/>
    <hyperlink ref="T210" r:id="rId626" xr:uid="{00000000-0004-0000-0000-000071020000}"/>
    <hyperlink ref="K211" r:id="rId627" xr:uid="{00000000-0004-0000-0000-000072020000}"/>
    <hyperlink ref="L211" r:id="rId628" xr:uid="{00000000-0004-0000-0000-000073020000}"/>
    <hyperlink ref="T211" r:id="rId629" xr:uid="{00000000-0004-0000-0000-000074020000}"/>
    <hyperlink ref="K212" r:id="rId630" xr:uid="{00000000-0004-0000-0000-000075020000}"/>
    <hyperlink ref="L212" r:id="rId631" xr:uid="{00000000-0004-0000-0000-000076020000}"/>
    <hyperlink ref="T212" r:id="rId632" xr:uid="{00000000-0004-0000-0000-000077020000}"/>
    <hyperlink ref="K213" r:id="rId633" xr:uid="{00000000-0004-0000-0000-000078020000}"/>
    <hyperlink ref="L213" r:id="rId634" xr:uid="{00000000-0004-0000-0000-000079020000}"/>
    <hyperlink ref="T213" r:id="rId635" xr:uid="{00000000-0004-0000-0000-00007A020000}"/>
    <hyperlink ref="K214" r:id="rId636" xr:uid="{00000000-0004-0000-0000-00007B020000}"/>
    <hyperlink ref="L214" r:id="rId637" xr:uid="{00000000-0004-0000-0000-00007C020000}"/>
    <hyperlink ref="T214" r:id="rId638" xr:uid="{00000000-0004-0000-0000-00007D020000}"/>
    <hyperlink ref="K215" r:id="rId639" xr:uid="{00000000-0004-0000-0000-00007E020000}"/>
    <hyperlink ref="L215" r:id="rId640" xr:uid="{00000000-0004-0000-0000-00007F020000}"/>
    <hyperlink ref="T215" r:id="rId641" xr:uid="{00000000-0004-0000-0000-000080020000}"/>
    <hyperlink ref="K216" r:id="rId642" xr:uid="{00000000-0004-0000-0000-000081020000}"/>
    <hyperlink ref="L216" r:id="rId643" xr:uid="{00000000-0004-0000-0000-000082020000}"/>
    <hyperlink ref="T216" r:id="rId644" xr:uid="{00000000-0004-0000-0000-000083020000}"/>
    <hyperlink ref="K217" r:id="rId645" xr:uid="{00000000-0004-0000-0000-000084020000}"/>
    <hyperlink ref="L217" r:id="rId646" xr:uid="{00000000-0004-0000-0000-000085020000}"/>
    <hyperlink ref="T217" r:id="rId647" xr:uid="{00000000-0004-0000-0000-000086020000}"/>
    <hyperlink ref="K218" r:id="rId648" xr:uid="{00000000-0004-0000-0000-000087020000}"/>
    <hyperlink ref="L218" r:id="rId649" xr:uid="{00000000-0004-0000-0000-000088020000}"/>
    <hyperlink ref="T218" r:id="rId650" xr:uid="{00000000-0004-0000-0000-000089020000}"/>
    <hyperlink ref="K219" r:id="rId651" xr:uid="{00000000-0004-0000-0000-00008A020000}"/>
    <hyperlink ref="L219" r:id="rId652" xr:uid="{00000000-0004-0000-0000-00008B020000}"/>
    <hyperlink ref="T219" r:id="rId653" xr:uid="{00000000-0004-0000-0000-00008C020000}"/>
    <hyperlink ref="K220" r:id="rId654" xr:uid="{00000000-0004-0000-0000-00008D020000}"/>
    <hyperlink ref="L220" r:id="rId655" xr:uid="{00000000-0004-0000-0000-00008E020000}"/>
    <hyperlink ref="T220" r:id="rId656" xr:uid="{00000000-0004-0000-0000-00008F020000}"/>
    <hyperlink ref="K221" r:id="rId657" xr:uid="{00000000-0004-0000-0000-000090020000}"/>
    <hyperlink ref="L221" r:id="rId658" xr:uid="{00000000-0004-0000-0000-000091020000}"/>
    <hyperlink ref="T221" r:id="rId659" xr:uid="{00000000-0004-0000-0000-000092020000}"/>
    <hyperlink ref="K222" r:id="rId660" xr:uid="{00000000-0004-0000-0000-000093020000}"/>
    <hyperlink ref="L222" r:id="rId661" xr:uid="{00000000-0004-0000-0000-000094020000}"/>
    <hyperlink ref="T222" r:id="rId662" xr:uid="{00000000-0004-0000-0000-000095020000}"/>
    <hyperlink ref="K223" r:id="rId663" xr:uid="{00000000-0004-0000-0000-000096020000}"/>
    <hyperlink ref="L223" r:id="rId664" xr:uid="{00000000-0004-0000-0000-000097020000}"/>
    <hyperlink ref="T223" r:id="rId665" xr:uid="{00000000-0004-0000-0000-000098020000}"/>
    <hyperlink ref="K224" r:id="rId666" xr:uid="{00000000-0004-0000-0000-000099020000}"/>
    <hyperlink ref="L224" r:id="rId667" xr:uid="{00000000-0004-0000-0000-00009A020000}"/>
    <hyperlink ref="T224" r:id="rId668" xr:uid="{00000000-0004-0000-0000-00009B020000}"/>
    <hyperlink ref="K225" r:id="rId669" xr:uid="{00000000-0004-0000-0000-00009C020000}"/>
    <hyperlink ref="L225" r:id="rId670" xr:uid="{00000000-0004-0000-0000-00009D020000}"/>
    <hyperlink ref="T225" r:id="rId671" xr:uid="{00000000-0004-0000-0000-00009E020000}"/>
    <hyperlink ref="K226" r:id="rId672" xr:uid="{00000000-0004-0000-0000-00009F020000}"/>
    <hyperlink ref="L226" r:id="rId673" xr:uid="{00000000-0004-0000-0000-0000A0020000}"/>
    <hyperlink ref="T226" r:id="rId674" xr:uid="{00000000-0004-0000-0000-0000A1020000}"/>
    <hyperlink ref="K227" r:id="rId675" xr:uid="{00000000-0004-0000-0000-0000A2020000}"/>
    <hyperlink ref="L227" r:id="rId676" xr:uid="{00000000-0004-0000-0000-0000A3020000}"/>
    <hyperlink ref="T227" r:id="rId677" xr:uid="{00000000-0004-0000-0000-0000A4020000}"/>
    <hyperlink ref="K228" r:id="rId678" xr:uid="{00000000-0004-0000-0000-0000A5020000}"/>
    <hyperlink ref="L228" r:id="rId679" xr:uid="{00000000-0004-0000-0000-0000A6020000}"/>
    <hyperlink ref="T228" r:id="rId680" xr:uid="{00000000-0004-0000-0000-0000A7020000}"/>
    <hyperlink ref="K229" r:id="rId681" xr:uid="{00000000-0004-0000-0000-0000A8020000}"/>
    <hyperlink ref="L229" r:id="rId682" xr:uid="{00000000-0004-0000-0000-0000A9020000}"/>
    <hyperlink ref="T229" r:id="rId683" xr:uid="{00000000-0004-0000-0000-0000AA020000}"/>
    <hyperlink ref="K230" r:id="rId684" xr:uid="{00000000-0004-0000-0000-0000AB020000}"/>
    <hyperlink ref="L230" r:id="rId685" xr:uid="{00000000-0004-0000-0000-0000AC020000}"/>
    <hyperlink ref="T230" r:id="rId686" xr:uid="{00000000-0004-0000-0000-0000AD020000}"/>
    <hyperlink ref="K231" r:id="rId687" xr:uid="{00000000-0004-0000-0000-0000AE020000}"/>
    <hyperlink ref="L231" r:id="rId688" xr:uid="{00000000-0004-0000-0000-0000AF020000}"/>
    <hyperlink ref="T231" r:id="rId689" xr:uid="{00000000-0004-0000-0000-0000B0020000}"/>
    <hyperlink ref="K232" r:id="rId690" xr:uid="{00000000-0004-0000-0000-0000B1020000}"/>
    <hyperlink ref="L232" r:id="rId691" xr:uid="{00000000-0004-0000-0000-0000B2020000}"/>
    <hyperlink ref="T232" r:id="rId692" xr:uid="{00000000-0004-0000-0000-0000B3020000}"/>
    <hyperlink ref="K233" r:id="rId693" xr:uid="{00000000-0004-0000-0000-0000B4020000}"/>
    <hyperlink ref="L233" r:id="rId694" xr:uid="{00000000-0004-0000-0000-0000B5020000}"/>
    <hyperlink ref="T233" r:id="rId695" xr:uid="{00000000-0004-0000-0000-0000B6020000}"/>
    <hyperlink ref="K234" r:id="rId696" xr:uid="{00000000-0004-0000-0000-0000B7020000}"/>
    <hyperlink ref="L234" r:id="rId697" xr:uid="{00000000-0004-0000-0000-0000B8020000}"/>
    <hyperlink ref="T234" r:id="rId698" xr:uid="{00000000-0004-0000-0000-0000B9020000}"/>
    <hyperlink ref="K235" r:id="rId699" xr:uid="{00000000-0004-0000-0000-0000BA020000}"/>
    <hyperlink ref="L235" r:id="rId700" xr:uid="{00000000-0004-0000-0000-0000BB020000}"/>
    <hyperlink ref="T235" r:id="rId701" xr:uid="{00000000-0004-0000-0000-0000BC020000}"/>
    <hyperlink ref="K236" r:id="rId702" xr:uid="{00000000-0004-0000-0000-0000BD020000}"/>
    <hyperlink ref="L236" r:id="rId703" xr:uid="{00000000-0004-0000-0000-0000BE020000}"/>
    <hyperlink ref="T236" r:id="rId704" xr:uid="{00000000-0004-0000-0000-0000BF020000}"/>
    <hyperlink ref="K237" r:id="rId705" xr:uid="{00000000-0004-0000-0000-0000C0020000}"/>
    <hyperlink ref="L237" r:id="rId706" xr:uid="{00000000-0004-0000-0000-0000C1020000}"/>
    <hyperlink ref="T237" r:id="rId707" xr:uid="{00000000-0004-0000-0000-0000C2020000}"/>
    <hyperlink ref="K238" r:id="rId708" xr:uid="{00000000-0004-0000-0000-0000C3020000}"/>
    <hyperlink ref="L238" r:id="rId709" xr:uid="{00000000-0004-0000-0000-0000C4020000}"/>
    <hyperlink ref="T238" r:id="rId710" xr:uid="{00000000-0004-0000-0000-0000C5020000}"/>
    <hyperlink ref="K239" r:id="rId711" xr:uid="{00000000-0004-0000-0000-0000C6020000}"/>
    <hyperlink ref="L239" r:id="rId712" xr:uid="{00000000-0004-0000-0000-0000C7020000}"/>
    <hyperlink ref="T239" r:id="rId713" xr:uid="{00000000-0004-0000-0000-0000C8020000}"/>
    <hyperlink ref="K240" r:id="rId714" xr:uid="{00000000-0004-0000-0000-0000C9020000}"/>
    <hyperlink ref="L240" r:id="rId715" xr:uid="{00000000-0004-0000-0000-0000CA020000}"/>
    <hyperlink ref="T240" r:id="rId716" xr:uid="{00000000-0004-0000-0000-0000CB020000}"/>
    <hyperlink ref="K241" r:id="rId717" xr:uid="{00000000-0004-0000-0000-0000CC020000}"/>
    <hyperlink ref="L241" r:id="rId718" xr:uid="{00000000-0004-0000-0000-0000CD020000}"/>
    <hyperlink ref="T241" r:id="rId719" xr:uid="{00000000-0004-0000-0000-0000CE020000}"/>
    <hyperlink ref="K242" r:id="rId720" xr:uid="{00000000-0004-0000-0000-0000CF020000}"/>
    <hyperlink ref="L242" r:id="rId721" xr:uid="{00000000-0004-0000-0000-0000D0020000}"/>
    <hyperlink ref="T242" r:id="rId722" xr:uid="{00000000-0004-0000-0000-0000D1020000}"/>
    <hyperlink ref="K243" r:id="rId723" xr:uid="{00000000-0004-0000-0000-0000D2020000}"/>
    <hyperlink ref="L243" r:id="rId724" xr:uid="{00000000-0004-0000-0000-0000D3020000}"/>
    <hyperlink ref="T243" r:id="rId725" xr:uid="{00000000-0004-0000-0000-0000D4020000}"/>
    <hyperlink ref="K244" r:id="rId726" xr:uid="{00000000-0004-0000-0000-0000D5020000}"/>
    <hyperlink ref="L244" r:id="rId727" xr:uid="{00000000-0004-0000-0000-0000D6020000}"/>
    <hyperlink ref="T244" r:id="rId728" xr:uid="{00000000-0004-0000-0000-0000D7020000}"/>
    <hyperlink ref="K245" r:id="rId729" xr:uid="{00000000-0004-0000-0000-0000D8020000}"/>
    <hyperlink ref="L245" r:id="rId730" xr:uid="{00000000-0004-0000-0000-0000D9020000}"/>
    <hyperlink ref="T245" r:id="rId731" xr:uid="{00000000-0004-0000-0000-0000DA020000}"/>
    <hyperlink ref="K246" r:id="rId732" xr:uid="{00000000-0004-0000-0000-0000DB020000}"/>
    <hyperlink ref="L246" r:id="rId733" xr:uid="{00000000-0004-0000-0000-0000DC020000}"/>
    <hyperlink ref="T246" r:id="rId734" xr:uid="{00000000-0004-0000-0000-0000DD020000}"/>
    <hyperlink ref="K247" r:id="rId735" xr:uid="{00000000-0004-0000-0000-0000DE020000}"/>
    <hyperlink ref="L247" r:id="rId736" xr:uid="{00000000-0004-0000-0000-0000DF020000}"/>
    <hyperlink ref="T247" r:id="rId737" xr:uid="{00000000-0004-0000-0000-0000E0020000}"/>
    <hyperlink ref="K248" r:id="rId738" xr:uid="{00000000-0004-0000-0000-0000E1020000}"/>
    <hyperlink ref="L248" r:id="rId739" xr:uid="{00000000-0004-0000-0000-0000E2020000}"/>
    <hyperlink ref="T248" r:id="rId740" xr:uid="{00000000-0004-0000-0000-0000E3020000}"/>
    <hyperlink ref="K249" r:id="rId741" xr:uid="{00000000-0004-0000-0000-0000E4020000}"/>
    <hyperlink ref="L249" r:id="rId742" xr:uid="{00000000-0004-0000-0000-0000E5020000}"/>
    <hyperlink ref="T249" r:id="rId743" xr:uid="{00000000-0004-0000-0000-0000E6020000}"/>
    <hyperlink ref="K250" r:id="rId744" xr:uid="{00000000-0004-0000-0000-0000E7020000}"/>
    <hyperlink ref="L250" r:id="rId745" xr:uid="{00000000-0004-0000-0000-0000E8020000}"/>
    <hyperlink ref="T250" r:id="rId746" xr:uid="{00000000-0004-0000-0000-0000E9020000}"/>
    <hyperlink ref="K251" r:id="rId747" xr:uid="{00000000-0004-0000-0000-0000EA020000}"/>
    <hyperlink ref="L251" r:id="rId748" xr:uid="{00000000-0004-0000-0000-0000EB020000}"/>
    <hyperlink ref="T251" r:id="rId749" xr:uid="{00000000-0004-0000-0000-0000EC020000}"/>
    <hyperlink ref="K252" r:id="rId750" xr:uid="{00000000-0004-0000-0000-0000ED020000}"/>
    <hyperlink ref="L252" r:id="rId751" xr:uid="{00000000-0004-0000-0000-0000EE020000}"/>
    <hyperlink ref="T252" r:id="rId752" xr:uid="{00000000-0004-0000-0000-0000EF020000}"/>
    <hyperlink ref="K253" r:id="rId753" xr:uid="{00000000-0004-0000-0000-0000F0020000}"/>
    <hyperlink ref="L253" r:id="rId754" xr:uid="{00000000-0004-0000-0000-0000F1020000}"/>
    <hyperlink ref="T253" r:id="rId755" xr:uid="{00000000-0004-0000-0000-0000F2020000}"/>
    <hyperlink ref="K254" r:id="rId756" xr:uid="{00000000-0004-0000-0000-0000F3020000}"/>
    <hyperlink ref="L254" r:id="rId757" xr:uid="{00000000-0004-0000-0000-0000F4020000}"/>
    <hyperlink ref="T254" r:id="rId758" xr:uid="{00000000-0004-0000-0000-0000F5020000}"/>
    <hyperlink ref="K255" r:id="rId759" xr:uid="{00000000-0004-0000-0000-0000F6020000}"/>
    <hyperlink ref="L255" r:id="rId760" xr:uid="{00000000-0004-0000-0000-0000F7020000}"/>
    <hyperlink ref="T255" r:id="rId761" xr:uid="{00000000-0004-0000-0000-0000F8020000}"/>
    <hyperlink ref="K256" r:id="rId762" xr:uid="{00000000-0004-0000-0000-0000F9020000}"/>
    <hyperlink ref="L256" r:id="rId763" xr:uid="{00000000-0004-0000-0000-0000FA020000}"/>
    <hyperlink ref="T256" r:id="rId764" xr:uid="{00000000-0004-0000-0000-0000FB020000}"/>
    <hyperlink ref="K257" r:id="rId765" xr:uid="{00000000-0004-0000-0000-0000FC020000}"/>
    <hyperlink ref="L257" r:id="rId766" xr:uid="{00000000-0004-0000-0000-0000FD020000}"/>
    <hyperlink ref="T257" r:id="rId767" xr:uid="{00000000-0004-0000-0000-0000FE020000}"/>
    <hyperlink ref="K258" r:id="rId768" xr:uid="{00000000-0004-0000-0000-0000FF020000}"/>
    <hyperlink ref="L258" r:id="rId769" xr:uid="{00000000-0004-0000-0000-000000030000}"/>
    <hyperlink ref="T258" r:id="rId770" xr:uid="{00000000-0004-0000-0000-000001030000}"/>
    <hyperlink ref="K259" r:id="rId771" xr:uid="{00000000-0004-0000-0000-000002030000}"/>
    <hyperlink ref="L259" r:id="rId772" xr:uid="{00000000-0004-0000-0000-000003030000}"/>
    <hyperlink ref="T259" r:id="rId773" xr:uid="{00000000-0004-0000-0000-000004030000}"/>
    <hyperlink ref="K260" r:id="rId774" xr:uid="{00000000-0004-0000-0000-000005030000}"/>
    <hyperlink ref="L260" r:id="rId775" xr:uid="{00000000-0004-0000-0000-000006030000}"/>
    <hyperlink ref="T260" r:id="rId776" xr:uid="{00000000-0004-0000-0000-000007030000}"/>
    <hyperlink ref="K261" r:id="rId777" xr:uid="{00000000-0004-0000-0000-000008030000}"/>
    <hyperlink ref="L261" r:id="rId778" xr:uid="{00000000-0004-0000-0000-000009030000}"/>
    <hyperlink ref="T261" r:id="rId779" xr:uid="{00000000-0004-0000-0000-00000A030000}"/>
    <hyperlink ref="K262" r:id="rId780" xr:uid="{00000000-0004-0000-0000-00000B030000}"/>
    <hyperlink ref="L262" r:id="rId781" xr:uid="{00000000-0004-0000-0000-00000C030000}"/>
    <hyperlink ref="T262" r:id="rId782" xr:uid="{00000000-0004-0000-0000-00000D030000}"/>
    <hyperlink ref="K263" r:id="rId783" xr:uid="{00000000-0004-0000-0000-00000E030000}"/>
    <hyperlink ref="L263" r:id="rId784" xr:uid="{00000000-0004-0000-0000-00000F030000}"/>
    <hyperlink ref="T263" r:id="rId785" xr:uid="{00000000-0004-0000-0000-000010030000}"/>
    <hyperlink ref="K264" r:id="rId786" xr:uid="{00000000-0004-0000-0000-000011030000}"/>
    <hyperlink ref="L264" r:id="rId787" xr:uid="{00000000-0004-0000-0000-000012030000}"/>
    <hyperlink ref="T264" r:id="rId788" xr:uid="{00000000-0004-0000-0000-000013030000}"/>
    <hyperlink ref="K265" r:id="rId789" xr:uid="{00000000-0004-0000-0000-000014030000}"/>
    <hyperlink ref="L265" r:id="rId790" xr:uid="{00000000-0004-0000-0000-000015030000}"/>
    <hyperlink ref="T265" r:id="rId791" xr:uid="{00000000-0004-0000-0000-000016030000}"/>
    <hyperlink ref="K266" r:id="rId792" xr:uid="{00000000-0004-0000-0000-000017030000}"/>
    <hyperlink ref="L266" r:id="rId793" xr:uid="{00000000-0004-0000-0000-000018030000}"/>
    <hyperlink ref="T266" r:id="rId794" xr:uid="{00000000-0004-0000-0000-000019030000}"/>
    <hyperlink ref="K267" r:id="rId795" xr:uid="{00000000-0004-0000-0000-00001A030000}"/>
    <hyperlink ref="L267" r:id="rId796" xr:uid="{00000000-0004-0000-0000-00001B030000}"/>
    <hyperlink ref="T267" r:id="rId797" xr:uid="{00000000-0004-0000-0000-00001C030000}"/>
    <hyperlink ref="K268" r:id="rId798" xr:uid="{00000000-0004-0000-0000-00001D030000}"/>
    <hyperlink ref="L268" r:id="rId799" xr:uid="{00000000-0004-0000-0000-00001E030000}"/>
    <hyperlink ref="T268" r:id="rId800" xr:uid="{00000000-0004-0000-0000-00001F030000}"/>
    <hyperlink ref="K269" r:id="rId801" xr:uid="{00000000-0004-0000-0000-000020030000}"/>
    <hyperlink ref="L269" r:id="rId802" xr:uid="{00000000-0004-0000-0000-000021030000}"/>
    <hyperlink ref="T269" r:id="rId803" xr:uid="{00000000-0004-0000-0000-000022030000}"/>
    <hyperlink ref="K270" r:id="rId804" xr:uid="{00000000-0004-0000-0000-000023030000}"/>
    <hyperlink ref="L270" r:id="rId805" xr:uid="{00000000-0004-0000-0000-000024030000}"/>
    <hyperlink ref="T270" r:id="rId806" xr:uid="{00000000-0004-0000-0000-000025030000}"/>
    <hyperlink ref="K271" r:id="rId807" xr:uid="{00000000-0004-0000-0000-000026030000}"/>
    <hyperlink ref="L271" r:id="rId808" xr:uid="{00000000-0004-0000-0000-000027030000}"/>
    <hyperlink ref="T271" r:id="rId809" xr:uid="{00000000-0004-0000-0000-000028030000}"/>
    <hyperlink ref="K272" r:id="rId810" xr:uid="{00000000-0004-0000-0000-000029030000}"/>
    <hyperlink ref="L272" r:id="rId811" xr:uid="{00000000-0004-0000-0000-00002A030000}"/>
    <hyperlink ref="T272" r:id="rId812" xr:uid="{00000000-0004-0000-0000-00002B030000}"/>
    <hyperlink ref="K273" r:id="rId813" xr:uid="{00000000-0004-0000-0000-00002C030000}"/>
    <hyperlink ref="L273" r:id="rId814" xr:uid="{00000000-0004-0000-0000-00002D030000}"/>
    <hyperlink ref="T273" r:id="rId815" xr:uid="{00000000-0004-0000-0000-00002E030000}"/>
    <hyperlink ref="K274" r:id="rId816" xr:uid="{00000000-0004-0000-0000-00002F030000}"/>
    <hyperlink ref="L274" r:id="rId817" xr:uid="{00000000-0004-0000-0000-000030030000}"/>
    <hyperlink ref="T274" r:id="rId818" xr:uid="{00000000-0004-0000-0000-000031030000}"/>
    <hyperlink ref="K275" r:id="rId819" xr:uid="{00000000-0004-0000-0000-000032030000}"/>
    <hyperlink ref="L275" r:id="rId820" xr:uid="{00000000-0004-0000-0000-000033030000}"/>
    <hyperlink ref="T275" r:id="rId821" xr:uid="{00000000-0004-0000-0000-000034030000}"/>
    <hyperlink ref="K276" r:id="rId822" xr:uid="{00000000-0004-0000-0000-000035030000}"/>
    <hyperlink ref="L276" r:id="rId823" xr:uid="{00000000-0004-0000-0000-000036030000}"/>
    <hyperlink ref="T276" r:id="rId824" xr:uid="{00000000-0004-0000-0000-000037030000}"/>
    <hyperlink ref="K277" r:id="rId825" xr:uid="{00000000-0004-0000-0000-000038030000}"/>
    <hyperlink ref="L277" r:id="rId826" xr:uid="{00000000-0004-0000-0000-000039030000}"/>
    <hyperlink ref="T277" r:id="rId827" xr:uid="{00000000-0004-0000-0000-00003A030000}"/>
    <hyperlink ref="K278" r:id="rId828" xr:uid="{00000000-0004-0000-0000-00003B030000}"/>
    <hyperlink ref="L278" r:id="rId829" xr:uid="{00000000-0004-0000-0000-00003C030000}"/>
    <hyperlink ref="T278" r:id="rId830" xr:uid="{00000000-0004-0000-0000-00003D030000}"/>
    <hyperlink ref="K279" r:id="rId831" xr:uid="{00000000-0004-0000-0000-00003E030000}"/>
    <hyperlink ref="L279" r:id="rId832" xr:uid="{00000000-0004-0000-0000-00003F030000}"/>
    <hyperlink ref="T279" r:id="rId833" xr:uid="{00000000-0004-0000-0000-000040030000}"/>
    <hyperlink ref="K280" r:id="rId834" xr:uid="{00000000-0004-0000-0000-000041030000}"/>
    <hyperlink ref="L280" r:id="rId835" xr:uid="{00000000-0004-0000-0000-000042030000}"/>
    <hyperlink ref="T280" r:id="rId836" xr:uid="{00000000-0004-0000-0000-000043030000}"/>
    <hyperlink ref="K281" r:id="rId837" xr:uid="{00000000-0004-0000-0000-000044030000}"/>
    <hyperlink ref="L281" r:id="rId838" xr:uid="{00000000-0004-0000-0000-000045030000}"/>
    <hyperlink ref="T281" r:id="rId839" xr:uid="{00000000-0004-0000-0000-000046030000}"/>
    <hyperlink ref="K282" r:id="rId840" xr:uid="{00000000-0004-0000-0000-000047030000}"/>
    <hyperlink ref="L282" r:id="rId841" xr:uid="{00000000-0004-0000-0000-000048030000}"/>
    <hyperlink ref="T282" r:id="rId842" xr:uid="{00000000-0004-0000-0000-000049030000}"/>
    <hyperlink ref="K283" r:id="rId843" xr:uid="{00000000-0004-0000-0000-00004A030000}"/>
    <hyperlink ref="L283" r:id="rId844" xr:uid="{00000000-0004-0000-0000-00004B030000}"/>
    <hyperlink ref="T283" r:id="rId845" xr:uid="{00000000-0004-0000-0000-00004C030000}"/>
    <hyperlink ref="K284" r:id="rId846" xr:uid="{00000000-0004-0000-0000-00004D030000}"/>
    <hyperlink ref="L284" r:id="rId847" xr:uid="{00000000-0004-0000-0000-00004E030000}"/>
    <hyperlink ref="T284" r:id="rId848" xr:uid="{00000000-0004-0000-0000-00004F030000}"/>
    <hyperlink ref="K285" r:id="rId849" xr:uid="{00000000-0004-0000-0000-000050030000}"/>
    <hyperlink ref="L285" r:id="rId850" xr:uid="{00000000-0004-0000-0000-000051030000}"/>
    <hyperlink ref="T285" r:id="rId851" xr:uid="{00000000-0004-0000-0000-000052030000}"/>
    <hyperlink ref="K286" r:id="rId852" xr:uid="{00000000-0004-0000-0000-000053030000}"/>
    <hyperlink ref="L286" r:id="rId853" xr:uid="{00000000-0004-0000-0000-000054030000}"/>
    <hyperlink ref="T286" r:id="rId854" xr:uid="{00000000-0004-0000-0000-000055030000}"/>
    <hyperlink ref="K287" r:id="rId855" xr:uid="{00000000-0004-0000-0000-000056030000}"/>
    <hyperlink ref="L287" r:id="rId856" xr:uid="{00000000-0004-0000-0000-000057030000}"/>
    <hyperlink ref="T287" r:id="rId857" xr:uid="{00000000-0004-0000-0000-000058030000}"/>
    <hyperlink ref="K288" r:id="rId858" xr:uid="{00000000-0004-0000-0000-000059030000}"/>
    <hyperlink ref="L288" r:id="rId859" xr:uid="{00000000-0004-0000-0000-00005A030000}"/>
    <hyperlink ref="T288" r:id="rId860" xr:uid="{00000000-0004-0000-0000-00005B030000}"/>
    <hyperlink ref="K289" r:id="rId861" xr:uid="{00000000-0004-0000-0000-00005C030000}"/>
    <hyperlink ref="L289" r:id="rId862" xr:uid="{00000000-0004-0000-0000-00005D030000}"/>
    <hyperlink ref="T289" r:id="rId863" xr:uid="{00000000-0004-0000-0000-00005E030000}"/>
    <hyperlink ref="K290" r:id="rId864" xr:uid="{00000000-0004-0000-0000-00005F030000}"/>
    <hyperlink ref="L290" r:id="rId865" xr:uid="{00000000-0004-0000-0000-000060030000}"/>
    <hyperlink ref="T290" r:id="rId866" xr:uid="{00000000-0004-0000-0000-000061030000}"/>
    <hyperlink ref="K291" r:id="rId867" xr:uid="{00000000-0004-0000-0000-000062030000}"/>
    <hyperlink ref="L291" r:id="rId868" xr:uid="{00000000-0004-0000-0000-000063030000}"/>
    <hyperlink ref="T291" r:id="rId869" xr:uid="{00000000-0004-0000-0000-000064030000}"/>
    <hyperlink ref="K292" r:id="rId870" xr:uid="{00000000-0004-0000-0000-000065030000}"/>
    <hyperlink ref="L292" r:id="rId871" xr:uid="{00000000-0004-0000-0000-000066030000}"/>
    <hyperlink ref="T292" r:id="rId872" xr:uid="{00000000-0004-0000-0000-000067030000}"/>
    <hyperlink ref="K293" r:id="rId873" xr:uid="{00000000-0004-0000-0000-000068030000}"/>
    <hyperlink ref="L293" r:id="rId874" xr:uid="{00000000-0004-0000-0000-000069030000}"/>
    <hyperlink ref="T293" r:id="rId875" xr:uid="{00000000-0004-0000-0000-00006A030000}"/>
    <hyperlink ref="K294" r:id="rId876" xr:uid="{00000000-0004-0000-0000-00006B030000}"/>
    <hyperlink ref="L294" r:id="rId877" xr:uid="{00000000-0004-0000-0000-00006C030000}"/>
    <hyperlink ref="T294" r:id="rId878" xr:uid="{00000000-0004-0000-0000-00006D030000}"/>
    <hyperlink ref="K295" r:id="rId879" xr:uid="{00000000-0004-0000-0000-00006E030000}"/>
    <hyperlink ref="L295" r:id="rId880" xr:uid="{00000000-0004-0000-0000-00006F030000}"/>
    <hyperlink ref="T295" r:id="rId881" xr:uid="{00000000-0004-0000-0000-000070030000}"/>
    <hyperlink ref="K296" r:id="rId882" xr:uid="{00000000-0004-0000-0000-000071030000}"/>
    <hyperlink ref="L296" r:id="rId883" xr:uid="{00000000-0004-0000-0000-000072030000}"/>
    <hyperlink ref="T296" r:id="rId884" xr:uid="{00000000-0004-0000-0000-000073030000}"/>
    <hyperlink ref="K297" r:id="rId885" xr:uid="{00000000-0004-0000-0000-000074030000}"/>
    <hyperlink ref="L297" r:id="rId886" xr:uid="{00000000-0004-0000-0000-000075030000}"/>
    <hyperlink ref="T297" r:id="rId887" xr:uid="{00000000-0004-0000-0000-000076030000}"/>
    <hyperlink ref="K298" r:id="rId888" xr:uid="{00000000-0004-0000-0000-000077030000}"/>
    <hyperlink ref="L298" r:id="rId889" xr:uid="{00000000-0004-0000-0000-000078030000}"/>
    <hyperlink ref="T298" r:id="rId890" xr:uid="{00000000-0004-0000-0000-000079030000}"/>
    <hyperlink ref="K299" r:id="rId891" xr:uid="{00000000-0004-0000-0000-00007A030000}"/>
    <hyperlink ref="L299" r:id="rId892" xr:uid="{00000000-0004-0000-0000-00007B030000}"/>
    <hyperlink ref="T299" r:id="rId893" xr:uid="{00000000-0004-0000-0000-00007C030000}"/>
    <hyperlink ref="K300" r:id="rId894" xr:uid="{00000000-0004-0000-0000-00007D030000}"/>
    <hyperlink ref="L300" r:id="rId895" xr:uid="{00000000-0004-0000-0000-00007E030000}"/>
    <hyperlink ref="T300" r:id="rId896" xr:uid="{00000000-0004-0000-0000-00007F030000}"/>
    <hyperlink ref="K301" r:id="rId897" xr:uid="{00000000-0004-0000-0000-000080030000}"/>
    <hyperlink ref="L301" r:id="rId898" xr:uid="{00000000-0004-0000-0000-000081030000}"/>
    <hyperlink ref="T301" r:id="rId899" xr:uid="{00000000-0004-0000-0000-000082030000}"/>
    <hyperlink ref="K302" r:id="rId900" xr:uid="{00000000-0004-0000-0000-000083030000}"/>
    <hyperlink ref="L302" r:id="rId901" xr:uid="{00000000-0004-0000-0000-000084030000}"/>
    <hyperlink ref="T302" r:id="rId902" xr:uid="{00000000-0004-0000-0000-000085030000}"/>
    <hyperlink ref="K303" r:id="rId903" xr:uid="{00000000-0004-0000-0000-000086030000}"/>
    <hyperlink ref="L303" r:id="rId904" xr:uid="{00000000-0004-0000-0000-000087030000}"/>
    <hyperlink ref="T303" r:id="rId905" xr:uid="{00000000-0004-0000-0000-000088030000}"/>
    <hyperlink ref="K304" r:id="rId906" xr:uid="{00000000-0004-0000-0000-000089030000}"/>
    <hyperlink ref="L304" r:id="rId907" xr:uid="{00000000-0004-0000-0000-00008A030000}"/>
    <hyperlink ref="T304" r:id="rId908" xr:uid="{00000000-0004-0000-0000-00008B030000}"/>
    <hyperlink ref="K305" r:id="rId909" xr:uid="{00000000-0004-0000-0000-00008C030000}"/>
    <hyperlink ref="L305" r:id="rId910" xr:uid="{00000000-0004-0000-0000-00008D030000}"/>
    <hyperlink ref="T305" r:id="rId911" xr:uid="{00000000-0004-0000-0000-00008E030000}"/>
    <hyperlink ref="K306" r:id="rId912" xr:uid="{00000000-0004-0000-0000-00008F030000}"/>
    <hyperlink ref="L306" r:id="rId913" xr:uid="{00000000-0004-0000-0000-000090030000}"/>
    <hyperlink ref="T306" r:id="rId914" xr:uid="{00000000-0004-0000-0000-000091030000}"/>
    <hyperlink ref="K307" r:id="rId915" xr:uid="{00000000-0004-0000-0000-000092030000}"/>
    <hyperlink ref="L307" r:id="rId916" xr:uid="{00000000-0004-0000-0000-000093030000}"/>
    <hyperlink ref="T307" r:id="rId917" xr:uid="{00000000-0004-0000-0000-000094030000}"/>
    <hyperlink ref="K308" r:id="rId918" xr:uid="{00000000-0004-0000-0000-000095030000}"/>
    <hyperlink ref="L308" r:id="rId919" xr:uid="{00000000-0004-0000-0000-000096030000}"/>
    <hyperlink ref="T308" r:id="rId920" xr:uid="{00000000-0004-0000-0000-000097030000}"/>
    <hyperlink ref="K309" r:id="rId921" xr:uid="{00000000-0004-0000-0000-000098030000}"/>
    <hyperlink ref="L309" r:id="rId922" xr:uid="{00000000-0004-0000-0000-000099030000}"/>
    <hyperlink ref="T309" r:id="rId923" xr:uid="{00000000-0004-0000-0000-00009A030000}"/>
    <hyperlink ref="K310" r:id="rId924" xr:uid="{00000000-0004-0000-0000-00009B030000}"/>
    <hyperlink ref="L310" r:id="rId925" xr:uid="{00000000-0004-0000-0000-00009C030000}"/>
    <hyperlink ref="T310" r:id="rId926" xr:uid="{00000000-0004-0000-0000-00009D030000}"/>
    <hyperlink ref="K311" r:id="rId927" xr:uid="{00000000-0004-0000-0000-00009E030000}"/>
    <hyperlink ref="L311" r:id="rId928" xr:uid="{00000000-0004-0000-0000-00009F030000}"/>
    <hyperlink ref="T311" r:id="rId929" xr:uid="{00000000-0004-0000-0000-0000A0030000}"/>
    <hyperlink ref="K312" r:id="rId930" xr:uid="{00000000-0004-0000-0000-0000A1030000}"/>
    <hyperlink ref="L312" r:id="rId931" xr:uid="{00000000-0004-0000-0000-0000A2030000}"/>
    <hyperlink ref="T312" r:id="rId932" xr:uid="{00000000-0004-0000-0000-0000A3030000}"/>
    <hyperlink ref="K313" r:id="rId933" xr:uid="{00000000-0004-0000-0000-0000A4030000}"/>
    <hyperlink ref="L313" r:id="rId934" xr:uid="{00000000-0004-0000-0000-0000A5030000}"/>
    <hyperlink ref="T313" r:id="rId935" xr:uid="{00000000-0004-0000-0000-0000A6030000}"/>
    <hyperlink ref="K314" r:id="rId936" xr:uid="{00000000-0004-0000-0000-0000A7030000}"/>
    <hyperlink ref="L314" r:id="rId937" xr:uid="{00000000-0004-0000-0000-0000A8030000}"/>
    <hyperlink ref="T314" r:id="rId938" xr:uid="{00000000-0004-0000-0000-0000A9030000}"/>
    <hyperlink ref="K315" r:id="rId939" xr:uid="{00000000-0004-0000-0000-0000AA030000}"/>
    <hyperlink ref="L315" r:id="rId940" xr:uid="{00000000-0004-0000-0000-0000AB030000}"/>
    <hyperlink ref="T315" r:id="rId941" xr:uid="{00000000-0004-0000-0000-0000AC030000}"/>
    <hyperlink ref="K316" r:id="rId942" xr:uid="{00000000-0004-0000-0000-0000AD030000}"/>
    <hyperlink ref="L316" r:id="rId943" xr:uid="{00000000-0004-0000-0000-0000AE030000}"/>
    <hyperlink ref="T316" r:id="rId944" xr:uid="{00000000-0004-0000-0000-0000AF030000}"/>
    <hyperlink ref="K317" r:id="rId945" xr:uid="{00000000-0004-0000-0000-0000B0030000}"/>
    <hyperlink ref="L317" r:id="rId946" xr:uid="{00000000-0004-0000-0000-0000B1030000}"/>
    <hyperlink ref="T317" r:id="rId947" xr:uid="{00000000-0004-0000-0000-0000B2030000}"/>
    <hyperlink ref="K318" r:id="rId948" xr:uid="{00000000-0004-0000-0000-0000B3030000}"/>
    <hyperlink ref="L318" r:id="rId949" xr:uid="{00000000-0004-0000-0000-0000B4030000}"/>
    <hyperlink ref="T318" r:id="rId950" xr:uid="{00000000-0004-0000-0000-0000B5030000}"/>
    <hyperlink ref="K319" r:id="rId951" xr:uid="{00000000-0004-0000-0000-0000B6030000}"/>
    <hyperlink ref="L319" r:id="rId952" xr:uid="{00000000-0004-0000-0000-0000B7030000}"/>
    <hyperlink ref="T319" r:id="rId953" xr:uid="{00000000-0004-0000-0000-0000B8030000}"/>
    <hyperlink ref="K320" r:id="rId954" xr:uid="{00000000-0004-0000-0000-0000B9030000}"/>
    <hyperlink ref="L320" r:id="rId955" xr:uid="{00000000-0004-0000-0000-0000BA030000}"/>
    <hyperlink ref="T320" r:id="rId956" xr:uid="{00000000-0004-0000-0000-0000BB030000}"/>
    <hyperlink ref="K321" r:id="rId957" xr:uid="{00000000-0004-0000-0000-0000BC030000}"/>
    <hyperlink ref="L321" r:id="rId958" xr:uid="{00000000-0004-0000-0000-0000BD030000}"/>
    <hyperlink ref="T321" r:id="rId959" xr:uid="{00000000-0004-0000-0000-0000BE030000}"/>
    <hyperlink ref="K322" r:id="rId960" xr:uid="{00000000-0004-0000-0000-0000BF030000}"/>
    <hyperlink ref="L322" r:id="rId961" xr:uid="{00000000-0004-0000-0000-0000C0030000}"/>
    <hyperlink ref="T322" r:id="rId962" xr:uid="{00000000-0004-0000-0000-0000C1030000}"/>
    <hyperlink ref="K323" r:id="rId963" xr:uid="{00000000-0004-0000-0000-0000C2030000}"/>
    <hyperlink ref="L323" r:id="rId964" xr:uid="{00000000-0004-0000-0000-0000C3030000}"/>
    <hyperlink ref="T323" r:id="rId965" xr:uid="{00000000-0004-0000-0000-0000C4030000}"/>
    <hyperlink ref="K324" r:id="rId966" xr:uid="{00000000-0004-0000-0000-0000C5030000}"/>
    <hyperlink ref="L324" r:id="rId967" xr:uid="{00000000-0004-0000-0000-0000C6030000}"/>
    <hyperlink ref="T324" r:id="rId968" xr:uid="{00000000-0004-0000-0000-0000C7030000}"/>
    <hyperlink ref="K325" r:id="rId969" xr:uid="{00000000-0004-0000-0000-0000C8030000}"/>
    <hyperlink ref="L325" r:id="rId970" xr:uid="{00000000-0004-0000-0000-0000C9030000}"/>
    <hyperlink ref="T325" r:id="rId971" xr:uid="{00000000-0004-0000-0000-0000CA030000}"/>
    <hyperlink ref="K326" r:id="rId972" xr:uid="{00000000-0004-0000-0000-0000CB030000}"/>
    <hyperlink ref="L326" r:id="rId973" xr:uid="{00000000-0004-0000-0000-0000CC030000}"/>
    <hyperlink ref="T326" r:id="rId974" xr:uid="{00000000-0004-0000-0000-0000CD030000}"/>
    <hyperlink ref="K327" r:id="rId975" xr:uid="{00000000-0004-0000-0000-0000CE030000}"/>
    <hyperlink ref="L327" r:id="rId976" xr:uid="{00000000-0004-0000-0000-0000CF030000}"/>
    <hyperlink ref="T327" r:id="rId977" xr:uid="{00000000-0004-0000-0000-0000D0030000}"/>
    <hyperlink ref="K328" r:id="rId978" xr:uid="{00000000-0004-0000-0000-0000D1030000}"/>
    <hyperlink ref="L328" r:id="rId979" xr:uid="{00000000-0004-0000-0000-0000D2030000}"/>
    <hyperlink ref="T328" r:id="rId980" xr:uid="{00000000-0004-0000-0000-0000D3030000}"/>
    <hyperlink ref="K329" r:id="rId981" xr:uid="{00000000-0004-0000-0000-0000D4030000}"/>
    <hyperlink ref="L329" r:id="rId982" xr:uid="{00000000-0004-0000-0000-0000D5030000}"/>
    <hyperlink ref="T329" r:id="rId983" xr:uid="{00000000-0004-0000-0000-0000D6030000}"/>
    <hyperlink ref="K330" r:id="rId984" xr:uid="{00000000-0004-0000-0000-0000D7030000}"/>
    <hyperlink ref="L330" r:id="rId985" xr:uid="{00000000-0004-0000-0000-0000D8030000}"/>
    <hyperlink ref="T330" r:id="rId986" xr:uid="{00000000-0004-0000-0000-0000D9030000}"/>
    <hyperlink ref="K331" r:id="rId987" xr:uid="{00000000-0004-0000-0000-0000DA030000}"/>
    <hyperlink ref="L331" r:id="rId988" xr:uid="{00000000-0004-0000-0000-0000DB030000}"/>
    <hyperlink ref="T331" r:id="rId989" xr:uid="{00000000-0004-0000-0000-0000DC030000}"/>
    <hyperlink ref="K332" r:id="rId990" xr:uid="{00000000-0004-0000-0000-0000DD030000}"/>
    <hyperlink ref="L332" r:id="rId991" xr:uid="{00000000-0004-0000-0000-0000DE030000}"/>
    <hyperlink ref="T332" r:id="rId992" xr:uid="{00000000-0004-0000-0000-0000DF030000}"/>
    <hyperlink ref="K333" r:id="rId993" xr:uid="{00000000-0004-0000-0000-0000E0030000}"/>
    <hyperlink ref="L333" r:id="rId994" xr:uid="{00000000-0004-0000-0000-0000E1030000}"/>
    <hyperlink ref="T333" r:id="rId995" xr:uid="{00000000-0004-0000-0000-0000E2030000}"/>
    <hyperlink ref="K334" r:id="rId996" xr:uid="{00000000-0004-0000-0000-0000E3030000}"/>
    <hyperlink ref="L334" r:id="rId997" xr:uid="{00000000-0004-0000-0000-0000E4030000}"/>
    <hyperlink ref="T334" r:id="rId998" xr:uid="{00000000-0004-0000-0000-0000E5030000}"/>
    <hyperlink ref="K335" r:id="rId999" xr:uid="{00000000-0004-0000-0000-0000E6030000}"/>
    <hyperlink ref="L335" r:id="rId1000" xr:uid="{00000000-0004-0000-0000-0000E7030000}"/>
    <hyperlink ref="T335" r:id="rId1001" xr:uid="{00000000-0004-0000-0000-0000E8030000}"/>
    <hyperlink ref="K336" r:id="rId1002" xr:uid="{00000000-0004-0000-0000-0000E9030000}"/>
    <hyperlink ref="L336" r:id="rId1003" xr:uid="{00000000-0004-0000-0000-0000EA030000}"/>
    <hyperlink ref="T336" r:id="rId1004" xr:uid="{00000000-0004-0000-0000-0000EB030000}"/>
    <hyperlink ref="K337" r:id="rId1005" xr:uid="{00000000-0004-0000-0000-0000EC030000}"/>
    <hyperlink ref="L337" r:id="rId1006" xr:uid="{00000000-0004-0000-0000-0000ED030000}"/>
    <hyperlink ref="T337" r:id="rId1007" xr:uid="{00000000-0004-0000-0000-0000EE030000}"/>
    <hyperlink ref="K338" r:id="rId1008" xr:uid="{00000000-0004-0000-0000-0000EF030000}"/>
    <hyperlink ref="L338" r:id="rId1009" xr:uid="{00000000-0004-0000-0000-0000F0030000}"/>
    <hyperlink ref="T338" r:id="rId1010" xr:uid="{00000000-0004-0000-0000-0000F1030000}"/>
    <hyperlink ref="K339" r:id="rId1011" xr:uid="{00000000-0004-0000-0000-0000F2030000}"/>
    <hyperlink ref="L339" r:id="rId1012" xr:uid="{00000000-0004-0000-0000-0000F3030000}"/>
    <hyperlink ref="T339" r:id="rId1013" xr:uid="{00000000-0004-0000-0000-0000F4030000}"/>
    <hyperlink ref="K340" r:id="rId1014" xr:uid="{00000000-0004-0000-0000-0000F5030000}"/>
    <hyperlink ref="L340" r:id="rId1015" xr:uid="{00000000-0004-0000-0000-0000F6030000}"/>
    <hyperlink ref="T340" r:id="rId1016" xr:uid="{00000000-0004-0000-0000-0000F7030000}"/>
    <hyperlink ref="K341" r:id="rId1017" xr:uid="{00000000-0004-0000-0000-0000F8030000}"/>
    <hyperlink ref="L341" r:id="rId1018" xr:uid="{00000000-0004-0000-0000-0000F9030000}"/>
    <hyperlink ref="T341" r:id="rId1019" xr:uid="{00000000-0004-0000-0000-0000FA030000}"/>
    <hyperlink ref="K342" r:id="rId1020" xr:uid="{00000000-0004-0000-0000-0000FB030000}"/>
    <hyperlink ref="L342" r:id="rId1021" xr:uid="{00000000-0004-0000-0000-0000FC030000}"/>
    <hyperlink ref="T342" r:id="rId1022" xr:uid="{00000000-0004-0000-0000-0000FD030000}"/>
    <hyperlink ref="K343" r:id="rId1023" xr:uid="{00000000-0004-0000-0000-0000FE030000}"/>
    <hyperlink ref="L343" r:id="rId1024" xr:uid="{00000000-0004-0000-0000-0000FF030000}"/>
    <hyperlink ref="T343" r:id="rId1025" xr:uid="{00000000-0004-0000-0000-000000040000}"/>
    <hyperlink ref="K344" r:id="rId1026" xr:uid="{00000000-0004-0000-0000-000001040000}"/>
    <hyperlink ref="L344" r:id="rId1027" xr:uid="{00000000-0004-0000-0000-000002040000}"/>
    <hyperlink ref="T344" r:id="rId1028" xr:uid="{00000000-0004-0000-0000-000003040000}"/>
    <hyperlink ref="K345" r:id="rId1029" xr:uid="{00000000-0004-0000-0000-000004040000}"/>
    <hyperlink ref="L345" r:id="rId1030" xr:uid="{00000000-0004-0000-0000-000005040000}"/>
    <hyperlink ref="T345" r:id="rId1031" xr:uid="{00000000-0004-0000-0000-000006040000}"/>
    <hyperlink ref="K346" r:id="rId1032" xr:uid="{00000000-0004-0000-0000-000007040000}"/>
    <hyperlink ref="L346" r:id="rId1033" xr:uid="{00000000-0004-0000-0000-000008040000}"/>
    <hyperlink ref="T346" r:id="rId1034" xr:uid="{00000000-0004-0000-0000-000009040000}"/>
    <hyperlink ref="K347" r:id="rId1035" xr:uid="{00000000-0004-0000-0000-00000A040000}"/>
    <hyperlink ref="L347" r:id="rId1036" xr:uid="{00000000-0004-0000-0000-00000B040000}"/>
    <hyperlink ref="T347" r:id="rId1037" xr:uid="{00000000-0004-0000-0000-00000C040000}"/>
    <hyperlink ref="K348" r:id="rId1038" xr:uid="{00000000-0004-0000-0000-00000D040000}"/>
    <hyperlink ref="L348" r:id="rId1039" xr:uid="{00000000-0004-0000-0000-00000E040000}"/>
    <hyperlink ref="T348" r:id="rId1040" xr:uid="{00000000-0004-0000-0000-00000F040000}"/>
    <hyperlink ref="K349" r:id="rId1041" xr:uid="{00000000-0004-0000-0000-000010040000}"/>
    <hyperlink ref="L349" r:id="rId1042" xr:uid="{00000000-0004-0000-0000-000011040000}"/>
    <hyperlink ref="T349" r:id="rId1043" xr:uid="{00000000-0004-0000-0000-000012040000}"/>
    <hyperlink ref="K350" r:id="rId1044" xr:uid="{00000000-0004-0000-0000-000013040000}"/>
    <hyperlink ref="L350" r:id="rId1045" xr:uid="{00000000-0004-0000-0000-000014040000}"/>
    <hyperlink ref="T350" r:id="rId1046" xr:uid="{00000000-0004-0000-0000-000015040000}"/>
    <hyperlink ref="K351" r:id="rId1047" xr:uid="{00000000-0004-0000-0000-000016040000}"/>
    <hyperlink ref="L351" r:id="rId1048" xr:uid="{00000000-0004-0000-0000-000017040000}"/>
    <hyperlink ref="T351" r:id="rId1049" xr:uid="{00000000-0004-0000-0000-000018040000}"/>
    <hyperlink ref="K352" r:id="rId1050" xr:uid="{00000000-0004-0000-0000-000019040000}"/>
    <hyperlink ref="L352" r:id="rId1051" xr:uid="{00000000-0004-0000-0000-00001A040000}"/>
    <hyperlink ref="T352" r:id="rId1052" xr:uid="{00000000-0004-0000-0000-00001B040000}"/>
    <hyperlink ref="K353" r:id="rId1053" xr:uid="{00000000-0004-0000-0000-00001C040000}"/>
    <hyperlink ref="L353" r:id="rId1054" xr:uid="{00000000-0004-0000-0000-00001D040000}"/>
    <hyperlink ref="T353" r:id="rId1055" xr:uid="{00000000-0004-0000-0000-00001E040000}"/>
    <hyperlink ref="K354" r:id="rId1056" xr:uid="{00000000-0004-0000-0000-00001F040000}"/>
    <hyperlink ref="L354" r:id="rId1057" xr:uid="{00000000-0004-0000-0000-000020040000}"/>
    <hyperlink ref="T354" r:id="rId1058" xr:uid="{00000000-0004-0000-0000-000021040000}"/>
    <hyperlink ref="K355" r:id="rId1059" xr:uid="{00000000-0004-0000-0000-000022040000}"/>
    <hyperlink ref="L355" r:id="rId1060" xr:uid="{00000000-0004-0000-0000-000023040000}"/>
    <hyperlink ref="T355" r:id="rId1061" xr:uid="{00000000-0004-0000-0000-000024040000}"/>
    <hyperlink ref="K356" r:id="rId1062" xr:uid="{00000000-0004-0000-0000-000025040000}"/>
    <hyperlink ref="L356" r:id="rId1063" xr:uid="{00000000-0004-0000-0000-000026040000}"/>
    <hyperlink ref="T356" r:id="rId1064" xr:uid="{00000000-0004-0000-0000-000027040000}"/>
    <hyperlink ref="K357" r:id="rId1065" xr:uid="{00000000-0004-0000-0000-000028040000}"/>
    <hyperlink ref="L357" r:id="rId1066" xr:uid="{00000000-0004-0000-0000-000029040000}"/>
    <hyperlink ref="T357" r:id="rId1067" xr:uid="{00000000-0004-0000-0000-00002A040000}"/>
    <hyperlink ref="K358" r:id="rId1068" xr:uid="{00000000-0004-0000-0000-00002B040000}"/>
    <hyperlink ref="L358" r:id="rId1069" xr:uid="{00000000-0004-0000-0000-00002C040000}"/>
    <hyperlink ref="T358" r:id="rId1070" xr:uid="{00000000-0004-0000-0000-00002D040000}"/>
    <hyperlink ref="K359" r:id="rId1071" xr:uid="{00000000-0004-0000-0000-00002E040000}"/>
    <hyperlink ref="L359" r:id="rId1072" xr:uid="{00000000-0004-0000-0000-00002F040000}"/>
    <hyperlink ref="T359" r:id="rId1073" xr:uid="{00000000-0004-0000-0000-000030040000}"/>
    <hyperlink ref="K360" r:id="rId1074" xr:uid="{00000000-0004-0000-0000-000031040000}"/>
    <hyperlink ref="L360" r:id="rId1075" xr:uid="{00000000-0004-0000-0000-000032040000}"/>
    <hyperlink ref="T360" r:id="rId1076" xr:uid="{00000000-0004-0000-0000-000033040000}"/>
    <hyperlink ref="K361" r:id="rId1077" xr:uid="{00000000-0004-0000-0000-000034040000}"/>
    <hyperlink ref="L361" r:id="rId1078" xr:uid="{00000000-0004-0000-0000-000035040000}"/>
    <hyperlink ref="T361" r:id="rId1079" xr:uid="{00000000-0004-0000-0000-000036040000}"/>
    <hyperlink ref="K362" r:id="rId1080" xr:uid="{00000000-0004-0000-0000-000037040000}"/>
    <hyperlink ref="L362" r:id="rId1081" xr:uid="{00000000-0004-0000-0000-000038040000}"/>
    <hyperlink ref="T362" r:id="rId1082" xr:uid="{00000000-0004-0000-0000-000039040000}"/>
    <hyperlink ref="K363" r:id="rId1083" xr:uid="{00000000-0004-0000-0000-00003A040000}"/>
    <hyperlink ref="L363" r:id="rId1084" xr:uid="{00000000-0004-0000-0000-00003B040000}"/>
    <hyperlink ref="T363" r:id="rId1085" xr:uid="{00000000-0004-0000-0000-00003C040000}"/>
    <hyperlink ref="K364" r:id="rId1086" xr:uid="{00000000-0004-0000-0000-00003D040000}"/>
    <hyperlink ref="L364" r:id="rId1087" xr:uid="{00000000-0004-0000-0000-00003E040000}"/>
    <hyperlink ref="T364" r:id="rId1088" xr:uid="{00000000-0004-0000-0000-00003F040000}"/>
    <hyperlink ref="K365" r:id="rId1089" xr:uid="{00000000-0004-0000-0000-000040040000}"/>
    <hyperlink ref="L365" r:id="rId1090" xr:uid="{00000000-0004-0000-0000-000041040000}"/>
    <hyperlink ref="T365" r:id="rId1091" xr:uid="{00000000-0004-0000-0000-000042040000}"/>
    <hyperlink ref="K366" r:id="rId1092" xr:uid="{00000000-0004-0000-0000-000043040000}"/>
    <hyperlink ref="L366" r:id="rId1093" xr:uid="{00000000-0004-0000-0000-000044040000}"/>
    <hyperlink ref="T366" r:id="rId1094" xr:uid="{00000000-0004-0000-0000-000045040000}"/>
    <hyperlink ref="K367" r:id="rId1095" xr:uid="{00000000-0004-0000-0000-000046040000}"/>
    <hyperlink ref="L367" r:id="rId1096" xr:uid="{00000000-0004-0000-0000-000047040000}"/>
    <hyperlink ref="T367" r:id="rId1097" xr:uid="{00000000-0004-0000-0000-000048040000}"/>
    <hyperlink ref="K368" r:id="rId1098" xr:uid="{00000000-0004-0000-0000-000049040000}"/>
    <hyperlink ref="L368" r:id="rId1099" xr:uid="{00000000-0004-0000-0000-00004A040000}"/>
    <hyperlink ref="T368" r:id="rId1100" xr:uid="{00000000-0004-0000-0000-00004B040000}"/>
    <hyperlink ref="K369" r:id="rId1101" xr:uid="{00000000-0004-0000-0000-00004C040000}"/>
    <hyperlink ref="L369" r:id="rId1102" xr:uid="{00000000-0004-0000-0000-00004D040000}"/>
    <hyperlink ref="T369" r:id="rId1103" xr:uid="{00000000-0004-0000-0000-00004E040000}"/>
    <hyperlink ref="K370" r:id="rId1104" xr:uid="{00000000-0004-0000-0000-00004F040000}"/>
    <hyperlink ref="L370" r:id="rId1105" xr:uid="{00000000-0004-0000-0000-000050040000}"/>
    <hyperlink ref="T370" r:id="rId1106" xr:uid="{00000000-0004-0000-0000-000051040000}"/>
    <hyperlink ref="K371" r:id="rId1107" xr:uid="{00000000-0004-0000-0000-000052040000}"/>
    <hyperlink ref="L371" r:id="rId1108" xr:uid="{00000000-0004-0000-0000-000053040000}"/>
    <hyperlink ref="T371" r:id="rId1109" xr:uid="{00000000-0004-0000-0000-000054040000}"/>
    <hyperlink ref="K372" r:id="rId1110" xr:uid="{00000000-0004-0000-0000-000055040000}"/>
    <hyperlink ref="L372" r:id="rId1111" xr:uid="{00000000-0004-0000-0000-000056040000}"/>
    <hyperlink ref="T372" r:id="rId1112" xr:uid="{00000000-0004-0000-0000-000057040000}"/>
    <hyperlink ref="K373" r:id="rId1113" xr:uid="{00000000-0004-0000-0000-000058040000}"/>
    <hyperlink ref="L373" r:id="rId1114" xr:uid="{00000000-0004-0000-0000-000059040000}"/>
    <hyperlink ref="T373" r:id="rId1115" xr:uid="{00000000-0004-0000-0000-00005A040000}"/>
    <hyperlink ref="K374" r:id="rId1116" xr:uid="{00000000-0004-0000-0000-00005B040000}"/>
    <hyperlink ref="L374" r:id="rId1117" xr:uid="{00000000-0004-0000-0000-00005C040000}"/>
    <hyperlink ref="T374" r:id="rId1118" xr:uid="{00000000-0004-0000-0000-00005D040000}"/>
    <hyperlink ref="K375" r:id="rId1119" xr:uid="{00000000-0004-0000-0000-00005E040000}"/>
    <hyperlink ref="L375" r:id="rId1120" xr:uid="{00000000-0004-0000-0000-00005F040000}"/>
    <hyperlink ref="T375" r:id="rId1121" xr:uid="{00000000-0004-0000-0000-000060040000}"/>
    <hyperlink ref="K376" r:id="rId1122" xr:uid="{00000000-0004-0000-0000-000061040000}"/>
    <hyperlink ref="L376" r:id="rId1123" xr:uid="{00000000-0004-0000-0000-000062040000}"/>
    <hyperlink ref="T376" r:id="rId1124" xr:uid="{00000000-0004-0000-0000-000063040000}"/>
    <hyperlink ref="K377" r:id="rId1125" xr:uid="{00000000-0004-0000-0000-000064040000}"/>
    <hyperlink ref="L377" r:id="rId1126" xr:uid="{00000000-0004-0000-0000-000065040000}"/>
    <hyperlink ref="T377" r:id="rId1127" xr:uid="{00000000-0004-0000-0000-000066040000}"/>
    <hyperlink ref="K378" r:id="rId1128" xr:uid="{00000000-0004-0000-0000-000067040000}"/>
    <hyperlink ref="L378" r:id="rId1129" xr:uid="{00000000-0004-0000-0000-000068040000}"/>
    <hyperlink ref="T378" r:id="rId1130" xr:uid="{00000000-0004-0000-0000-000069040000}"/>
    <hyperlink ref="K379" r:id="rId1131" xr:uid="{00000000-0004-0000-0000-00006A040000}"/>
    <hyperlink ref="L379" r:id="rId1132" xr:uid="{00000000-0004-0000-0000-00006B040000}"/>
    <hyperlink ref="T379" r:id="rId1133" xr:uid="{00000000-0004-0000-0000-00006C040000}"/>
    <hyperlink ref="K380" r:id="rId1134" xr:uid="{00000000-0004-0000-0000-00006D040000}"/>
    <hyperlink ref="L380" r:id="rId1135" xr:uid="{00000000-0004-0000-0000-00006E040000}"/>
    <hyperlink ref="T380" r:id="rId1136" xr:uid="{00000000-0004-0000-0000-00006F040000}"/>
    <hyperlink ref="K381" r:id="rId1137" xr:uid="{00000000-0004-0000-0000-000070040000}"/>
    <hyperlink ref="L381" r:id="rId1138" xr:uid="{00000000-0004-0000-0000-000071040000}"/>
    <hyperlink ref="T381" r:id="rId1139" xr:uid="{00000000-0004-0000-0000-000072040000}"/>
    <hyperlink ref="K382" r:id="rId1140" xr:uid="{00000000-0004-0000-0000-000073040000}"/>
    <hyperlink ref="L382" r:id="rId1141" xr:uid="{00000000-0004-0000-0000-000074040000}"/>
    <hyperlink ref="T382" r:id="rId1142" xr:uid="{00000000-0004-0000-0000-000075040000}"/>
    <hyperlink ref="K383" r:id="rId1143" xr:uid="{00000000-0004-0000-0000-000076040000}"/>
    <hyperlink ref="L383" r:id="rId1144" xr:uid="{00000000-0004-0000-0000-000077040000}"/>
    <hyperlink ref="T383" r:id="rId1145" xr:uid="{00000000-0004-0000-0000-000078040000}"/>
    <hyperlink ref="K384" r:id="rId1146" xr:uid="{00000000-0004-0000-0000-000079040000}"/>
    <hyperlink ref="L384" r:id="rId1147" xr:uid="{00000000-0004-0000-0000-00007A040000}"/>
    <hyperlink ref="T384" r:id="rId1148" xr:uid="{00000000-0004-0000-0000-00007B040000}"/>
    <hyperlink ref="K385" r:id="rId1149" xr:uid="{00000000-0004-0000-0000-00007C040000}"/>
    <hyperlink ref="L385" r:id="rId1150" xr:uid="{00000000-0004-0000-0000-00007D040000}"/>
    <hyperlink ref="T385" r:id="rId1151" xr:uid="{00000000-0004-0000-0000-00007E040000}"/>
    <hyperlink ref="K386" r:id="rId1152" xr:uid="{00000000-0004-0000-0000-00007F040000}"/>
    <hyperlink ref="L386" r:id="rId1153" xr:uid="{00000000-0004-0000-0000-000080040000}"/>
    <hyperlink ref="T386" r:id="rId1154" xr:uid="{00000000-0004-0000-0000-000081040000}"/>
    <hyperlink ref="K387" r:id="rId1155" xr:uid="{00000000-0004-0000-0000-000082040000}"/>
    <hyperlink ref="L387" r:id="rId1156" xr:uid="{00000000-0004-0000-0000-000083040000}"/>
    <hyperlink ref="T387" r:id="rId1157" xr:uid="{00000000-0004-0000-0000-000084040000}"/>
    <hyperlink ref="K388" r:id="rId1158" xr:uid="{00000000-0004-0000-0000-000085040000}"/>
    <hyperlink ref="L388" r:id="rId1159" xr:uid="{00000000-0004-0000-0000-000086040000}"/>
    <hyperlink ref="T388" r:id="rId1160" xr:uid="{00000000-0004-0000-0000-000087040000}"/>
    <hyperlink ref="K389" r:id="rId1161" xr:uid="{00000000-0004-0000-0000-000088040000}"/>
    <hyperlink ref="L389" r:id="rId1162" xr:uid="{00000000-0004-0000-0000-000089040000}"/>
    <hyperlink ref="T389" r:id="rId1163" xr:uid="{00000000-0004-0000-0000-00008A040000}"/>
    <hyperlink ref="K390" r:id="rId1164" xr:uid="{00000000-0004-0000-0000-00008B040000}"/>
    <hyperlink ref="L390" r:id="rId1165" xr:uid="{00000000-0004-0000-0000-00008C040000}"/>
    <hyperlink ref="T390" r:id="rId1166" xr:uid="{00000000-0004-0000-0000-00008D040000}"/>
    <hyperlink ref="K391" r:id="rId1167" xr:uid="{00000000-0004-0000-0000-00008E040000}"/>
    <hyperlink ref="L391" r:id="rId1168" xr:uid="{00000000-0004-0000-0000-00008F040000}"/>
    <hyperlink ref="T391" r:id="rId1169" xr:uid="{00000000-0004-0000-0000-000090040000}"/>
    <hyperlink ref="K392" r:id="rId1170" xr:uid="{00000000-0004-0000-0000-000091040000}"/>
    <hyperlink ref="L392" r:id="rId1171" xr:uid="{00000000-0004-0000-0000-000092040000}"/>
    <hyperlink ref="T392" r:id="rId1172" xr:uid="{00000000-0004-0000-0000-000093040000}"/>
    <hyperlink ref="K393" r:id="rId1173" xr:uid="{00000000-0004-0000-0000-000094040000}"/>
    <hyperlink ref="L393" r:id="rId1174" xr:uid="{00000000-0004-0000-0000-000095040000}"/>
    <hyperlink ref="T393" r:id="rId1175" xr:uid="{00000000-0004-0000-0000-000096040000}"/>
    <hyperlink ref="K394" r:id="rId1176" xr:uid="{00000000-0004-0000-0000-000097040000}"/>
    <hyperlink ref="L394" r:id="rId1177" xr:uid="{00000000-0004-0000-0000-000098040000}"/>
    <hyperlink ref="T394" r:id="rId1178" xr:uid="{00000000-0004-0000-0000-000099040000}"/>
    <hyperlink ref="K395" r:id="rId1179" xr:uid="{00000000-0004-0000-0000-00009A040000}"/>
    <hyperlink ref="L395" r:id="rId1180" xr:uid="{00000000-0004-0000-0000-00009B040000}"/>
    <hyperlink ref="T395" r:id="rId1181" xr:uid="{00000000-0004-0000-0000-00009C040000}"/>
    <hyperlink ref="K396" r:id="rId1182" xr:uid="{00000000-0004-0000-0000-00009D040000}"/>
    <hyperlink ref="L396" r:id="rId1183" xr:uid="{00000000-0004-0000-0000-00009E040000}"/>
    <hyperlink ref="T396" r:id="rId1184" xr:uid="{00000000-0004-0000-0000-00009F040000}"/>
    <hyperlink ref="K397" r:id="rId1185" xr:uid="{00000000-0004-0000-0000-0000A0040000}"/>
    <hyperlink ref="L397" r:id="rId1186" xr:uid="{00000000-0004-0000-0000-0000A1040000}"/>
    <hyperlink ref="T397" r:id="rId1187" xr:uid="{00000000-0004-0000-0000-0000A2040000}"/>
    <hyperlink ref="K398" r:id="rId1188" xr:uid="{00000000-0004-0000-0000-0000A3040000}"/>
    <hyperlink ref="L398" r:id="rId1189" xr:uid="{00000000-0004-0000-0000-0000A4040000}"/>
    <hyperlink ref="T398" r:id="rId1190" location="/ingreso-lt-nl" xr:uid="{00000000-0004-0000-0000-0000A5040000}"/>
    <hyperlink ref="K399" r:id="rId1191" xr:uid="{00000000-0004-0000-0000-0000A6040000}"/>
    <hyperlink ref="L399" r:id="rId1192" xr:uid="{00000000-0004-0000-0000-0000A7040000}"/>
    <hyperlink ref="T399" r:id="rId1193" xr:uid="{00000000-0004-0000-0000-0000A8040000}"/>
    <hyperlink ref="K400" r:id="rId1194" xr:uid="{00000000-0004-0000-0000-0000A9040000}"/>
    <hyperlink ref="L400" r:id="rId1195" xr:uid="{00000000-0004-0000-0000-0000AA040000}"/>
    <hyperlink ref="T400" r:id="rId1196" xr:uid="{00000000-0004-0000-0000-0000AB040000}"/>
    <hyperlink ref="K401" r:id="rId1197" xr:uid="{00000000-0004-0000-0000-0000AC040000}"/>
    <hyperlink ref="L401" r:id="rId1198" xr:uid="{00000000-0004-0000-0000-0000AD040000}"/>
    <hyperlink ref="T401" r:id="rId1199" xr:uid="{00000000-0004-0000-0000-0000AE040000}"/>
    <hyperlink ref="K402" r:id="rId1200" xr:uid="{00000000-0004-0000-0000-0000AF040000}"/>
    <hyperlink ref="L402" r:id="rId1201" xr:uid="{00000000-0004-0000-0000-0000B0040000}"/>
    <hyperlink ref="T402" r:id="rId1202" xr:uid="{00000000-0004-0000-0000-0000B1040000}"/>
    <hyperlink ref="K403" r:id="rId1203" xr:uid="{00000000-0004-0000-0000-0000B2040000}"/>
    <hyperlink ref="L403" r:id="rId1204" xr:uid="{00000000-0004-0000-0000-0000B3040000}"/>
    <hyperlink ref="T403" r:id="rId1205" xr:uid="{00000000-0004-0000-0000-0000B4040000}"/>
    <hyperlink ref="K404" r:id="rId1206" xr:uid="{00000000-0004-0000-0000-0000B5040000}"/>
    <hyperlink ref="L404" r:id="rId1207" xr:uid="{00000000-0004-0000-0000-0000B6040000}"/>
    <hyperlink ref="T404" r:id="rId1208" xr:uid="{00000000-0004-0000-0000-0000B7040000}"/>
    <hyperlink ref="K405" r:id="rId1209" xr:uid="{00000000-0004-0000-0000-0000B8040000}"/>
    <hyperlink ref="L405" r:id="rId1210" xr:uid="{00000000-0004-0000-0000-0000B9040000}"/>
    <hyperlink ref="T405" r:id="rId1211" xr:uid="{00000000-0004-0000-0000-0000BA040000}"/>
    <hyperlink ref="K406" r:id="rId1212" xr:uid="{00000000-0004-0000-0000-0000BB040000}"/>
    <hyperlink ref="L406" r:id="rId1213" xr:uid="{00000000-0004-0000-0000-0000BC040000}"/>
    <hyperlink ref="T406" r:id="rId1214" xr:uid="{00000000-0004-0000-0000-0000BD040000}"/>
    <hyperlink ref="K407" r:id="rId1215" xr:uid="{00000000-0004-0000-0000-0000BE040000}"/>
    <hyperlink ref="L407" r:id="rId1216" xr:uid="{00000000-0004-0000-0000-0000BF040000}"/>
    <hyperlink ref="T407" r:id="rId1217" xr:uid="{00000000-0004-0000-0000-0000C0040000}"/>
    <hyperlink ref="K408" r:id="rId1218" xr:uid="{00000000-0004-0000-0000-0000C1040000}"/>
    <hyperlink ref="L408" r:id="rId1219" xr:uid="{00000000-0004-0000-0000-0000C2040000}"/>
    <hyperlink ref="T408" r:id="rId1220" xr:uid="{00000000-0004-0000-0000-0000C3040000}"/>
    <hyperlink ref="K409" r:id="rId1221" xr:uid="{00000000-0004-0000-0000-0000C4040000}"/>
    <hyperlink ref="L409" r:id="rId1222" xr:uid="{00000000-0004-0000-0000-0000C5040000}"/>
    <hyperlink ref="T409" r:id="rId1223" xr:uid="{00000000-0004-0000-0000-0000C6040000}"/>
    <hyperlink ref="K410" r:id="rId1224" xr:uid="{00000000-0004-0000-0000-0000C7040000}"/>
    <hyperlink ref="L410" r:id="rId1225" xr:uid="{00000000-0004-0000-0000-0000C8040000}"/>
    <hyperlink ref="T410" r:id="rId1226" xr:uid="{00000000-0004-0000-0000-0000C9040000}"/>
    <hyperlink ref="K411" r:id="rId1227" xr:uid="{00000000-0004-0000-0000-0000CA040000}"/>
    <hyperlink ref="L411" r:id="rId1228" xr:uid="{00000000-0004-0000-0000-0000CB040000}"/>
    <hyperlink ref="T411" r:id="rId1229" xr:uid="{00000000-0004-0000-0000-0000CC040000}"/>
    <hyperlink ref="K412" r:id="rId1230" xr:uid="{00000000-0004-0000-0000-0000CD040000}"/>
    <hyperlink ref="L412" r:id="rId1231" xr:uid="{00000000-0004-0000-0000-0000CE040000}"/>
    <hyperlink ref="T412" r:id="rId1232" xr:uid="{00000000-0004-0000-0000-0000CF040000}"/>
    <hyperlink ref="K413" r:id="rId1233" xr:uid="{00000000-0004-0000-0000-0000D0040000}"/>
    <hyperlink ref="L413" r:id="rId1234" xr:uid="{00000000-0004-0000-0000-0000D1040000}"/>
    <hyperlink ref="T413" r:id="rId1235" xr:uid="{00000000-0004-0000-0000-0000D2040000}"/>
    <hyperlink ref="K414" r:id="rId1236" xr:uid="{00000000-0004-0000-0000-0000D3040000}"/>
    <hyperlink ref="L414" r:id="rId1237" xr:uid="{00000000-0004-0000-0000-0000D4040000}"/>
    <hyperlink ref="T414" r:id="rId1238" xr:uid="{00000000-0004-0000-0000-0000D5040000}"/>
    <hyperlink ref="K415" r:id="rId1239" xr:uid="{00000000-0004-0000-0000-0000D6040000}"/>
    <hyperlink ref="L415" r:id="rId1240" xr:uid="{00000000-0004-0000-0000-0000D7040000}"/>
    <hyperlink ref="T415" r:id="rId1241" xr:uid="{00000000-0004-0000-0000-0000D8040000}"/>
    <hyperlink ref="K416" r:id="rId1242" xr:uid="{00000000-0004-0000-0000-0000D9040000}"/>
    <hyperlink ref="L416" r:id="rId1243" xr:uid="{00000000-0004-0000-0000-0000DA040000}"/>
    <hyperlink ref="T416" r:id="rId1244" xr:uid="{00000000-0004-0000-0000-0000DB040000}"/>
    <hyperlink ref="K417" r:id="rId1245" xr:uid="{00000000-0004-0000-0000-0000DC040000}"/>
    <hyperlink ref="L417" r:id="rId1246" xr:uid="{00000000-0004-0000-0000-0000DD040000}"/>
    <hyperlink ref="T417" r:id="rId1247" xr:uid="{00000000-0004-0000-0000-0000DE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623B-2100-4E8D-9D9A-8C72FC965803}">
  <dimension ref="A1:M139"/>
  <sheetViews>
    <sheetView topLeftCell="A85" workbookViewId="0">
      <selection sqref="A1:C139"/>
    </sheetView>
  </sheetViews>
  <sheetFormatPr baseColWidth="10" defaultRowHeight="15" x14ac:dyDescent="0.25"/>
  <sheetData>
    <row r="1" spans="1:13" x14ac:dyDescent="0.25">
      <c r="A1" t="s">
        <v>444</v>
      </c>
      <c r="B1" t="s">
        <v>583</v>
      </c>
      <c r="C1" t="s">
        <v>722</v>
      </c>
    </row>
    <row r="2" spans="1:13" x14ac:dyDescent="0.25">
      <c r="A2" t="s">
        <v>445</v>
      </c>
      <c r="B2" t="s">
        <v>584</v>
      </c>
      <c r="C2" t="s">
        <v>723</v>
      </c>
    </row>
    <row r="3" spans="1:13" x14ac:dyDescent="0.25">
      <c r="A3" t="s">
        <v>446</v>
      </c>
      <c r="B3" t="s">
        <v>585</v>
      </c>
      <c r="C3" t="s">
        <v>724</v>
      </c>
      <c r="M3">
        <f>416/3</f>
        <v>138.66666666666666</v>
      </c>
    </row>
    <row r="4" spans="1:13" x14ac:dyDescent="0.25">
      <c r="A4" t="s">
        <v>447</v>
      </c>
      <c r="B4" t="s">
        <v>586</v>
      </c>
      <c r="C4" t="s">
        <v>725</v>
      </c>
    </row>
    <row r="5" spans="1:13" x14ac:dyDescent="0.25">
      <c r="A5" t="s">
        <v>448</v>
      </c>
      <c r="B5" t="s">
        <v>587</v>
      </c>
      <c r="C5" t="s">
        <v>726</v>
      </c>
    </row>
    <row r="6" spans="1:13" x14ac:dyDescent="0.25">
      <c r="A6" t="s">
        <v>449</v>
      </c>
      <c r="B6" t="s">
        <v>588</v>
      </c>
      <c r="C6" t="s">
        <v>727</v>
      </c>
    </row>
    <row r="7" spans="1:13" x14ac:dyDescent="0.25">
      <c r="A7" t="s">
        <v>450</v>
      </c>
      <c r="B7" t="s">
        <v>589</v>
      </c>
      <c r="C7" t="s">
        <v>728</v>
      </c>
    </row>
    <row r="8" spans="1:13" x14ac:dyDescent="0.25">
      <c r="A8" t="s">
        <v>451</v>
      </c>
      <c r="B8" t="s">
        <v>590</v>
      </c>
      <c r="C8" t="s">
        <v>729</v>
      </c>
    </row>
    <row r="9" spans="1:13" x14ac:dyDescent="0.25">
      <c r="A9" t="s">
        <v>452</v>
      </c>
      <c r="B9" t="s">
        <v>591</v>
      </c>
      <c r="C9" t="s">
        <v>730</v>
      </c>
    </row>
    <row r="10" spans="1:13" x14ac:dyDescent="0.25">
      <c r="A10" t="s">
        <v>453</v>
      </c>
      <c r="B10" t="s">
        <v>592</v>
      </c>
      <c r="C10" t="s">
        <v>731</v>
      </c>
    </row>
    <row r="11" spans="1:13" x14ac:dyDescent="0.25">
      <c r="A11" t="s">
        <v>454</v>
      </c>
      <c r="B11" t="s">
        <v>593</v>
      </c>
      <c r="C11" t="s">
        <v>732</v>
      </c>
    </row>
    <row r="12" spans="1:13" x14ac:dyDescent="0.25">
      <c r="A12" t="s">
        <v>455</v>
      </c>
      <c r="B12" t="s">
        <v>594</v>
      </c>
      <c r="C12" t="s">
        <v>733</v>
      </c>
    </row>
    <row r="13" spans="1:13" x14ac:dyDescent="0.25">
      <c r="A13" t="s">
        <v>456</v>
      </c>
      <c r="B13" t="s">
        <v>595</v>
      </c>
      <c r="C13" t="s">
        <v>734</v>
      </c>
    </row>
    <row r="14" spans="1:13" x14ac:dyDescent="0.25">
      <c r="A14" t="s">
        <v>457</v>
      </c>
      <c r="B14" t="s">
        <v>596</v>
      </c>
      <c r="C14" t="s">
        <v>735</v>
      </c>
    </row>
    <row r="15" spans="1:13" x14ac:dyDescent="0.25">
      <c r="A15" t="s">
        <v>458</v>
      </c>
      <c r="B15" t="s">
        <v>597</v>
      </c>
      <c r="C15" t="s">
        <v>736</v>
      </c>
    </row>
    <row r="16" spans="1:13" x14ac:dyDescent="0.25">
      <c r="A16" t="s">
        <v>459</v>
      </c>
      <c r="B16" t="s">
        <v>598</v>
      </c>
      <c r="C16" t="s">
        <v>737</v>
      </c>
    </row>
    <row r="17" spans="1:3" x14ac:dyDescent="0.25">
      <c r="A17" t="s">
        <v>460</v>
      </c>
      <c r="B17" t="s">
        <v>599</v>
      </c>
      <c r="C17" t="s">
        <v>738</v>
      </c>
    </row>
    <row r="18" spans="1:3" x14ac:dyDescent="0.25">
      <c r="A18" t="s">
        <v>461</v>
      </c>
      <c r="B18" t="s">
        <v>600</v>
      </c>
      <c r="C18" t="s">
        <v>739</v>
      </c>
    </row>
    <row r="19" spans="1:3" x14ac:dyDescent="0.25">
      <c r="A19" t="s">
        <v>462</v>
      </c>
      <c r="B19" t="s">
        <v>601</v>
      </c>
      <c r="C19" t="s">
        <v>740</v>
      </c>
    </row>
    <row r="20" spans="1:3" x14ac:dyDescent="0.25">
      <c r="A20" t="s">
        <v>463</v>
      </c>
      <c r="B20" t="s">
        <v>602</v>
      </c>
      <c r="C20" t="s">
        <v>741</v>
      </c>
    </row>
    <row r="21" spans="1:3" x14ac:dyDescent="0.25">
      <c r="A21" t="s">
        <v>464</v>
      </c>
      <c r="B21" t="s">
        <v>603</v>
      </c>
      <c r="C21" t="s">
        <v>742</v>
      </c>
    </row>
    <row r="22" spans="1:3" x14ac:dyDescent="0.25">
      <c r="A22" t="s">
        <v>465</v>
      </c>
      <c r="B22" t="s">
        <v>604</v>
      </c>
      <c r="C22" t="s">
        <v>743</v>
      </c>
    </row>
    <row r="23" spans="1:3" x14ac:dyDescent="0.25">
      <c r="A23" t="s">
        <v>466</v>
      </c>
      <c r="B23" t="s">
        <v>605</v>
      </c>
      <c r="C23" t="s">
        <v>744</v>
      </c>
    </row>
    <row r="24" spans="1:3" x14ac:dyDescent="0.25">
      <c r="A24" t="s">
        <v>467</v>
      </c>
      <c r="B24" t="s">
        <v>606</v>
      </c>
      <c r="C24" t="s">
        <v>745</v>
      </c>
    </row>
    <row r="25" spans="1:3" x14ac:dyDescent="0.25">
      <c r="A25" t="s">
        <v>468</v>
      </c>
      <c r="B25" t="s">
        <v>607</v>
      </c>
      <c r="C25" t="s">
        <v>746</v>
      </c>
    </row>
    <row r="26" spans="1:3" x14ac:dyDescent="0.25">
      <c r="A26" t="s">
        <v>469</v>
      </c>
      <c r="B26" t="s">
        <v>608</v>
      </c>
      <c r="C26" t="s">
        <v>747</v>
      </c>
    </row>
    <row r="27" spans="1:3" x14ac:dyDescent="0.25">
      <c r="A27" t="s">
        <v>470</v>
      </c>
      <c r="B27" t="s">
        <v>609</v>
      </c>
      <c r="C27" t="s">
        <v>748</v>
      </c>
    </row>
    <row r="28" spans="1:3" x14ac:dyDescent="0.25">
      <c r="A28" t="s">
        <v>471</v>
      </c>
      <c r="B28" t="s">
        <v>610</v>
      </c>
      <c r="C28" t="s">
        <v>749</v>
      </c>
    </row>
    <row r="29" spans="1:3" x14ac:dyDescent="0.25">
      <c r="A29" t="s">
        <v>472</v>
      </c>
      <c r="B29" t="s">
        <v>611</v>
      </c>
      <c r="C29" t="s">
        <v>750</v>
      </c>
    </row>
    <row r="30" spans="1:3" x14ac:dyDescent="0.25">
      <c r="A30" t="s">
        <v>473</v>
      </c>
      <c r="B30" t="s">
        <v>612</v>
      </c>
      <c r="C30" t="s">
        <v>751</v>
      </c>
    </row>
    <row r="31" spans="1:3" x14ac:dyDescent="0.25">
      <c r="A31" t="s">
        <v>474</v>
      </c>
      <c r="B31" t="s">
        <v>613</v>
      </c>
      <c r="C31" t="s">
        <v>752</v>
      </c>
    </row>
    <row r="32" spans="1:3" x14ac:dyDescent="0.25">
      <c r="A32" t="s">
        <v>475</v>
      </c>
      <c r="B32" t="s">
        <v>614</v>
      </c>
      <c r="C32" t="s">
        <v>753</v>
      </c>
    </row>
    <row r="33" spans="1:3" x14ac:dyDescent="0.25">
      <c r="A33" t="s">
        <v>476</v>
      </c>
      <c r="B33" t="s">
        <v>615</v>
      </c>
      <c r="C33" t="s">
        <v>754</v>
      </c>
    </row>
    <row r="34" spans="1:3" x14ac:dyDescent="0.25">
      <c r="A34" t="s">
        <v>477</v>
      </c>
      <c r="B34" t="s">
        <v>616</v>
      </c>
      <c r="C34" t="s">
        <v>755</v>
      </c>
    </row>
    <row r="35" spans="1:3" x14ac:dyDescent="0.25">
      <c r="A35" t="s">
        <v>478</v>
      </c>
      <c r="B35" t="s">
        <v>617</v>
      </c>
      <c r="C35" t="s">
        <v>756</v>
      </c>
    </row>
    <row r="36" spans="1:3" x14ac:dyDescent="0.25">
      <c r="A36" t="s">
        <v>479</v>
      </c>
      <c r="B36" t="s">
        <v>618</v>
      </c>
      <c r="C36" t="s">
        <v>757</v>
      </c>
    </row>
    <row r="37" spans="1:3" x14ac:dyDescent="0.25">
      <c r="A37" t="s">
        <v>480</v>
      </c>
      <c r="B37" t="s">
        <v>619</v>
      </c>
      <c r="C37" t="s">
        <v>758</v>
      </c>
    </row>
    <row r="38" spans="1:3" x14ac:dyDescent="0.25">
      <c r="A38" t="s">
        <v>481</v>
      </c>
      <c r="B38" t="s">
        <v>620</v>
      </c>
      <c r="C38" t="s">
        <v>759</v>
      </c>
    </row>
    <row r="39" spans="1:3" x14ac:dyDescent="0.25">
      <c r="A39" t="s">
        <v>482</v>
      </c>
      <c r="B39" t="s">
        <v>621</v>
      </c>
      <c r="C39" t="s">
        <v>760</v>
      </c>
    </row>
    <row r="40" spans="1:3" x14ac:dyDescent="0.25">
      <c r="A40" t="s">
        <v>483</v>
      </c>
      <c r="B40" t="s">
        <v>622</v>
      </c>
      <c r="C40" t="s">
        <v>761</v>
      </c>
    </row>
    <row r="41" spans="1:3" x14ac:dyDescent="0.25">
      <c r="A41" t="s">
        <v>484</v>
      </c>
      <c r="B41" t="s">
        <v>623</v>
      </c>
      <c r="C41" t="s">
        <v>762</v>
      </c>
    </row>
    <row r="42" spans="1:3" x14ac:dyDescent="0.25">
      <c r="A42" t="s">
        <v>485</v>
      </c>
      <c r="B42" t="s">
        <v>624</v>
      </c>
      <c r="C42" t="s">
        <v>763</v>
      </c>
    </row>
    <row r="43" spans="1:3" x14ac:dyDescent="0.25">
      <c r="A43" t="s">
        <v>486</v>
      </c>
      <c r="B43" t="s">
        <v>625</v>
      </c>
      <c r="C43" t="s">
        <v>764</v>
      </c>
    </row>
    <row r="44" spans="1:3" x14ac:dyDescent="0.25">
      <c r="A44" t="s">
        <v>487</v>
      </c>
      <c r="B44" t="s">
        <v>626</v>
      </c>
      <c r="C44" t="s">
        <v>765</v>
      </c>
    </row>
    <row r="45" spans="1:3" x14ac:dyDescent="0.25">
      <c r="A45" t="s">
        <v>488</v>
      </c>
      <c r="B45" t="s">
        <v>627</v>
      </c>
      <c r="C45" t="s">
        <v>766</v>
      </c>
    </row>
    <row r="46" spans="1:3" x14ac:dyDescent="0.25">
      <c r="A46" t="s">
        <v>489</v>
      </c>
      <c r="B46" t="s">
        <v>628</v>
      </c>
      <c r="C46" t="s">
        <v>767</v>
      </c>
    </row>
    <row r="47" spans="1:3" x14ac:dyDescent="0.25">
      <c r="A47" t="s">
        <v>490</v>
      </c>
      <c r="B47" t="s">
        <v>629</v>
      </c>
      <c r="C47" t="s">
        <v>768</v>
      </c>
    </row>
    <row r="48" spans="1:3" x14ac:dyDescent="0.25">
      <c r="A48" t="s">
        <v>491</v>
      </c>
      <c r="B48" t="s">
        <v>630</v>
      </c>
      <c r="C48" t="s">
        <v>769</v>
      </c>
    </row>
    <row r="49" spans="1:3" x14ac:dyDescent="0.25">
      <c r="A49" t="s">
        <v>492</v>
      </c>
      <c r="B49" t="s">
        <v>631</v>
      </c>
      <c r="C49" t="s">
        <v>770</v>
      </c>
    </row>
    <row r="50" spans="1:3" x14ac:dyDescent="0.25">
      <c r="A50" t="s">
        <v>493</v>
      </c>
      <c r="B50" t="s">
        <v>632</v>
      </c>
      <c r="C50" t="s">
        <v>771</v>
      </c>
    </row>
    <row r="51" spans="1:3" x14ac:dyDescent="0.25">
      <c r="A51" t="s">
        <v>494</v>
      </c>
      <c r="B51" t="s">
        <v>633</v>
      </c>
      <c r="C51" t="s">
        <v>772</v>
      </c>
    </row>
    <row r="52" spans="1:3" x14ac:dyDescent="0.25">
      <c r="A52" t="s">
        <v>495</v>
      </c>
      <c r="B52" t="s">
        <v>634</v>
      </c>
      <c r="C52" t="s">
        <v>773</v>
      </c>
    </row>
    <row r="53" spans="1:3" x14ac:dyDescent="0.25">
      <c r="A53" t="s">
        <v>496</v>
      </c>
      <c r="B53" t="s">
        <v>635</v>
      </c>
      <c r="C53" t="s">
        <v>774</v>
      </c>
    </row>
    <row r="54" spans="1:3" x14ac:dyDescent="0.25">
      <c r="A54" t="s">
        <v>497</v>
      </c>
      <c r="B54" t="s">
        <v>636</v>
      </c>
      <c r="C54" t="s">
        <v>775</v>
      </c>
    </row>
    <row r="55" spans="1:3" x14ac:dyDescent="0.25">
      <c r="A55" t="s">
        <v>498</v>
      </c>
      <c r="B55" t="s">
        <v>637</v>
      </c>
      <c r="C55" t="s">
        <v>776</v>
      </c>
    </row>
    <row r="56" spans="1:3" x14ac:dyDescent="0.25">
      <c r="A56" t="s">
        <v>499</v>
      </c>
      <c r="B56" t="s">
        <v>638</v>
      </c>
      <c r="C56" t="s">
        <v>777</v>
      </c>
    </row>
    <row r="57" spans="1:3" x14ac:dyDescent="0.25">
      <c r="A57" t="s">
        <v>500</v>
      </c>
      <c r="B57" t="s">
        <v>639</v>
      </c>
      <c r="C57" t="s">
        <v>778</v>
      </c>
    </row>
    <row r="58" spans="1:3" x14ac:dyDescent="0.25">
      <c r="A58" t="s">
        <v>501</v>
      </c>
      <c r="B58" t="s">
        <v>640</v>
      </c>
      <c r="C58" t="s">
        <v>779</v>
      </c>
    </row>
    <row r="59" spans="1:3" x14ac:dyDescent="0.25">
      <c r="A59" t="s">
        <v>502</v>
      </c>
      <c r="B59" t="s">
        <v>641</v>
      </c>
      <c r="C59" t="s">
        <v>780</v>
      </c>
    </row>
    <row r="60" spans="1:3" x14ac:dyDescent="0.25">
      <c r="A60" t="s">
        <v>503</v>
      </c>
      <c r="B60" t="s">
        <v>642</v>
      </c>
      <c r="C60" t="s">
        <v>781</v>
      </c>
    </row>
    <row r="61" spans="1:3" x14ac:dyDescent="0.25">
      <c r="A61" t="s">
        <v>504</v>
      </c>
      <c r="B61" t="s">
        <v>643</v>
      </c>
      <c r="C61" t="s">
        <v>782</v>
      </c>
    </row>
    <row r="62" spans="1:3" x14ac:dyDescent="0.25">
      <c r="A62" t="s">
        <v>505</v>
      </c>
      <c r="B62" t="s">
        <v>644</v>
      </c>
      <c r="C62" t="s">
        <v>783</v>
      </c>
    </row>
    <row r="63" spans="1:3" x14ac:dyDescent="0.25">
      <c r="A63" t="s">
        <v>506</v>
      </c>
      <c r="B63" t="s">
        <v>645</v>
      </c>
      <c r="C63" t="s">
        <v>784</v>
      </c>
    </row>
    <row r="64" spans="1:3" x14ac:dyDescent="0.25">
      <c r="A64" t="s">
        <v>507</v>
      </c>
      <c r="B64" t="s">
        <v>646</v>
      </c>
      <c r="C64" t="s">
        <v>785</v>
      </c>
    </row>
    <row r="65" spans="1:3" x14ac:dyDescent="0.25">
      <c r="A65" t="s">
        <v>508</v>
      </c>
      <c r="B65" t="s">
        <v>647</v>
      </c>
      <c r="C65" t="s">
        <v>786</v>
      </c>
    </row>
    <row r="66" spans="1:3" x14ac:dyDescent="0.25">
      <c r="A66" t="s">
        <v>509</v>
      </c>
      <c r="B66" t="s">
        <v>648</v>
      </c>
      <c r="C66" t="s">
        <v>787</v>
      </c>
    </row>
    <row r="67" spans="1:3" x14ac:dyDescent="0.25">
      <c r="A67" t="s">
        <v>510</v>
      </c>
      <c r="B67" t="s">
        <v>649</v>
      </c>
      <c r="C67" t="s">
        <v>788</v>
      </c>
    </row>
    <row r="68" spans="1:3" x14ac:dyDescent="0.25">
      <c r="A68" t="s">
        <v>511</v>
      </c>
      <c r="B68" t="s">
        <v>650</v>
      </c>
      <c r="C68" t="s">
        <v>789</v>
      </c>
    </row>
    <row r="69" spans="1:3" x14ac:dyDescent="0.25">
      <c r="A69" t="s">
        <v>512</v>
      </c>
      <c r="B69" t="s">
        <v>651</v>
      </c>
      <c r="C69" t="s">
        <v>790</v>
      </c>
    </row>
    <row r="70" spans="1:3" x14ac:dyDescent="0.25">
      <c r="A70" t="s">
        <v>513</v>
      </c>
      <c r="B70" t="s">
        <v>652</v>
      </c>
      <c r="C70" t="s">
        <v>791</v>
      </c>
    </row>
    <row r="71" spans="1:3" x14ac:dyDescent="0.25">
      <c r="A71" t="s">
        <v>514</v>
      </c>
      <c r="B71" t="s">
        <v>653</v>
      </c>
      <c r="C71" t="s">
        <v>792</v>
      </c>
    </row>
    <row r="72" spans="1:3" x14ac:dyDescent="0.25">
      <c r="A72" t="s">
        <v>515</v>
      </c>
      <c r="B72" t="s">
        <v>654</v>
      </c>
      <c r="C72" t="s">
        <v>793</v>
      </c>
    </row>
    <row r="73" spans="1:3" x14ac:dyDescent="0.25">
      <c r="A73" t="s">
        <v>516</v>
      </c>
      <c r="B73" t="s">
        <v>655</v>
      </c>
      <c r="C73" t="s">
        <v>794</v>
      </c>
    </row>
    <row r="74" spans="1:3" x14ac:dyDescent="0.25">
      <c r="A74" t="s">
        <v>517</v>
      </c>
      <c r="B74" t="s">
        <v>656</v>
      </c>
      <c r="C74" t="s">
        <v>795</v>
      </c>
    </row>
    <row r="75" spans="1:3" x14ac:dyDescent="0.25">
      <c r="A75" t="s">
        <v>518</v>
      </c>
      <c r="B75" t="s">
        <v>657</v>
      </c>
      <c r="C75" t="s">
        <v>796</v>
      </c>
    </row>
    <row r="76" spans="1:3" x14ac:dyDescent="0.25">
      <c r="A76" t="s">
        <v>519</v>
      </c>
      <c r="B76" t="s">
        <v>658</v>
      </c>
      <c r="C76" t="s">
        <v>797</v>
      </c>
    </row>
    <row r="77" spans="1:3" x14ac:dyDescent="0.25">
      <c r="A77" t="s">
        <v>520</v>
      </c>
      <c r="B77" t="s">
        <v>659</v>
      </c>
      <c r="C77" t="s">
        <v>798</v>
      </c>
    </row>
    <row r="78" spans="1:3" x14ac:dyDescent="0.25">
      <c r="A78" t="s">
        <v>521</v>
      </c>
      <c r="B78" t="s">
        <v>660</v>
      </c>
      <c r="C78" t="s">
        <v>799</v>
      </c>
    </row>
    <row r="79" spans="1:3" x14ac:dyDescent="0.25">
      <c r="A79" t="s">
        <v>522</v>
      </c>
      <c r="B79" t="s">
        <v>661</v>
      </c>
      <c r="C79" t="s">
        <v>800</v>
      </c>
    </row>
    <row r="80" spans="1:3" x14ac:dyDescent="0.25">
      <c r="A80" t="s">
        <v>523</v>
      </c>
      <c r="B80" t="s">
        <v>662</v>
      </c>
      <c r="C80" t="s">
        <v>801</v>
      </c>
    </row>
    <row r="81" spans="1:3" x14ac:dyDescent="0.25">
      <c r="A81" t="s">
        <v>524</v>
      </c>
      <c r="B81" t="s">
        <v>663</v>
      </c>
      <c r="C81" t="s">
        <v>802</v>
      </c>
    </row>
    <row r="82" spans="1:3" x14ac:dyDescent="0.25">
      <c r="A82" t="s">
        <v>525</v>
      </c>
      <c r="B82" t="s">
        <v>664</v>
      </c>
      <c r="C82" t="s">
        <v>803</v>
      </c>
    </row>
    <row r="83" spans="1:3" x14ac:dyDescent="0.25">
      <c r="A83" t="s">
        <v>526</v>
      </c>
      <c r="B83" t="s">
        <v>665</v>
      </c>
      <c r="C83" t="s">
        <v>804</v>
      </c>
    </row>
    <row r="84" spans="1:3" x14ac:dyDescent="0.25">
      <c r="A84" t="s">
        <v>527</v>
      </c>
      <c r="B84" t="s">
        <v>666</v>
      </c>
      <c r="C84" t="s">
        <v>805</v>
      </c>
    </row>
    <row r="85" spans="1:3" x14ac:dyDescent="0.25">
      <c r="A85" t="s">
        <v>528</v>
      </c>
      <c r="B85" t="s">
        <v>667</v>
      </c>
      <c r="C85" t="s">
        <v>806</v>
      </c>
    </row>
    <row r="86" spans="1:3" x14ac:dyDescent="0.25">
      <c r="A86" t="s">
        <v>529</v>
      </c>
      <c r="B86" t="s">
        <v>668</v>
      </c>
      <c r="C86" t="s">
        <v>807</v>
      </c>
    </row>
    <row r="87" spans="1:3" x14ac:dyDescent="0.25">
      <c r="A87" t="s">
        <v>530</v>
      </c>
      <c r="B87" t="s">
        <v>669</v>
      </c>
      <c r="C87" t="s">
        <v>808</v>
      </c>
    </row>
    <row r="88" spans="1:3" x14ac:dyDescent="0.25">
      <c r="A88" t="s">
        <v>531</v>
      </c>
      <c r="B88" t="s">
        <v>670</v>
      </c>
      <c r="C88" t="s">
        <v>809</v>
      </c>
    </row>
    <row r="89" spans="1:3" x14ac:dyDescent="0.25">
      <c r="A89" t="s">
        <v>532</v>
      </c>
      <c r="B89" t="s">
        <v>671</v>
      </c>
      <c r="C89" t="s">
        <v>810</v>
      </c>
    </row>
    <row r="90" spans="1:3" x14ac:dyDescent="0.25">
      <c r="A90" t="s">
        <v>533</v>
      </c>
      <c r="B90" t="s">
        <v>672</v>
      </c>
      <c r="C90" t="s">
        <v>811</v>
      </c>
    </row>
    <row r="91" spans="1:3" x14ac:dyDescent="0.25">
      <c r="A91" t="s">
        <v>534</v>
      </c>
      <c r="B91" t="s">
        <v>673</v>
      </c>
      <c r="C91" t="s">
        <v>812</v>
      </c>
    </row>
    <row r="92" spans="1:3" x14ac:dyDescent="0.25">
      <c r="A92" t="s">
        <v>535</v>
      </c>
      <c r="B92" t="s">
        <v>674</v>
      </c>
      <c r="C92" t="s">
        <v>813</v>
      </c>
    </row>
    <row r="93" spans="1:3" x14ac:dyDescent="0.25">
      <c r="A93" t="s">
        <v>536</v>
      </c>
      <c r="B93" t="s">
        <v>675</v>
      </c>
      <c r="C93" t="s">
        <v>814</v>
      </c>
    </row>
    <row r="94" spans="1:3" x14ac:dyDescent="0.25">
      <c r="A94" t="s">
        <v>537</v>
      </c>
      <c r="B94" t="s">
        <v>676</v>
      </c>
      <c r="C94" t="s">
        <v>815</v>
      </c>
    </row>
    <row r="95" spans="1:3" x14ac:dyDescent="0.25">
      <c r="A95" t="s">
        <v>538</v>
      </c>
      <c r="B95" t="s">
        <v>677</v>
      </c>
      <c r="C95" t="s">
        <v>816</v>
      </c>
    </row>
    <row r="96" spans="1:3" x14ac:dyDescent="0.25">
      <c r="A96" t="s">
        <v>539</v>
      </c>
      <c r="B96" t="s">
        <v>678</v>
      </c>
      <c r="C96" t="s">
        <v>817</v>
      </c>
    </row>
    <row r="97" spans="1:3" x14ac:dyDescent="0.25">
      <c r="A97" t="s">
        <v>540</v>
      </c>
      <c r="B97" t="s">
        <v>679</v>
      </c>
      <c r="C97" t="s">
        <v>818</v>
      </c>
    </row>
    <row r="98" spans="1:3" x14ac:dyDescent="0.25">
      <c r="A98" t="s">
        <v>541</v>
      </c>
      <c r="B98" t="s">
        <v>680</v>
      </c>
      <c r="C98" t="s">
        <v>819</v>
      </c>
    </row>
    <row r="99" spans="1:3" x14ac:dyDescent="0.25">
      <c r="A99" t="s">
        <v>542</v>
      </c>
      <c r="B99" t="s">
        <v>681</v>
      </c>
      <c r="C99" t="s">
        <v>820</v>
      </c>
    </row>
    <row r="100" spans="1:3" x14ac:dyDescent="0.25">
      <c r="A100" t="s">
        <v>543</v>
      </c>
      <c r="B100" t="s">
        <v>682</v>
      </c>
      <c r="C100" t="s">
        <v>821</v>
      </c>
    </row>
    <row r="101" spans="1:3" x14ac:dyDescent="0.25">
      <c r="A101" t="s">
        <v>544</v>
      </c>
      <c r="B101" t="s">
        <v>683</v>
      </c>
      <c r="C101" t="s">
        <v>822</v>
      </c>
    </row>
    <row r="102" spans="1:3" x14ac:dyDescent="0.25">
      <c r="A102" t="s">
        <v>545</v>
      </c>
      <c r="B102" t="s">
        <v>684</v>
      </c>
      <c r="C102" t="s">
        <v>823</v>
      </c>
    </row>
    <row r="103" spans="1:3" x14ac:dyDescent="0.25">
      <c r="A103" t="s">
        <v>546</v>
      </c>
      <c r="B103" t="s">
        <v>685</v>
      </c>
      <c r="C103" t="s">
        <v>824</v>
      </c>
    </row>
    <row r="104" spans="1:3" x14ac:dyDescent="0.25">
      <c r="A104" t="s">
        <v>547</v>
      </c>
      <c r="B104" t="s">
        <v>686</v>
      </c>
      <c r="C104" t="s">
        <v>825</v>
      </c>
    </row>
    <row r="105" spans="1:3" x14ac:dyDescent="0.25">
      <c r="A105" t="s">
        <v>548</v>
      </c>
      <c r="B105" t="s">
        <v>687</v>
      </c>
      <c r="C105" t="s">
        <v>826</v>
      </c>
    </row>
    <row r="106" spans="1:3" x14ac:dyDescent="0.25">
      <c r="A106" t="s">
        <v>549</v>
      </c>
      <c r="B106" t="s">
        <v>688</v>
      </c>
      <c r="C106" t="s">
        <v>827</v>
      </c>
    </row>
    <row r="107" spans="1:3" x14ac:dyDescent="0.25">
      <c r="A107" t="s">
        <v>550</v>
      </c>
      <c r="B107" t="s">
        <v>689</v>
      </c>
      <c r="C107" t="s">
        <v>828</v>
      </c>
    </row>
    <row r="108" spans="1:3" x14ac:dyDescent="0.25">
      <c r="A108" t="s">
        <v>551</v>
      </c>
      <c r="B108" t="s">
        <v>690</v>
      </c>
      <c r="C108" t="s">
        <v>829</v>
      </c>
    </row>
    <row r="109" spans="1:3" x14ac:dyDescent="0.25">
      <c r="A109" t="s">
        <v>552</v>
      </c>
      <c r="B109" t="s">
        <v>691</v>
      </c>
      <c r="C109" t="s">
        <v>830</v>
      </c>
    </row>
    <row r="110" spans="1:3" x14ac:dyDescent="0.25">
      <c r="A110" t="s">
        <v>553</v>
      </c>
      <c r="B110" t="s">
        <v>692</v>
      </c>
      <c r="C110" t="s">
        <v>831</v>
      </c>
    </row>
    <row r="111" spans="1:3" x14ac:dyDescent="0.25">
      <c r="A111" t="s">
        <v>554</v>
      </c>
      <c r="B111" t="s">
        <v>693</v>
      </c>
      <c r="C111" t="s">
        <v>832</v>
      </c>
    </row>
    <row r="112" spans="1:3" x14ac:dyDescent="0.25">
      <c r="A112" t="s">
        <v>555</v>
      </c>
      <c r="B112" t="s">
        <v>694</v>
      </c>
      <c r="C112" t="s">
        <v>833</v>
      </c>
    </row>
    <row r="113" spans="1:3" x14ac:dyDescent="0.25">
      <c r="A113" t="s">
        <v>556</v>
      </c>
      <c r="B113" t="s">
        <v>695</v>
      </c>
      <c r="C113" t="s">
        <v>834</v>
      </c>
    </row>
    <row r="114" spans="1:3" x14ac:dyDescent="0.25">
      <c r="A114" t="s">
        <v>557</v>
      </c>
      <c r="B114" t="s">
        <v>696</v>
      </c>
      <c r="C114" t="s">
        <v>835</v>
      </c>
    </row>
    <row r="115" spans="1:3" x14ac:dyDescent="0.25">
      <c r="A115" t="s">
        <v>558</v>
      </c>
      <c r="B115" t="s">
        <v>697</v>
      </c>
      <c r="C115" t="s">
        <v>836</v>
      </c>
    </row>
    <row r="116" spans="1:3" x14ac:dyDescent="0.25">
      <c r="A116" t="s">
        <v>559</v>
      </c>
      <c r="B116" t="s">
        <v>698</v>
      </c>
      <c r="C116" t="s">
        <v>837</v>
      </c>
    </row>
    <row r="117" spans="1:3" x14ac:dyDescent="0.25">
      <c r="A117" t="s">
        <v>560</v>
      </c>
      <c r="B117" t="s">
        <v>699</v>
      </c>
      <c r="C117" t="s">
        <v>838</v>
      </c>
    </row>
    <row r="118" spans="1:3" x14ac:dyDescent="0.25">
      <c r="A118" t="s">
        <v>561</v>
      </c>
      <c r="B118" t="s">
        <v>700</v>
      </c>
      <c r="C118" t="s">
        <v>839</v>
      </c>
    </row>
    <row r="119" spans="1:3" x14ac:dyDescent="0.25">
      <c r="A119" t="s">
        <v>562</v>
      </c>
      <c r="B119" t="s">
        <v>701</v>
      </c>
      <c r="C119" t="s">
        <v>840</v>
      </c>
    </row>
    <row r="120" spans="1:3" x14ac:dyDescent="0.25">
      <c r="A120" t="s">
        <v>563</v>
      </c>
      <c r="B120" t="s">
        <v>702</v>
      </c>
      <c r="C120" t="s">
        <v>841</v>
      </c>
    </row>
    <row r="121" spans="1:3" x14ac:dyDescent="0.25">
      <c r="A121" t="s">
        <v>564</v>
      </c>
      <c r="B121" t="s">
        <v>703</v>
      </c>
      <c r="C121" t="s">
        <v>842</v>
      </c>
    </row>
    <row r="122" spans="1:3" x14ac:dyDescent="0.25">
      <c r="A122" t="s">
        <v>565</v>
      </c>
      <c r="B122" t="s">
        <v>704</v>
      </c>
      <c r="C122" t="s">
        <v>843</v>
      </c>
    </row>
    <row r="123" spans="1:3" x14ac:dyDescent="0.25">
      <c r="A123" t="s">
        <v>566</v>
      </c>
      <c r="B123" t="s">
        <v>705</v>
      </c>
      <c r="C123" t="s">
        <v>844</v>
      </c>
    </row>
    <row r="124" spans="1:3" x14ac:dyDescent="0.25">
      <c r="A124" t="s">
        <v>567</v>
      </c>
      <c r="B124" t="s">
        <v>706</v>
      </c>
      <c r="C124" t="s">
        <v>845</v>
      </c>
    </row>
    <row r="125" spans="1:3" x14ac:dyDescent="0.25">
      <c r="A125" t="s">
        <v>568</v>
      </c>
      <c r="B125" t="s">
        <v>707</v>
      </c>
      <c r="C125" t="s">
        <v>846</v>
      </c>
    </row>
    <row r="126" spans="1:3" x14ac:dyDescent="0.25">
      <c r="A126" t="s">
        <v>569</v>
      </c>
      <c r="B126" t="s">
        <v>708</v>
      </c>
      <c r="C126" t="s">
        <v>847</v>
      </c>
    </row>
    <row r="127" spans="1:3" x14ac:dyDescent="0.25">
      <c r="A127" t="s">
        <v>570</v>
      </c>
      <c r="B127" t="s">
        <v>709</v>
      </c>
      <c r="C127" t="s">
        <v>848</v>
      </c>
    </row>
    <row r="128" spans="1:3" x14ac:dyDescent="0.25">
      <c r="A128" t="s">
        <v>571</v>
      </c>
      <c r="B128" t="s">
        <v>710</v>
      </c>
      <c r="C128" t="s">
        <v>849</v>
      </c>
    </row>
    <row r="129" spans="1:3" x14ac:dyDescent="0.25">
      <c r="A129" t="s">
        <v>572</v>
      </c>
      <c r="B129" t="s">
        <v>711</v>
      </c>
      <c r="C129" t="s">
        <v>850</v>
      </c>
    </row>
    <row r="130" spans="1:3" x14ac:dyDescent="0.25">
      <c r="A130" t="s">
        <v>573</v>
      </c>
      <c r="B130" t="s">
        <v>712</v>
      </c>
      <c r="C130" t="s">
        <v>851</v>
      </c>
    </row>
    <row r="131" spans="1:3" x14ac:dyDescent="0.25">
      <c r="A131" t="s">
        <v>574</v>
      </c>
      <c r="B131" t="s">
        <v>713</v>
      </c>
      <c r="C131" t="s">
        <v>852</v>
      </c>
    </row>
    <row r="132" spans="1:3" x14ac:dyDescent="0.25">
      <c r="A132" t="s">
        <v>575</v>
      </c>
      <c r="B132" t="s">
        <v>714</v>
      </c>
      <c r="C132" t="s">
        <v>853</v>
      </c>
    </row>
    <row r="133" spans="1:3" x14ac:dyDescent="0.25">
      <c r="A133" t="s">
        <v>576</v>
      </c>
      <c r="B133" t="s">
        <v>715</v>
      </c>
      <c r="C133" t="s">
        <v>854</v>
      </c>
    </row>
    <row r="134" spans="1:3" x14ac:dyDescent="0.25">
      <c r="A134" t="s">
        <v>577</v>
      </c>
      <c r="B134" t="s">
        <v>716</v>
      </c>
      <c r="C134" t="s">
        <v>855</v>
      </c>
    </row>
    <row r="135" spans="1:3" x14ac:dyDescent="0.25">
      <c r="A135" t="s">
        <v>578</v>
      </c>
      <c r="B135" t="s">
        <v>717</v>
      </c>
      <c r="C135" t="s">
        <v>856</v>
      </c>
    </row>
    <row r="136" spans="1:3" x14ac:dyDescent="0.25">
      <c r="A136" t="s">
        <v>579</v>
      </c>
      <c r="B136" t="s">
        <v>718</v>
      </c>
      <c r="C136" t="s">
        <v>857</v>
      </c>
    </row>
    <row r="137" spans="1:3" x14ac:dyDescent="0.25">
      <c r="A137" t="s">
        <v>580</v>
      </c>
      <c r="B137" t="s">
        <v>719</v>
      </c>
      <c r="C137" t="s">
        <v>858</v>
      </c>
    </row>
    <row r="138" spans="1:3" x14ac:dyDescent="0.25">
      <c r="A138" t="s">
        <v>581</v>
      </c>
      <c r="B138" t="s">
        <v>720</v>
      </c>
      <c r="C138" t="s">
        <v>859</v>
      </c>
    </row>
    <row r="139" spans="1:3" x14ac:dyDescent="0.25">
      <c r="A139" t="s">
        <v>582</v>
      </c>
      <c r="B139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</cp:lastModifiedBy>
  <dcterms:created xsi:type="dcterms:W3CDTF">2022-03-28T15:51:50Z</dcterms:created>
  <dcterms:modified xsi:type="dcterms:W3CDTF">2022-03-29T13:14:30Z</dcterms:modified>
</cp:coreProperties>
</file>