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01"/>
  <workbookPr/>
  <mc:AlternateContent xmlns:mc="http://schemas.openxmlformats.org/markup-compatibility/2006">
    <mc:Choice Requires="x15">
      <x15ac:absPath xmlns:x15ac="http://schemas.microsoft.com/office/spreadsheetml/2010/11/ac" url="C:\Users\JOÂO V\Downloads\"/>
    </mc:Choice>
  </mc:AlternateContent>
  <xr:revisionPtr revIDLastSave="0" documentId="8_{F2AC1666-DEB6-4A72-86BF-3117D4916C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<sst xmlns="http://schemas.openxmlformats.org/spreadsheetml/2006/main" count="204" uniqueCount="67">
  <si>
    <t xml:space="preserve">                           Projeto: DataFlow</t>
  </si>
  <si>
    <t>Data: 30/03/2020</t>
  </si>
  <si>
    <t>Autor:</t>
  </si>
  <si>
    <t>João Vitor Mizael</t>
  </si>
  <si>
    <t>ID_Requisito</t>
  </si>
  <si>
    <t>Descrição do Requisito</t>
  </si>
  <si>
    <t>Objetivo do Requisito</t>
  </si>
  <si>
    <t>Prioridade (em Fibonacci)</t>
  </si>
  <si>
    <t>Tipo do Requisito</t>
  </si>
  <si>
    <t xml:space="preserve">Solicitante </t>
  </si>
  <si>
    <t xml:space="preserve">Responsável </t>
  </si>
  <si>
    <t>Validador</t>
  </si>
  <si>
    <t>Data de Criação</t>
  </si>
  <si>
    <t>Data de Alteração</t>
  </si>
  <si>
    <t>Responsável pela modificação</t>
  </si>
  <si>
    <t>Status</t>
  </si>
  <si>
    <t>A aplicação deve conter partes e JAVA</t>
  </si>
  <si>
    <t>Utilizar o conhecimento adquirido.</t>
  </si>
  <si>
    <t>Não Funcional</t>
  </si>
  <si>
    <t>Grupo</t>
  </si>
  <si>
    <t>Todos</t>
  </si>
  <si>
    <t>Lucas Amaral</t>
  </si>
  <si>
    <t>-</t>
  </si>
  <si>
    <t>Em produção</t>
  </si>
  <si>
    <t>A aplicação deve conter um Banco de Dados</t>
  </si>
  <si>
    <t xml:space="preserve">Guardar os dados coletados </t>
  </si>
  <si>
    <t>Barbara/Thayna</t>
  </si>
  <si>
    <t>A aplicação deve utilizar o Microsoft Azure</t>
  </si>
  <si>
    <t>Usar o banco de dados na nuvem e usar publicar o site atráves dele.</t>
  </si>
  <si>
    <t>João Vitor</t>
  </si>
  <si>
    <t>A aplicação deve conter um Site Institucional estilizado.</t>
  </si>
  <si>
    <t>Vender o produto e encaixar nossa empresa neste ramo globalmente.</t>
  </si>
  <si>
    <t>Funcional</t>
  </si>
  <si>
    <t>Cliente</t>
  </si>
  <si>
    <t>Lucas/Barara</t>
  </si>
  <si>
    <t>A aplicação deve conter uma tela de Cadastro estilizado com suas funções</t>
  </si>
  <si>
    <t>Ter controle de quem são nossos clientes de acordo com as assinaturas.</t>
  </si>
  <si>
    <t>Nilton/Barbara</t>
  </si>
  <si>
    <t>A aplicação deve conter uma tela de Login estilizado com suas funções</t>
  </si>
  <si>
    <t>Ter a segurança para o cliente de que somente ele com aquele login pode acessar seus dashboards.</t>
  </si>
  <si>
    <t>Lucas/Pedro</t>
  </si>
  <si>
    <t>A aplicação deve conter uma tela de Dashboard no site</t>
  </si>
  <si>
    <t>Ter para nosso cliente a visualização de seus logs de forma mais prática para tomada de decisões.</t>
  </si>
  <si>
    <t xml:space="preserve">A aplicação deve conter um notificador (Slack ou outra a validar com Cliente) </t>
  </si>
  <si>
    <t>Oferecer ao nosso cliente um serviço de aviso para que quando as métricas sejam alcançadas avisem ele.</t>
  </si>
  <si>
    <t>?</t>
  </si>
  <si>
    <t>A fazer</t>
  </si>
  <si>
    <t xml:space="preserve">A aplicação deve ser responsiva </t>
  </si>
  <si>
    <t>Oferecer ao nosso cliente uma ampla praticidade de acesso, tanto do seu computador, quanto do seu dispositivo mobile</t>
  </si>
  <si>
    <t>Nossa empresa deve ter uma Proto-Persona</t>
  </si>
  <si>
    <t xml:space="preserve">Pedro </t>
  </si>
  <si>
    <t>Feito</t>
  </si>
  <si>
    <t>Nossa empresa deve ter um Canvas</t>
  </si>
  <si>
    <t>Nossa empresa deve ter um Storyboard</t>
  </si>
  <si>
    <t>Nossa empresa deve ter um User stores</t>
  </si>
  <si>
    <t>Thayna</t>
  </si>
  <si>
    <t>Devemos manter o Planner atualizado</t>
  </si>
  <si>
    <t>Devemos manter o Github atualizado</t>
  </si>
  <si>
    <t>Simulador de Alertas</t>
  </si>
  <si>
    <t>Telas em Swing (Monitoramento de hardware)</t>
  </si>
  <si>
    <t>BPMN</t>
  </si>
  <si>
    <t>Mockup de Tela</t>
  </si>
  <si>
    <t>Definir API de Monitoração do SO</t>
  </si>
  <si>
    <t>Protótipos dos Módulos (Front swing, dashboard estático)</t>
  </si>
  <si>
    <t>Uso da API: Listar Processos, CPU, Memória, Disco</t>
  </si>
  <si>
    <t>Uso da Api: Listar Info Hardware</t>
  </si>
  <si>
    <t>Cliente Linux em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</si>
</sst>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85C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5C8"/>
      <color rgb="FF00A4F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6348</xdr:colOff>
      <xdr:row>0</xdr:row>
      <xdr:rowOff>12699</xdr:rowOff>
    </xdr:from>
    <xdr:to>
      <xdr:col>2</xdr:col>
      <xdr:colOff>504825</xdr:colOff>
      <xdr:row>2</xdr:row>
      <xdr:rowOff>613976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85AB7D-4B99-4766-B6EA-F7837DB87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8" y="12699"/>
          <a:ext cx="5168902" cy="1191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14" workbookViewId="0">
      <selection activeCell="E22" sqref="E22:E24"/>
    </sheetView>
  </sheetViews>
  <sheetFormatPr defaultRowHeight="15"/>
  <cols>
    <col min="1" max="1" width="12.140625" style="2" customWidth="1"/>
    <col min="2" max="2" width="54.85546875" style="1" bestFit="1" customWidth="1"/>
    <col min="3" max="3" width="30" bestFit="1" customWidth="1"/>
    <col min="4" max="4" width="10.140625" style="2" customWidth="1"/>
    <col min="5" max="5" width="15.42578125" style="3" bestFit="1" customWidth="1"/>
    <col min="6" max="6" width="9.85546875" style="2" bestFit="1" customWidth="1"/>
    <col min="7" max="7" width="14.42578125" style="2" bestFit="1" customWidth="1"/>
    <col min="8" max="8" width="11.85546875" style="3" bestFit="1" customWidth="1"/>
    <col min="9" max="9" width="14.140625" style="3" bestFit="1" customWidth="1"/>
    <col min="10" max="10" width="14.7109375" style="3" customWidth="1"/>
    <col min="11" max="11" width="16.28515625" style="3" customWidth="1"/>
    <col min="12" max="12" width="21.5703125" style="3" customWidth="1"/>
    <col min="13" max="13" width="11.85546875" bestFit="1" customWidth="1"/>
  </cols>
  <sheetData>
    <row r="1" spans="1:12" s="3" customFormat="1" ht="27.6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0" t="s">
        <v>1</v>
      </c>
      <c r="L1" s="30"/>
    </row>
    <row r="2" spans="1:12" ht="18.9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1" t="s">
        <v>2</v>
      </c>
      <c r="L2" s="32"/>
    </row>
    <row r="3" spans="1:12" ht="48.9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5" t="s">
        <v>3</v>
      </c>
      <c r="L3" s="36"/>
    </row>
    <row r="4" spans="1:12" ht="60">
      <c r="A4" s="21" t="s">
        <v>4</v>
      </c>
      <c r="B4" s="21" t="s">
        <v>5</v>
      </c>
      <c r="C4" s="21" t="s">
        <v>6</v>
      </c>
      <c r="D4" s="21" t="s">
        <v>7</v>
      </c>
      <c r="E4" s="21" t="s">
        <v>8</v>
      </c>
      <c r="F4" s="21" t="s">
        <v>9</v>
      </c>
      <c r="G4" s="21" t="s">
        <v>10</v>
      </c>
      <c r="H4" s="21" t="s">
        <v>11</v>
      </c>
      <c r="I4" s="21" t="s">
        <v>12</v>
      </c>
      <c r="J4" s="21" t="s">
        <v>13</v>
      </c>
      <c r="K4" s="21" t="s">
        <v>14</v>
      </c>
      <c r="L4" s="22" t="s">
        <v>15</v>
      </c>
    </row>
    <row r="5" spans="1:12" s="4" customFormat="1">
      <c r="A5" s="23">
        <v>1</v>
      </c>
      <c r="B5" s="15" t="s">
        <v>16</v>
      </c>
      <c r="C5" s="16" t="s">
        <v>17</v>
      </c>
      <c r="D5" s="17">
        <v>5</v>
      </c>
      <c r="E5" s="18" t="s">
        <v>18</v>
      </c>
      <c r="F5" s="17" t="s">
        <v>19</v>
      </c>
      <c r="G5" s="17" t="s">
        <v>20</v>
      </c>
      <c r="H5" s="19" t="s">
        <v>21</v>
      </c>
      <c r="I5" s="20">
        <v>43898</v>
      </c>
      <c r="J5" s="18" t="s">
        <v>22</v>
      </c>
      <c r="K5" s="19" t="s">
        <v>22</v>
      </c>
      <c r="L5" s="24" t="s">
        <v>23</v>
      </c>
    </row>
    <row r="6" spans="1:12" s="4" customFormat="1">
      <c r="A6" s="23">
        <v>2</v>
      </c>
      <c r="B6" s="13" t="s">
        <v>24</v>
      </c>
      <c r="C6" s="6" t="s">
        <v>25</v>
      </c>
      <c r="D6" s="8">
        <v>3</v>
      </c>
      <c r="E6" s="5" t="s">
        <v>18</v>
      </c>
      <c r="F6" s="8" t="s">
        <v>19</v>
      </c>
      <c r="G6" s="8" t="s">
        <v>26</v>
      </c>
      <c r="H6" s="10" t="s">
        <v>21</v>
      </c>
      <c r="I6" s="11">
        <v>43898</v>
      </c>
      <c r="J6" s="5" t="s">
        <v>22</v>
      </c>
      <c r="K6" s="10" t="s">
        <v>22</v>
      </c>
      <c r="L6" s="25" t="s">
        <v>23</v>
      </c>
    </row>
    <row r="7" spans="1:12" s="4" customFormat="1" ht="45">
      <c r="A7" s="22">
        <v>3</v>
      </c>
      <c r="B7" s="14" t="s">
        <v>27</v>
      </c>
      <c r="C7" s="7" t="s">
        <v>28</v>
      </c>
      <c r="D7" s="5">
        <v>3</v>
      </c>
      <c r="E7" s="5" t="s">
        <v>18</v>
      </c>
      <c r="F7" s="5" t="s">
        <v>19</v>
      </c>
      <c r="G7" s="5" t="s">
        <v>29</v>
      </c>
      <c r="H7" s="10" t="s">
        <v>21</v>
      </c>
      <c r="I7" s="11">
        <v>43898</v>
      </c>
      <c r="J7" s="5" t="s">
        <v>22</v>
      </c>
      <c r="K7" s="10" t="s">
        <v>22</v>
      </c>
      <c r="L7" s="25" t="s">
        <v>23</v>
      </c>
    </row>
    <row r="8" spans="1:12" s="4" customFormat="1" ht="45">
      <c r="A8" s="22">
        <v>4</v>
      </c>
      <c r="B8" s="14" t="s">
        <v>30</v>
      </c>
      <c r="C8" s="7" t="s">
        <v>31</v>
      </c>
      <c r="D8" s="5">
        <v>5</v>
      </c>
      <c r="E8" s="5" t="s">
        <v>32</v>
      </c>
      <c r="F8" s="5" t="s">
        <v>33</v>
      </c>
      <c r="G8" s="5" t="s">
        <v>34</v>
      </c>
      <c r="H8" s="10" t="s">
        <v>21</v>
      </c>
      <c r="I8" s="11">
        <v>43898</v>
      </c>
      <c r="J8" s="5" t="s">
        <v>22</v>
      </c>
      <c r="K8" s="10" t="s">
        <v>22</v>
      </c>
      <c r="L8" s="25" t="s">
        <v>23</v>
      </c>
    </row>
    <row r="9" spans="1:12" s="4" customFormat="1" ht="45">
      <c r="A9" s="22">
        <v>5</v>
      </c>
      <c r="B9" s="14" t="s">
        <v>35</v>
      </c>
      <c r="C9" s="7" t="s">
        <v>36</v>
      </c>
      <c r="D9" s="5">
        <v>8</v>
      </c>
      <c r="E9" s="5" t="s">
        <v>32</v>
      </c>
      <c r="F9" s="5" t="s">
        <v>33</v>
      </c>
      <c r="G9" s="5" t="s">
        <v>37</v>
      </c>
      <c r="H9" s="10" t="s">
        <v>21</v>
      </c>
      <c r="I9" s="11">
        <v>43898</v>
      </c>
      <c r="J9" s="5" t="s">
        <v>22</v>
      </c>
      <c r="K9" s="10" t="s">
        <v>22</v>
      </c>
      <c r="L9" s="25" t="s">
        <v>23</v>
      </c>
    </row>
    <row r="10" spans="1:12" s="4" customFormat="1" ht="60">
      <c r="A10" s="22">
        <v>6</v>
      </c>
      <c r="B10" s="14" t="s">
        <v>38</v>
      </c>
      <c r="C10" s="7" t="s">
        <v>39</v>
      </c>
      <c r="D10" s="5">
        <v>8</v>
      </c>
      <c r="E10" s="5" t="s">
        <v>32</v>
      </c>
      <c r="F10" s="5" t="s">
        <v>33</v>
      </c>
      <c r="G10" s="5" t="s">
        <v>40</v>
      </c>
      <c r="H10" s="10" t="s">
        <v>21</v>
      </c>
      <c r="I10" s="11">
        <v>43898</v>
      </c>
      <c r="J10" s="5" t="s">
        <v>22</v>
      </c>
      <c r="K10" s="10" t="s">
        <v>22</v>
      </c>
      <c r="L10" s="25" t="s">
        <v>23</v>
      </c>
    </row>
    <row r="11" spans="1:12" s="4" customFormat="1" ht="60">
      <c r="A11" s="22">
        <v>7</v>
      </c>
      <c r="B11" s="14" t="s">
        <v>41</v>
      </c>
      <c r="C11" s="7" t="s">
        <v>42</v>
      </c>
      <c r="D11" s="5">
        <v>13</v>
      </c>
      <c r="E11" s="5" t="s">
        <v>32</v>
      </c>
      <c r="F11" s="5" t="s">
        <v>33</v>
      </c>
      <c r="G11" s="5" t="s">
        <v>29</v>
      </c>
      <c r="H11" s="10" t="s">
        <v>21</v>
      </c>
      <c r="I11" s="11">
        <v>43898</v>
      </c>
      <c r="J11" s="5" t="s">
        <v>22</v>
      </c>
      <c r="K11" s="10" t="s">
        <v>22</v>
      </c>
      <c r="L11" s="25" t="s">
        <v>23</v>
      </c>
    </row>
    <row r="12" spans="1:12" s="4" customFormat="1" ht="60">
      <c r="A12" s="22">
        <v>8</v>
      </c>
      <c r="B12" s="14" t="s">
        <v>43</v>
      </c>
      <c r="C12" s="7" t="s">
        <v>44</v>
      </c>
      <c r="D12" s="5">
        <v>21</v>
      </c>
      <c r="E12" s="5" t="s">
        <v>32</v>
      </c>
      <c r="F12" s="5" t="s">
        <v>33</v>
      </c>
      <c r="G12" s="5" t="s">
        <v>45</v>
      </c>
      <c r="H12" s="10" t="s">
        <v>21</v>
      </c>
      <c r="I12" s="11">
        <v>43920</v>
      </c>
      <c r="J12" s="5"/>
      <c r="K12" s="10"/>
      <c r="L12" s="28" t="s">
        <v>46</v>
      </c>
    </row>
    <row r="13" spans="1:12" s="4" customFormat="1" ht="75">
      <c r="A13" s="22">
        <v>9</v>
      </c>
      <c r="B13" s="14" t="s">
        <v>47</v>
      </c>
      <c r="C13" s="7" t="s">
        <v>48</v>
      </c>
      <c r="D13" s="5">
        <v>13</v>
      </c>
      <c r="E13" s="5" t="s">
        <v>18</v>
      </c>
      <c r="F13" s="5" t="s">
        <v>33</v>
      </c>
      <c r="G13" s="5" t="s">
        <v>45</v>
      </c>
      <c r="H13" s="10" t="s">
        <v>21</v>
      </c>
      <c r="I13" s="11">
        <v>43920</v>
      </c>
      <c r="J13" s="5"/>
      <c r="K13" s="10"/>
      <c r="L13" s="28" t="s">
        <v>46</v>
      </c>
    </row>
    <row r="14" spans="1:12" s="4" customFormat="1">
      <c r="A14" s="22">
        <v>10</v>
      </c>
      <c r="B14" s="14" t="s">
        <v>49</v>
      </c>
      <c r="C14" s="7"/>
      <c r="D14" s="5">
        <v>8</v>
      </c>
      <c r="E14" s="5" t="s">
        <v>18</v>
      </c>
      <c r="F14" s="5" t="s">
        <v>19</v>
      </c>
      <c r="G14" s="5" t="s">
        <v>50</v>
      </c>
      <c r="H14" s="10" t="s">
        <v>21</v>
      </c>
      <c r="I14" s="11">
        <v>43898</v>
      </c>
      <c r="J14" s="5" t="s">
        <v>22</v>
      </c>
      <c r="K14" s="10" t="s">
        <v>22</v>
      </c>
      <c r="L14" s="29" t="s">
        <v>51</v>
      </c>
    </row>
    <row r="15" spans="1:12" s="4" customFormat="1">
      <c r="A15" s="22">
        <v>11</v>
      </c>
      <c r="B15" s="14" t="s">
        <v>52</v>
      </c>
      <c r="C15" s="7"/>
      <c r="D15" s="5">
        <v>8</v>
      </c>
      <c r="E15" s="5" t="s">
        <v>18</v>
      </c>
      <c r="F15" s="5" t="s">
        <v>19</v>
      </c>
      <c r="G15" s="5" t="s">
        <v>37</v>
      </c>
      <c r="H15" s="10" t="s">
        <v>21</v>
      </c>
      <c r="I15" s="11">
        <v>43898</v>
      </c>
      <c r="J15" s="5" t="s">
        <v>22</v>
      </c>
      <c r="K15" s="10" t="s">
        <v>22</v>
      </c>
      <c r="L15" s="29" t="s">
        <v>51</v>
      </c>
    </row>
    <row r="16" spans="1:12" s="4" customFormat="1">
      <c r="A16" s="22">
        <v>12</v>
      </c>
      <c r="B16" s="14" t="s">
        <v>53</v>
      </c>
      <c r="C16" s="7"/>
      <c r="D16" s="5">
        <v>8</v>
      </c>
      <c r="E16" s="5" t="s">
        <v>18</v>
      </c>
      <c r="F16" s="5" t="s">
        <v>19</v>
      </c>
      <c r="G16" s="5" t="s">
        <v>50</v>
      </c>
      <c r="H16" s="10" t="s">
        <v>21</v>
      </c>
      <c r="I16" s="11">
        <v>43898</v>
      </c>
      <c r="J16" s="5" t="s">
        <v>22</v>
      </c>
      <c r="K16" s="10" t="s">
        <v>22</v>
      </c>
      <c r="L16" s="29" t="s">
        <v>51</v>
      </c>
    </row>
    <row r="17" spans="1:12" s="4" customFormat="1">
      <c r="A17" s="22">
        <v>13</v>
      </c>
      <c r="B17" s="14" t="s">
        <v>54</v>
      </c>
      <c r="C17" s="7"/>
      <c r="D17" s="5">
        <v>8</v>
      </c>
      <c r="E17" s="5" t="s">
        <v>18</v>
      </c>
      <c r="F17" s="5" t="s">
        <v>19</v>
      </c>
      <c r="G17" s="5" t="s">
        <v>55</v>
      </c>
      <c r="H17" s="10" t="s">
        <v>21</v>
      </c>
      <c r="I17" s="11">
        <v>43898</v>
      </c>
      <c r="J17" s="5" t="s">
        <v>22</v>
      </c>
      <c r="K17" s="10" t="s">
        <v>22</v>
      </c>
      <c r="L17" s="25" t="s">
        <v>23</v>
      </c>
    </row>
    <row r="18" spans="1:12">
      <c r="A18" s="22">
        <v>14</v>
      </c>
      <c r="B18" s="14" t="s">
        <v>56</v>
      </c>
      <c r="C18" s="7"/>
      <c r="D18" s="5">
        <v>3</v>
      </c>
      <c r="E18" s="5" t="s">
        <v>18</v>
      </c>
      <c r="F18" s="5" t="s">
        <v>19</v>
      </c>
      <c r="G18" s="5" t="s">
        <v>20</v>
      </c>
      <c r="H18" s="10" t="s">
        <v>21</v>
      </c>
      <c r="I18" s="11">
        <v>43898</v>
      </c>
      <c r="J18" s="9" t="s">
        <v>22</v>
      </c>
      <c r="K18" s="10" t="s">
        <v>22</v>
      </c>
      <c r="L18" s="25" t="s">
        <v>23</v>
      </c>
    </row>
    <row r="19" spans="1:12">
      <c r="A19" s="22">
        <v>15</v>
      </c>
      <c r="B19" s="14" t="s">
        <v>57</v>
      </c>
      <c r="C19" s="7"/>
      <c r="D19" s="5">
        <v>3</v>
      </c>
      <c r="E19" s="5" t="s">
        <v>18</v>
      </c>
      <c r="F19" s="5" t="s">
        <v>19</v>
      </c>
      <c r="G19" s="5" t="s">
        <v>20</v>
      </c>
      <c r="H19" s="10" t="s">
        <v>21</v>
      </c>
      <c r="I19" s="11">
        <v>43898</v>
      </c>
      <c r="J19" s="5" t="s">
        <v>22</v>
      </c>
      <c r="K19" s="10" t="s">
        <v>22</v>
      </c>
      <c r="L19" s="25" t="s">
        <v>23</v>
      </c>
    </row>
    <row r="20" spans="1:12" s="4" customFormat="1">
      <c r="A20" s="22">
        <v>16</v>
      </c>
      <c r="B20" s="14"/>
      <c r="C20" s="7"/>
      <c r="D20" s="5"/>
      <c r="E20" s="5"/>
      <c r="F20" s="5"/>
      <c r="G20" s="5"/>
      <c r="H20" s="10"/>
      <c r="I20" s="11"/>
      <c r="J20" s="5"/>
      <c r="K20" s="10"/>
      <c r="L20" s="27"/>
    </row>
    <row r="21" spans="1:12" s="4" customFormat="1">
      <c r="A21" s="22">
        <v>17</v>
      </c>
      <c r="B21" s="14" t="s">
        <v>58</v>
      </c>
      <c r="C21" s="7"/>
      <c r="D21" s="5"/>
      <c r="E21" s="5" t="s">
        <v>32</v>
      </c>
      <c r="F21" s="5" t="s">
        <v>19</v>
      </c>
      <c r="G21" s="5"/>
      <c r="H21" s="10" t="s">
        <v>21</v>
      </c>
      <c r="I21" s="11">
        <v>43923</v>
      </c>
      <c r="J21" s="5" t="s">
        <v>22</v>
      </c>
      <c r="K21" s="5" t="s">
        <v>22</v>
      </c>
      <c r="L21" s="25" t="s">
        <v>23</v>
      </c>
    </row>
    <row r="22" spans="1:12" s="4" customFormat="1">
      <c r="A22" s="22">
        <v>18</v>
      </c>
      <c r="B22" s="14" t="s">
        <v>59</v>
      </c>
      <c r="C22" s="7"/>
      <c r="D22" s="5"/>
      <c r="E22" s="5" t="s">
        <v>18</v>
      </c>
      <c r="F22" s="5" t="s">
        <v>19</v>
      </c>
      <c r="G22" s="5"/>
      <c r="H22" s="10" t="s">
        <v>21</v>
      </c>
      <c r="I22" s="11">
        <v>43923</v>
      </c>
      <c r="J22" s="5" t="s">
        <v>22</v>
      </c>
      <c r="K22" s="5" t="s">
        <v>22</v>
      </c>
      <c r="L22" s="25" t="s">
        <v>23</v>
      </c>
    </row>
    <row r="23" spans="1:12" s="4" customFormat="1" ht="16.5" customHeight="1">
      <c r="A23" s="22">
        <v>19</v>
      </c>
      <c r="B23" s="14" t="s">
        <v>60</v>
      </c>
      <c r="C23" s="7"/>
      <c r="D23" s="5"/>
      <c r="E23" s="5" t="s">
        <v>18</v>
      </c>
      <c r="F23" s="5" t="s">
        <v>19</v>
      </c>
      <c r="G23" s="5"/>
      <c r="H23" s="10" t="s">
        <v>21</v>
      </c>
      <c r="I23" s="11">
        <v>43923</v>
      </c>
      <c r="J23" s="5" t="s">
        <v>22</v>
      </c>
      <c r="K23" s="5" t="s">
        <v>22</v>
      </c>
      <c r="L23" s="25" t="s">
        <v>23</v>
      </c>
    </row>
    <row r="24" spans="1:12" s="4" customFormat="1">
      <c r="A24" s="22">
        <v>20</v>
      </c>
      <c r="B24" s="14" t="s">
        <v>61</v>
      </c>
      <c r="C24" s="7"/>
      <c r="D24" s="5"/>
      <c r="E24" s="5" t="s">
        <v>18</v>
      </c>
      <c r="F24" s="5" t="s">
        <v>19</v>
      </c>
      <c r="G24" s="5"/>
      <c r="H24" s="10" t="s">
        <v>21</v>
      </c>
      <c r="I24" s="11">
        <v>43923</v>
      </c>
      <c r="J24" s="5" t="s">
        <v>22</v>
      </c>
      <c r="K24" s="5" t="s">
        <v>22</v>
      </c>
      <c r="L24" s="25" t="s">
        <v>23</v>
      </c>
    </row>
    <row r="25" spans="1:12" s="4" customFormat="1">
      <c r="A25" s="22">
        <v>21</v>
      </c>
      <c r="B25" s="14" t="s">
        <v>62</v>
      </c>
      <c r="C25" s="7"/>
      <c r="D25" s="5"/>
      <c r="E25" s="5" t="s">
        <v>18</v>
      </c>
      <c r="F25" s="5" t="s">
        <v>19</v>
      </c>
      <c r="G25" s="5"/>
      <c r="H25" s="10" t="s">
        <v>21</v>
      </c>
      <c r="I25" s="11">
        <v>43923</v>
      </c>
      <c r="J25" s="5" t="s">
        <v>22</v>
      </c>
      <c r="K25" s="5" t="s">
        <v>22</v>
      </c>
      <c r="L25" s="25" t="s">
        <v>23</v>
      </c>
    </row>
    <row r="26" spans="1:12" s="4" customFormat="1">
      <c r="A26" s="22">
        <v>22</v>
      </c>
      <c r="B26" s="14" t="s">
        <v>63</v>
      </c>
      <c r="C26" s="7"/>
      <c r="D26" s="5"/>
      <c r="E26" s="5" t="s">
        <v>18</v>
      </c>
      <c r="F26" s="5" t="s">
        <v>19</v>
      </c>
      <c r="G26" s="5"/>
      <c r="H26" s="10" t="s">
        <v>21</v>
      </c>
      <c r="I26" s="11">
        <v>43923</v>
      </c>
      <c r="J26" s="5" t="s">
        <v>22</v>
      </c>
      <c r="K26" s="5" t="s">
        <v>22</v>
      </c>
      <c r="L26" s="25" t="s">
        <v>23</v>
      </c>
    </row>
    <row r="27" spans="1:12" s="4" customFormat="1">
      <c r="A27" s="22">
        <v>23</v>
      </c>
      <c r="B27" s="14" t="s">
        <v>64</v>
      </c>
      <c r="C27" s="7"/>
      <c r="D27" s="5"/>
      <c r="E27" s="5" t="s">
        <v>32</v>
      </c>
      <c r="F27" s="5" t="s">
        <v>19</v>
      </c>
      <c r="G27" s="5"/>
      <c r="H27" s="10" t="s">
        <v>21</v>
      </c>
      <c r="I27" s="11">
        <v>43923</v>
      </c>
      <c r="J27" s="5" t="s">
        <v>22</v>
      </c>
      <c r="K27" s="5" t="s">
        <v>22</v>
      </c>
      <c r="L27" s="25" t="s">
        <v>23</v>
      </c>
    </row>
    <row r="28" spans="1:12" s="4" customFormat="1">
      <c r="A28" s="22">
        <v>24</v>
      </c>
      <c r="B28" s="14" t="s">
        <v>65</v>
      </c>
      <c r="C28" s="7"/>
      <c r="D28" s="5"/>
      <c r="E28" s="5" t="s">
        <v>32</v>
      </c>
      <c r="F28" s="5" t="s">
        <v>19</v>
      </c>
      <c r="G28" s="5"/>
      <c r="H28" s="10" t="s">
        <v>21</v>
      </c>
      <c r="I28" s="11">
        <v>43923</v>
      </c>
      <c r="J28" s="5" t="s">
        <v>22</v>
      </c>
      <c r="K28" s="5" t="s">
        <v>22</v>
      </c>
      <c r="L28" s="25" t="s">
        <v>23</v>
      </c>
    </row>
    <row r="29" spans="1:12" s="4" customFormat="1">
      <c r="A29" s="22">
        <v>25</v>
      </c>
      <c r="B29" s="14" t="s">
        <v>66</v>
      </c>
      <c r="C29" s="7"/>
      <c r="D29" s="5"/>
      <c r="E29" s="5"/>
      <c r="F29" s="5" t="s">
        <v>19</v>
      </c>
      <c r="G29" s="10" t="s">
        <v>21</v>
      </c>
      <c r="H29" s="10" t="s">
        <v>21</v>
      </c>
      <c r="I29" s="11">
        <v>43923</v>
      </c>
      <c r="J29" s="5" t="s">
        <v>22</v>
      </c>
      <c r="K29" s="5" t="s">
        <v>22</v>
      </c>
      <c r="L29" s="25" t="s">
        <v>23</v>
      </c>
    </row>
    <row r="30" spans="1:12" s="4" customFormat="1">
      <c r="A30" s="22">
        <v>26</v>
      </c>
      <c r="B30" s="14"/>
      <c r="C30" s="7"/>
      <c r="D30" s="5"/>
      <c r="E30" s="5"/>
      <c r="F30" s="5"/>
      <c r="G30" s="5"/>
      <c r="H30" s="10"/>
      <c r="I30" s="12"/>
      <c r="J30" s="5"/>
      <c r="K30" s="10"/>
      <c r="L30" s="26"/>
    </row>
    <row r="31" spans="1:12" s="4" customFormat="1">
      <c r="A31" s="22">
        <v>27</v>
      </c>
      <c r="B31" s="14"/>
      <c r="C31" s="7"/>
      <c r="D31" s="5"/>
      <c r="E31" s="5"/>
      <c r="F31" s="5"/>
      <c r="G31" s="5"/>
      <c r="H31" s="10"/>
      <c r="I31" s="12"/>
      <c r="J31" s="5"/>
      <c r="K31" s="10"/>
      <c r="L31" s="26"/>
    </row>
    <row r="32" spans="1:12" s="4" customFormat="1">
      <c r="A32" s="22">
        <v>28</v>
      </c>
      <c r="B32" s="14"/>
      <c r="C32" s="7"/>
      <c r="D32" s="5"/>
      <c r="E32" s="5"/>
      <c r="F32" s="5"/>
      <c r="G32" s="5"/>
      <c r="H32" s="10"/>
      <c r="I32" s="12"/>
      <c r="J32" s="5"/>
      <c r="K32" s="10"/>
      <c r="L32" s="26"/>
    </row>
    <row r="33" spans="1:12" s="4" customFormat="1">
      <c r="A33" s="22">
        <v>29</v>
      </c>
      <c r="B33" s="14"/>
      <c r="C33" s="7"/>
      <c r="D33" s="5"/>
      <c r="E33" s="5"/>
      <c r="F33" s="5"/>
      <c r="G33" s="5"/>
      <c r="H33" s="10"/>
      <c r="I33" s="12"/>
      <c r="J33" s="5"/>
      <c r="K33" s="10"/>
      <c r="L33" s="26"/>
    </row>
  </sheetData>
  <mergeCells count="4">
    <mergeCell ref="K1:L1"/>
    <mergeCell ref="K2:L2"/>
    <mergeCell ref="A1:J3"/>
    <mergeCell ref="K3:L3"/>
  </mergeCells>
  <conditionalFormatting sqref="D5:D14 D20:D24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5:L13 L20">
    <cfRule type="colorScale" priority="38">
      <colorScale>
        <cfvo type="formula" val="$M$2"/>
        <cfvo type="formula" val="$M$4"/>
        <cfvo type="formula" val="$M$5"/>
        <color rgb="FFFF0000"/>
        <color rgb="FFFFEB84"/>
        <color rgb="FF00B050"/>
      </colorScale>
    </cfRule>
  </conditionalFormatting>
  <conditionalFormatting sqref="D18:D1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8:L19">
    <cfRule type="colorScale" priority="36">
      <colorScale>
        <cfvo type="formula" val="$M$2"/>
        <cfvo type="formula" val="$M$4"/>
        <cfvo type="formula" val="$M$5"/>
        <color rgb="FFFF0000"/>
        <color rgb="FFFFEB84"/>
        <color rgb="FF00B050"/>
      </colorScale>
    </cfRule>
  </conditionalFormatting>
  <conditionalFormatting sqref="D15:D1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5:L17">
    <cfRule type="colorScale" priority="34">
      <colorScale>
        <cfvo type="formula" val="$M$2"/>
        <cfvo type="formula" val="$M$4"/>
        <cfvo type="formula" val="$M$5"/>
        <color rgb="FFFF0000"/>
        <color rgb="FFFFEB84"/>
        <color rgb="FF00B050"/>
      </colorScale>
    </cfRule>
  </conditionalFormatting>
  <conditionalFormatting sqref="D5:D24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4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4">
    <cfRule type="colorScale" priority="29">
      <colorScale>
        <cfvo type="formula" val="$M$2"/>
        <cfvo type="formula" val="$M$4"/>
        <cfvo type="formula" val="$M$5"/>
        <color rgb="FFFF0000"/>
        <color rgb="FFFFEB84"/>
        <color rgb="FF00B050"/>
      </colorScale>
    </cfRule>
  </conditionalFormatting>
  <conditionalFormatting sqref="D2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6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6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8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9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1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1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33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1:L29">
    <cfRule type="colorScale" priority="1">
      <colorScale>
        <cfvo type="formula" val="$M$2"/>
        <cfvo type="formula" val="$M$4"/>
        <cfvo type="formula" val="$M$5"/>
        <color rgb="FFFF0000"/>
        <color rgb="FFFFEB84"/>
        <color rgb="FF00B050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CB1463C2EA46498C0E0E49CC74F59D" ma:contentTypeVersion="6" ma:contentTypeDescription="Crie um novo documento." ma:contentTypeScope="" ma:versionID="38405f4a6b4a6b24239659b626329b95">
  <xsd:schema xmlns:xsd="http://www.w3.org/2001/XMLSchema" xmlns:xs="http://www.w3.org/2001/XMLSchema" xmlns:p="http://schemas.microsoft.com/office/2006/metadata/properties" xmlns:ns2="79b6dbc1-cc5c-4ad5-961c-df9f4bcceb6d" targetNamespace="http://schemas.microsoft.com/office/2006/metadata/properties" ma:root="true" ma:fieldsID="17e85d71fa164a6c3f33c18b005a2817" ns2:_="">
    <xsd:import namespace="79b6dbc1-cc5c-4ad5-961c-df9f4bcce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6dbc1-cc5c-4ad5-961c-df9f4bcce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FF9B89-BB4D-4F3F-A763-56C4406CAAAE}"/>
</file>

<file path=customXml/itemProps2.xml><?xml version="1.0" encoding="utf-8"?>
<ds:datastoreItem xmlns:ds="http://schemas.openxmlformats.org/officeDocument/2006/customXml" ds:itemID="{4110C7CA-7F83-4ED1-A2B9-15E5B8243F83}"/>
</file>

<file path=customXml/itemProps3.xml><?xml version="1.0" encoding="utf-8"?>
<ds:datastoreItem xmlns:ds="http://schemas.openxmlformats.org/officeDocument/2006/customXml" ds:itemID="{F62AC2B8-181B-4AB0-BD73-A54CFA1B2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Mizael</dc:creator>
  <cp:keywords/>
  <dc:description/>
  <cp:lastModifiedBy/>
  <cp:revision/>
  <dcterms:created xsi:type="dcterms:W3CDTF">2015-06-05T18:19:34Z</dcterms:created>
  <dcterms:modified xsi:type="dcterms:W3CDTF">2020-04-06T19:22:10Z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0x01010013CB1463C2EA46498C0E0E49CC74F59D</vt:lpwstr>
  </property>
</Properties>
</file>