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actualidad\docs\"/>
    </mc:Choice>
  </mc:AlternateContent>
  <bookViews>
    <workbookView xWindow="0" yWindow="0" windowWidth="216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  <c r="I3" i="1"/>
  <c r="I2" i="1"/>
  <c r="H6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<sst xmlns="http://schemas.openxmlformats.org/spreadsheetml/2006/main" count="14" uniqueCount="14">
  <si>
    <t>RECURSO</t>
  </si>
  <si>
    <t>SPRING 2</t>
  </si>
  <si>
    <t>SPRING 3</t>
  </si>
  <si>
    <t>SPRING 4</t>
  </si>
  <si>
    <t>SPRING 5</t>
  </si>
  <si>
    <t>SPRING 6</t>
  </si>
  <si>
    <t>SPRING 7</t>
  </si>
  <si>
    <t>SPRING 8</t>
  </si>
  <si>
    <t>José Velásquez</t>
  </si>
  <si>
    <t>José Tayupo</t>
  </si>
  <si>
    <t>Yasaac Avila</t>
  </si>
  <si>
    <t>Yusenia Zambrano</t>
  </si>
  <si>
    <t>TOTAL/RECURSO</t>
  </si>
  <si>
    <t>TOTAL/SPRING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</si>
</sst>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6" sqref="G6"/>
    </sheetView>
  </sheetViews>
  <sheetFormatPr baseColWidth="10" defaultRowHeight="15" x14ac:dyDescent="0.25"/>
  <cols>
    <col min="1" max="1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25">
      <c r="A2" t="s">
        <v>8</v>
      </c>
      <c r="B2">
        <v>40</v>
      </c>
      <c r="C2">
        <v>36</v>
      </c>
      <c r="D2">
        <v>48</v>
      </c>
      <c r="E2">
        <v>48</v>
      </c>
      <c r="F2">
        <v>48</v>
      </c>
      <c r="G2">
        <v>40</v>
      </c>
      <c r="H2">
        <v>40</v>
      </c>
      <c r="I2">
        <f>SUM(B2:H2)</f>
        <v>300</v>
      </c>
    </row>
    <row r="3" spans="1:9" x14ac:dyDescent="0.25">
      <c r="A3" t="s">
        <v>9</v>
      </c>
      <c r="B3">
        <v>34</v>
      </c>
      <c r="C3">
        <v>32</v>
      </c>
      <c r="D3">
        <v>42</v>
      </c>
      <c r="E3">
        <v>44</v>
      </c>
      <c r="F3">
        <v>44</v>
      </c>
      <c r="G3">
        <v>24</v>
      </c>
      <c r="H3">
        <v>40</v>
      </c>
      <c r="I3">
        <f>SUM(B3:H3)</f>
        <v>260</v>
      </c>
    </row>
    <row r="4" spans="1:9" x14ac:dyDescent="0.25">
      <c r="A4" t="s">
        <v>10</v>
      </c>
      <c r="B4">
        <v>36</v>
      </c>
      <c r="C4">
        <v>40</v>
      </c>
      <c r="D4">
        <v>38</v>
      </c>
      <c r="E4">
        <v>44</v>
      </c>
      <c r="F4">
        <v>48</v>
      </c>
      <c r="G4">
        <v>36</v>
      </c>
      <c r="H4">
        <v>40</v>
      </c>
      <c r="I4">
        <f>SUM(B4:H4)</f>
        <v>282</v>
      </c>
    </row>
    <row r="5" spans="1:9" x14ac:dyDescent="0.25">
      <c r="A5" t="s">
        <v>11</v>
      </c>
      <c r="B5">
        <v>40</v>
      </c>
      <c r="C5">
        <v>24</v>
      </c>
      <c r="D5">
        <v>28</v>
      </c>
      <c r="E5">
        <v>44</v>
      </c>
      <c r="F5">
        <v>0</v>
      </c>
      <c r="G5">
        <v>0</v>
      </c>
      <c r="I5">
        <f>SUM(B5:H5)</f>
        <v>136</v>
      </c>
    </row>
    <row r="6" spans="1:9" x14ac:dyDescent="0.25">
      <c r="A6" t="s">
        <v>13</v>
      </c>
      <c r="B6">
        <f>SUM(B2:B5)</f>
        <v>150</v>
      </c>
      <c r="C6">
        <f>SUM(C2:C5)</f>
        <v>132</v>
      </c>
      <c r="D6">
        <f>SUM(D2:D5)</f>
        <v>156</v>
      </c>
      <c r="E6">
        <f>SUM(E2:E5)</f>
        <v>180</v>
      </c>
      <c r="F6">
        <f>SUM(F2:F5)</f>
        <v>140</v>
      </c>
      <c r="G6">
        <f>SUM(G2:G5)</f>
        <v>100</v>
      </c>
      <c r="H6">
        <f>SUM(H2:H5)</f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Jose Enrique</cp:lastModifiedBy>
  <dcterms:created xsi:type="dcterms:W3CDTF">2019-01-31T20:09:10Z</dcterms:created>
  <dcterms:modified xsi:type="dcterms:W3CDTF">2019-02-01T00:57:56Z</dcterms:modified>
</cp:coreProperties>
</file>