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<sst xmlns="http://schemas.openxmlformats.org/spreadsheetml/2006/main" count="14" uniqueCount="10">
  <si>
    <t xml:space="preserve">secret key:</t>
  </si>
  <si>
    <t xml:space="preserve">cands.</t>
  </si>
  <si>
    <t xml:space="preserve">score</t>
  </si>
  <si>
    <t xml:space="preserve">amp</t>
  </si>
  <si>
    <t xml:space="preserve">Guess #1</t>
  </si>
  <si>
    <t xml:space="preserve">every time we choose a guess we choose the one with biggest amp for the case of the odd n=3</t>
  </si>
  <si>
    <t xml:space="preserve">Guess #2</t>
  </si>
  <si>
    <t xml:space="preserve">Guess #3</t>
  </si>
  <si>
    <t xml:space="preserve">Guess #4</t>
  </si>
  <si>
    <t xml:space="preserve">found secret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</si>
</sst>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2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6"/>
    <col collapsed="false" customWidth="true" hidden="false" outlineLevel="0" max="4" min="2" style="1" width="2.54"/>
    <col collapsed="false" customWidth="false" hidden="false" outlineLevel="0" max="6" min="5" style="1" width="11.52"/>
    <col collapsed="false" customWidth="true" hidden="false" outlineLevel="0" max="9" min="7" style="1" width="2.47"/>
    <col collapsed="false" customWidth="true" hidden="false" outlineLevel="0" max="10" min="10" style="1" width="5.42"/>
    <col collapsed="false" customWidth="true" hidden="false" outlineLevel="0" max="13" min="11" style="1" width="2.47"/>
    <col collapsed="false" customWidth="false" hidden="false" outlineLevel="0" max="14" min="14" style="1" width="11.52"/>
    <col collapsed="false" customWidth="true" hidden="false" outlineLevel="0" max="17" min="15" style="1" width="2.47"/>
    <col collapsed="false" customWidth="true" hidden="false" outlineLevel="0" max="18" min="18" style="1" width="6.81"/>
    <col collapsed="false" customWidth="true" hidden="false" outlineLevel="0" max="21" min="19" style="1" width="2.47"/>
    <col collapsed="false" customWidth="false" hidden="false" outlineLevel="0" max="1024" min="22" style="1" width="11.52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1</v>
      </c>
      <c r="D1" s="1" t="n">
        <v>0</v>
      </c>
      <c r="F1" s="1" t="s">
        <v>1</v>
      </c>
      <c r="J1" s="1" t="s">
        <v>2</v>
      </c>
      <c r="V1" s="1" t="s">
        <v>3</v>
      </c>
    </row>
    <row r="2" customFormat="false" ht="12.8" hidden="false" customHeight="false" outlineLevel="0" collapsed="false">
      <c r="G2" s="1" t="n">
        <v>0</v>
      </c>
      <c r="H2" s="1" t="n">
        <v>0</v>
      </c>
      <c r="I2" s="1" t="n">
        <v>0</v>
      </c>
      <c r="J2" s="1" t="n">
        <f aca="false">SUM(K$2,L$2,M$2)</f>
        <v>2</v>
      </c>
      <c r="K2" s="2" t="n">
        <f aca="false">IF((_xlfn.XOR(B$3, G2)), 0, 1)</f>
        <v>0</v>
      </c>
      <c r="L2" s="2" t="n">
        <f aca="false">IF((_xlfn.XOR(C$3, H2)), 0, 1)</f>
        <v>1</v>
      </c>
      <c r="M2" s="2" t="n">
        <f aca="false">IF((_xlfn.XOR(D$3, I2)), 0, 1)</f>
        <v>1</v>
      </c>
      <c r="N2" s="3"/>
      <c r="O2" s="1" t="n">
        <v>0</v>
      </c>
      <c r="P2" s="1" t="n">
        <v>0</v>
      </c>
      <c r="Q2" s="1" t="n">
        <v>0</v>
      </c>
      <c r="R2" s="1" t="n">
        <f aca="false">SUM(S2,T2,U2)</f>
        <v>2</v>
      </c>
      <c r="S2" s="2" t="n">
        <f aca="false">IF((_xlfn.XOR(B$3, O2)), 0, 1)</f>
        <v>0</v>
      </c>
      <c r="T2" s="2" t="n">
        <f aca="false">IF((_xlfn.XOR(C$3, P2)), 0, 1)</f>
        <v>1</v>
      </c>
      <c r="U2" s="2" t="n">
        <f aca="false">IF((_xlfn.XOR(D$3, Q2)), 0, 1)</f>
        <v>1</v>
      </c>
      <c r="V2" s="1" t="n">
        <v>2</v>
      </c>
    </row>
    <row r="3" customFormat="false" ht="12.8" hidden="false" customHeight="false" outlineLevel="0" collapsed="false">
      <c r="A3" s="1" t="s">
        <v>4</v>
      </c>
      <c r="B3" s="1" t="n">
        <v>1</v>
      </c>
      <c r="C3" s="1" t="n">
        <v>0</v>
      </c>
      <c r="D3" s="1" t="n">
        <v>0</v>
      </c>
      <c r="G3" s="1" t="n">
        <v>0</v>
      </c>
      <c r="H3" s="1" t="n">
        <v>0</v>
      </c>
      <c r="I3" s="1" t="n">
        <v>1</v>
      </c>
      <c r="J3" s="1" t="n">
        <f aca="false">SUM(K3,L3,M3)</f>
        <v>1</v>
      </c>
      <c r="K3" s="2" t="n">
        <f aca="false">IF((_xlfn.XOR(B$3, G3)), 0, 1)</f>
        <v>0</v>
      </c>
      <c r="L3" s="2" t="n">
        <f aca="false">IF((_xlfn.XOR(C$3, H3)), 0, 1)</f>
        <v>1</v>
      </c>
      <c r="M3" s="2" t="n">
        <f aca="false">IF((_xlfn.XOR(D$3, I3)), 0, 1)</f>
        <v>0</v>
      </c>
      <c r="O3" s="1" t="n">
        <v>1</v>
      </c>
      <c r="P3" s="1" t="n">
        <v>0</v>
      </c>
      <c r="Q3" s="1" t="n">
        <v>1</v>
      </c>
      <c r="R3" s="1" t="n">
        <f aca="false">SUM(S3,T3,U3)</f>
        <v>2</v>
      </c>
      <c r="S3" s="2" t="n">
        <f aca="false">IF((_xlfn.XOR(B$3, O3)), 0, 1)</f>
        <v>1</v>
      </c>
      <c r="T3" s="2" t="n">
        <f aca="false">IF((_xlfn.XOR(C$3, P3)), 0, 1)</f>
        <v>1</v>
      </c>
      <c r="U3" s="2" t="n">
        <f aca="false">IF((_xlfn.XOR(D$3, Q3)), 0, 1)</f>
        <v>0</v>
      </c>
      <c r="V3" s="1" t="n">
        <v>4</v>
      </c>
    </row>
    <row r="4" customFormat="false" ht="12.8" hidden="false" customHeight="false" outlineLevel="0" collapsed="false">
      <c r="A4" s="1" t="s">
        <v>2</v>
      </c>
      <c r="B4" s="1" t="n">
        <v>2</v>
      </c>
      <c r="G4" s="1" t="n">
        <v>0</v>
      </c>
      <c r="H4" s="1" t="n">
        <v>1</v>
      </c>
      <c r="I4" s="1" t="n">
        <v>0</v>
      </c>
      <c r="J4" s="1" t="n">
        <f aca="false">SUM(K4,L4,M4)</f>
        <v>1</v>
      </c>
      <c r="K4" s="2" t="n">
        <f aca="false">IF((_xlfn.XOR(B$3, G4)), 0, 1)</f>
        <v>0</v>
      </c>
      <c r="L4" s="2" t="n">
        <f aca="false">IF((_xlfn.XOR(C$3, H4)), 0, 1)</f>
        <v>0</v>
      </c>
      <c r="M4" s="2" t="n">
        <f aca="false">IF((_xlfn.XOR(D$3, I4)), 0, 1)</f>
        <v>1</v>
      </c>
      <c r="O4" s="1" t="n">
        <v>1</v>
      </c>
      <c r="P4" s="1" t="n">
        <v>1</v>
      </c>
      <c r="Q4" s="1" t="n">
        <v>0</v>
      </c>
      <c r="R4" s="1" t="n">
        <f aca="false">SUM(S4,T4,U4)</f>
        <v>2</v>
      </c>
      <c r="S4" s="2" t="n">
        <f aca="false">IF((_xlfn.XOR(B$3, O4)), 0, 1)</f>
        <v>1</v>
      </c>
      <c r="T4" s="2" t="n">
        <f aca="false">IF((_xlfn.XOR(C$3, P4)), 0, 1)</f>
        <v>0</v>
      </c>
      <c r="U4" s="2" t="n">
        <f aca="false">IF((_xlfn.XOR(D$3, Q4)), 0, 1)</f>
        <v>1</v>
      </c>
      <c r="V4" s="1" t="n">
        <v>2</v>
      </c>
    </row>
    <row r="5" customFormat="false" ht="12.8" hidden="false" customHeight="false" outlineLevel="0" collapsed="false">
      <c r="G5" s="1" t="n">
        <v>0</v>
      </c>
      <c r="H5" s="1" t="n">
        <v>1</v>
      </c>
      <c r="I5" s="1" t="n">
        <v>1</v>
      </c>
      <c r="J5" s="1" t="n">
        <f aca="false">SUM(K5,L5,M5)</f>
        <v>0</v>
      </c>
      <c r="K5" s="2" t="n">
        <f aca="false">IF((_xlfn.XOR(B$3, G5)), 0, 1)</f>
        <v>0</v>
      </c>
      <c r="L5" s="2" t="n">
        <f aca="false">IF((_xlfn.XOR(C$3, H5)), 0, 1)</f>
        <v>0</v>
      </c>
      <c r="M5" s="2" t="n">
        <f aca="false">IF((_xlfn.XOR(D$3, I5)), 0, 1)</f>
        <v>0</v>
      </c>
      <c r="S5" s="2"/>
      <c r="T5" s="2"/>
      <c r="U5" s="2"/>
    </row>
    <row r="6" customFormat="false" ht="12.8" hidden="false" customHeight="false" outlineLevel="0" collapsed="false">
      <c r="G6" s="1" t="n">
        <v>1</v>
      </c>
      <c r="H6" s="1" t="n">
        <v>0</v>
      </c>
      <c r="I6" s="1" t="n">
        <v>0</v>
      </c>
      <c r="J6" s="1" t="n">
        <f aca="false">SUM(K6,L6,M6)</f>
        <v>3</v>
      </c>
      <c r="K6" s="2" t="n">
        <f aca="false">IF((_xlfn.XOR(B$3, G6)), 0, 1)</f>
        <v>1</v>
      </c>
      <c r="L6" s="2" t="n">
        <f aca="false">IF((_xlfn.XOR(C$3, H6)), 0, 1)</f>
        <v>1</v>
      </c>
      <c r="M6" s="2" t="n">
        <f aca="false">IF((_xlfn.XOR(D$3, I6)), 0, 1)</f>
        <v>1</v>
      </c>
      <c r="S6" s="2"/>
      <c r="T6" s="2"/>
      <c r="U6" s="2"/>
    </row>
    <row r="7" customFormat="false" ht="12.8" hidden="false" customHeight="false" outlineLevel="0" collapsed="false">
      <c r="G7" s="1" t="n">
        <v>1</v>
      </c>
      <c r="H7" s="1" t="n">
        <v>0</v>
      </c>
      <c r="I7" s="1" t="n">
        <v>1</v>
      </c>
      <c r="J7" s="1" t="n">
        <f aca="false">SUM(K7,L7,M7)</f>
        <v>2</v>
      </c>
      <c r="K7" s="2" t="n">
        <f aca="false">IF((_xlfn.XOR(B$3, G7)), 0, 1)</f>
        <v>1</v>
      </c>
      <c r="L7" s="2" t="n">
        <f aca="false">IF((_xlfn.XOR(C$3, H7)), 0, 1)</f>
        <v>1</v>
      </c>
      <c r="M7" s="2" t="n">
        <f aca="false">IF((_xlfn.XOR(D$3, I7)), 0, 1)</f>
        <v>0</v>
      </c>
      <c r="S7" s="2"/>
      <c r="T7" s="2"/>
      <c r="U7" s="2"/>
    </row>
    <row r="8" customFormat="false" ht="12.8" hidden="false" customHeight="false" outlineLevel="0" collapsed="false">
      <c r="G8" s="1" t="n">
        <v>1</v>
      </c>
      <c r="H8" s="1" t="n">
        <v>1</v>
      </c>
      <c r="I8" s="1" t="n">
        <v>0</v>
      </c>
      <c r="J8" s="1" t="n">
        <f aca="false">SUM(K8,L8,M8)</f>
        <v>2</v>
      </c>
      <c r="K8" s="2" t="n">
        <f aca="false">IF((_xlfn.XOR(B$3, G8)), 0, 1)</f>
        <v>1</v>
      </c>
      <c r="L8" s="2" t="n">
        <f aca="false">IF((_xlfn.XOR(C$3, H8)), 0, 1)</f>
        <v>0</v>
      </c>
      <c r="M8" s="2" t="n">
        <f aca="false">IF((_xlfn.XOR(D$3, I8)), 0, 1)</f>
        <v>1</v>
      </c>
      <c r="S8" s="2"/>
      <c r="T8" s="2"/>
      <c r="U8" s="2"/>
    </row>
    <row r="9" customFormat="false" ht="12.8" hidden="false" customHeight="false" outlineLevel="0" collapsed="false">
      <c r="A9" s="1" t="s">
        <v>5</v>
      </c>
      <c r="G9" s="1" t="n">
        <v>1</v>
      </c>
      <c r="H9" s="1" t="n">
        <v>1</v>
      </c>
      <c r="I9" s="1" t="n">
        <v>1</v>
      </c>
      <c r="J9" s="1" t="n">
        <f aca="false">SUM(K9,L9,M9)</f>
        <v>1</v>
      </c>
      <c r="K9" s="2" t="n">
        <f aca="false">IF((_xlfn.XOR(B$3, G9)), 0, 1)</f>
        <v>1</v>
      </c>
      <c r="L9" s="2" t="n">
        <f aca="false">IF((_xlfn.XOR(C$3, H9)), 0, 1)</f>
        <v>0</v>
      </c>
      <c r="M9" s="2" t="n">
        <f aca="false">IF((_xlfn.XOR(D$3, I9)), 0, 1)</f>
        <v>0</v>
      </c>
      <c r="S9" s="2"/>
      <c r="T9" s="2"/>
      <c r="U9" s="2"/>
    </row>
    <row r="10" customFormat="false" ht="12.8" hidden="false" customHeight="false" outlineLevel="0" collapsed="false">
      <c r="J10" s="0"/>
      <c r="S10" s="2"/>
      <c r="T10" s="2"/>
      <c r="U10" s="2"/>
    </row>
    <row r="11" customFormat="false" ht="12.8" hidden="false" customHeight="false" outlineLevel="0" collapsed="false">
      <c r="J11" s="0"/>
      <c r="S11" s="2"/>
      <c r="T11" s="2"/>
      <c r="U11" s="2"/>
    </row>
    <row r="12" customFormat="false" ht="12.8" hidden="false" customHeight="false" outlineLevel="0" collapsed="false">
      <c r="J12" s="0"/>
      <c r="O12" s="1" t="n">
        <v>0</v>
      </c>
      <c r="P12" s="1" t="n">
        <v>0</v>
      </c>
      <c r="Q12" s="1" t="n">
        <v>0</v>
      </c>
      <c r="R12" s="1" t="n">
        <f aca="false">SUM(S12,T12,U12)</f>
        <v>1</v>
      </c>
      <c r="S12" s="2" t="n">
        <f aca="false">IF((_xlfn.XOR(B$13, O12)), 0, 1)</f>
        <v>0</v>
      </c>
      <c r="T12" s="2" t="n">
        <f aca="false">IF((_xlfn.XOR(C$13, P12)), 0, 1)</f>
        <v>1</v>
      </c>
      <c r="U12" s="2" t="n">
        <f aca="false">IF((_xlfn.XOR(D$13, Q12)), 0, 1)</f>
        <v>0</v>
      </c>
      <c r="V12" s="1" t="n">
        <v>4</v>
      </c>
    </row>
    <row r="13" customFormat="false" ht="12.8" hidden="false" customHeight="false" outlineLevel="0" collapsed="false">
      <c r="A13" s="1" t="s">
        <v>6</v>
      </c>
      <c r="B13" s="1" t="n">
        <v>1</v>
      </c>
      <c r="C13" s="1" t="n">
        <v>0</v>
      </c>
      <c r="D13" s="1" t="n">
        <v>1</v>
      </c>
      <c r="J13" s="0"/>
      <c r="O13" s="1" t="n">
        <v>0</v>
      </c>
      <c r="P13" s="1" t="n">
        <v>1</v>
      </c>
      <c r="Q13" s="1" t="n">
        <v>1</v>
      </c>
      <c r="R13" s="1" t="n">
        <f aca="false">SUM(S13,T13,U13)</f>
        <v>1</v>
      </c>
      <c r="S13" s="2" t="n">
        <f aca="false">IF((_xlfn.XOR(B$13, O13)), 0, 1)</f>
        <v>0</v>
      </c>
      <c r="T13" s="2" t="n">
        <f aca="false">IF((_xlfn.XOR(C$13, P13)), 0, 1)</f>
        <v>0</v>
      </c>
      <c r="U13" s="2" t="n">
        <f aca="false">IF((_xlfn.XOR(D$13, Q13)), 0, 1)</f>
        <v>1</v>
      </c>
      <c r="V13" s="1" t="n">
        <v>2</v>
      </c>
    </row>
    <row r="14" customFormat="false" ht="12.8" hidden="false" customHeight="false" outlineLevel="0" collapsed="false">
      <c r="A14" s="1" t="s">
        <v>2</v>
      </c>
      <c r="B14" s="1" t="n">
        <v>1</v>
      </c>
      <c r="J14" s="0"/>
      <c r="O14" s="1" t="n">
        <v>1</v>
      </c>
      <c r="P14" s="1" t="n">
        <v>1</v>
      </c>
      <c r="Q14" s="1" t="n">
        <v>0</v>
      </c>
      <c r="R14" s="1" t="n">
        <f aca="false">SUM(S14,T14,U14)</f>
        <v>1</v>
      </c>
      <c r="S14" s="2" t="n">
        <f aca="false">IF((_xlfn.XOR(B$13, O14)), 0, 1)</f>
        <v>1</v>
      </c>
      <c r="T14" s="2" t="n">
        <f aca="false">IF((_xlfn.XOR(C$13, P14)), 0, 1)</f>
        <v>0</v>
      </c>
      <c r="U14" s="2" t="n">
        <f aca="false">IF((_xlfn.XOR(D$13, Q14)), 0, 1)</f>
        <v>0</v>
      </c>
      <c r="V14" s="1" t="n">
        <v>2</v>
      </c>
    </row>
    <row r="15" customFormat="false" ht="12.8" hidden="false" customHeight="false" outlineLevel="0" collapsed="false">
      <c r="J15" s="0"/>
      <c r="S15" s="2"/>
      <c r="T15" s="2"/>
      <c r="U15" s="2"/>
    </row>
    <row r="16" customFormat="false" ht="12.8" hidden="false" customHeight="false" outlineLevel="0" collapsed="false">
      <c r="J16" s="0"/>
      <c r="O16" s="1" t="n">
        <v>1</v>
      </c>
      <c r="P16" s="1" t="n">
        <v>1</v>
      </c>
      <c r="Q16" s="1" t="n">
        <v>0</v>
      </c>
      <c r="R16" s="1" t="n">
        <f aca="false">SUM(S16,T16,U16)</f>
        <v>1</v>
      </c>
      <c r="S16" s="2" t="n">
        <f aca="false">IF((_xlfn.XOR(B$17, O16)), 0, 1)</f>
        <v>0</v>
      </c>
      <c r="T16" s="2" t="n">
        <f aca="false">IF((_xlfn.XOR(C$17, P16)), 0, 1)</f>
        <v>0</v>
      </c>
      <c r="U16" s="2" t="n">
        <f aca="false">IF((_xlfn.XOR(D$17, Q16)), 0, 1)</f>
        <v>1</v>
      </c>
      <c r="V16" s="1" t="n">
        <v>6</v>
      </c>
    </row>
    <row r="17" customFormat="false" ht="12.8" hidden="false" customHeight="false" outlineLevel="0" collapsed="false">
      <c r="A17" s="1" t="s">
        <v>7</v>
      </c>
      <c r="B17" s="1" t="n">
        <v>0</v>
      </c>
      <c r="C17" s="1" t="n">
        <v>0</v>
      </c>
      <c r="D17" s="1" t="n">
        <v>0</v>
      </c>
      <c r="J17" s="0"/>
      <c r="O17" s="1" t="n">
        <v>0</v>
      </c>
      <c r="P17" s="1" t="n">
        <v>1</v>
      </c>
      <c r="Q17" s="1" t="n">
        <v>1</v>
      </c>
      <c r="R17" s="1" t="n">
        <f aca="false">SUM(S17,T17,U17)</f>
        <v>1</v>
      </c>
      <c r="S17" s="2" t="n">
        <f aca="false">IF((_xlfn.XOR(B$17, O17)), 0, 1)</f>
        <v>1</v>
      </c>
      <c r="T17" s="2" t="n">
        <f aca="false">IF((_xlfn.XOR(C$17, P17)), 0, 1)</f>
        <v>0</v>
      </c>
      <c r="U17" s="2" t="n">
        <f aca="false">IF((_xlfn.XOR(D$17, Q17)), 0, 1)</f>
        <v>0</v>
      </c>
      <c r="V17" s="1" t="n">
        <v>2</v>
      </c>
    </row>
    <row r="18" customFormat="false" ht="12.8" hidden="false" customHeight="false" outlineLevel="0" collapsed="false">
      <c r="A18" s="1" t="s">
        <v>2</v>
      </c>
      <c r="B18" s="1" t="n">
        <v>1</v>
      </c>
      <c r="S18" s="2"/>
      <c r="T18" s="2"/>
      <c r="U18" s="2"/>
    </row>
    <row r="19" customFormat="false" ht="12.8" hidden="false" customHeight="false" outlineLevel="0" collapsed="false">
      <c r="S19" s="2"/>
      <c r="T19" s="2"/>
      <c r="U19" s="2"/>
    </row>
    <row r="20" customFormat="false" ht="12.8" hidden="false" customHeight="false" outlineLevel="0" collapsed="false">
      <c r="S20" s="2"/>
      <c r="T20" s="2"/>
      <c r="U20" s="2"/>
    </row>
    <row r="21" customFormat="false" ht="12.8" hidden="false" customHeight="false" outlineLevel="0" collapsed="false">
      <c r="A21" s="1" t="s">
        <v>8</v>
      </c>
      <c r="B21" s="1" t="n">
        <v>1</v>
      </c>
      <c r="C21" s="1" t="n">
        <v>1</v>
      </c>
      <c r="D21" s="1" t="n">
        <v>0</v>
      </c>
      <c r="E21" s="1" t="s">
        <v>9</v>
      </c>
      <c r="S21" s="2"/>
      <c r="T21" s="2"/>
      <c r="U21" s="2"/>
    </row>
    <row r="22" customFormat="false" ht="12.8" hidden="false" customHeight="false" outlineLevel="0" collapsed="false">
      <c r="A22" s="1" t="s">
        <v>2</v>
      </c>
      <c r="B22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2024-05-11T20:21:29Z</dcterms:created>
  <dc:creator/>
  <dc:description/>
  <dc:language>en-US</dc:language>
  <cp:lastModifiedBy/>
  <dcterms:modified xsi:type="dcterms:W3CDTF">2024-05-11T22:39:31Z</dcterms:modified>
  <cp:revision>1</cp:revision>
  <dc:subject/>
  <dc:title/>
</cp:coreProperties>
</file>