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aurent-AA02870\boulot\prod_sci\En_cours\Articles_Joseph\Data_Joseph\Article_2009\"/>
    </mc:Choice>
  </mc:AlternateContent>
  <bookViews>
    <workbookView xWindow="0" yWindow="0" windowWidth="16380" windowHeight="8190" tabRatio="737"/>
  </bookViews>
  <sheets>
    <sheet name="sand" sheetId="8" r:id="rId1"/>
    <sheet name="sand_I_1D_HYDRUS" sheetId="7" r:id="rId2"/>
    <sheet name="sand_I_3D_HYDRUS" sheetId="1" r:id="rId3"/>
    <sheet name="Feuille3" sheetId="5" r:id="rId4"/>
  </sheets>
  <calcPr calcId="152511"/>
</workbook>
</file>

<file path=xl/calcChain.xml><?xml version="1.0" encoding="utf-8"?>
<calcChain xmlns="http://schemas.openxmlformats.org/spreadsheetml/2006/main">
  <c r="C7" i="1" l="1"/>
  <c r="F7" i="1"/>
  <c r="I7" i="1"/>
  <c r="L7" i="1"/>
  <c r="O7" i="1"/>
  <c r="R7" i="1"/>
  <c r="U7" i="1"/>
  <c r="X7" i="1"/>
  <c r="C8" i="1"/>
  <c r="F8" i="1"/>
  <c r="I8" i="1"/>
  <c r="L8" i="1"/>
  <c r="O8" i="1"/>
  <c r="R8" i="1"/>
  <c r="U8" i="1"/>
  <c r="X8" i="1"/>
  <c r="C9" i="1"/>
  <c r="F9" i="1"/>
  <c r="I9" i="1"/>
  <c r="L9" i="1"/>
  <c r="O9" i="1"/>
  <c r="R9" i="1"/>
  <c r="U9" i="1"/>
  <c r="X9" i="1"/>
  <c r="C10" i="1"/>
  <c r="F10" i="1"/>
  <c r="I10" i="1"/>
  <c r="L10" i="1"/>
  <c r="O10" i="1"/>
  <c r="R10" i="1"/>
  <c r="U10" i="1"/>
  <c r="X10" i="1"/>
  <c r="C11" i="1"/>
  <c r="F11" i="1"/>
  <c r="I11" i="1"/>
  <c r="L11" i="1"/>
  <c r="O11" i="1"/>
  <c r="R11" i="1"/>
  <c r="U11" i="1"/>
  <c r="X11" i="1"/>
  <c r="C12" i="1"/>
  <c r="F12" i="1"/>
  <c r="I12" i="1"/>
  <c r="L12" i="1"/>
  <c r="O12" i="1"/>
  <c r="R12" i="1"/>
  <c r="U12" i="1"/>
  <c r="X12" i="1"/>
  <c r="C13" i="1"/>
  <c r="F13" i="1"/>
  <c r="I13" i="1"/>
  <c r="L13" i="1"/>
  <c r="O13" i="1"/>
  <c r="R13" i="1"/>
  <c r="U13" i="1"/>
  <c r="X13" i="1"/>
  <c r="C14" i="1"/>
  <c r="F14" i="1"/>
  <c r="I14" i="1"/>
  <c r="L14" i="1"/>
  <c r="O14" i="1"/>
  <c r="R14" i="1"/>
  <c r="U14" i="1"/>
  <c r="X14" i="1"/>
  <c r="C15" i="1"/>
  <c r="F15" i="1"/>
  <c r="I15" i="1"/>
  <c r="L15" i="1"/>
  <c r="O15" i="1"/>
  <c r="R15" i="1"/>
  <c r="U15" i="1"/>
  <c r="X15" i="1"/>
  <c r="C16" i="1"/>
  <c r="F16" i="1"/>
  <c r="I16" i="1"/>
  <c r="L16" i="1"/>
  <c r="O16" i="1"/>
  <c r="R16" i="1"/>
  <c r="U16" i="1"/>
  <c r="X16" i="1"/>
  <c r="C17" i="1"/>
  <c r="F17" i="1"/>
  <c r="I17" i="1"/>
  <c r="L17" i="1"/>
  <c r="O17" i="1"/>
  <c r="R17" i="1"/>
  <c r="U17" i="1"/>
  <c r="X17" i="1"/>
  <c r="C18" i="1"/>
  <c r="F18" i="1"/>
  <c r="I18" i="1"/>
  <c r="L18" i="1"/>
  <c r="O18" i="1"/>
  <c r="R18" i="1"/>
  <c r="U18" i="1"/>
  <c r="X18" i="1"/>
  <c r="C19" i="1"/>
  <c r="F19" i="1"/>
  <c r="I19" i="1"/>
  <c r="L19" i="1"/>
  <c r="O19" i="1"/>
  <c r="R19" i="1"/>
  <c r="U19" i="1"/>
  <c r="X19" i="1"/>
  <c r="C20" i="1"/>
  <c r="F20" i="1"/>
  <c r="I20" i="1"/>
  <c r="L20" i="1"/>
  <c r="O20" i="1"/>
  <c r="R20" i="1"/>
  <c r="U20" i="1"/>
  <c r="X20" i="1"/>
  <c r="C21" i="1"/>
  <c r="F21" i="1"/>
  <c r="I21" i="1"/>
  <c r="L21" i="1"/>
  <c r="O21" i="1"/>
  <c r="R21" i="1"/>
  <c r="U21" i="1"/>
  <c r="X21" i="1"/>
  <c r="C22" i="1"/>
  <c r="F22" i="1"/>
  <c r="I22" i="1"/>
  <c r="L22" i="1"/>
  <c r="O22" i="1"/>
  <c r="R22" i="1"/>
  <c r="U22" i="1"/>
  <c r="X22" i="1"/>
  <c r="C23" i="1"/>
  <c r="F23" i="1"/>
  <c r="I23" i="1"/>
  <c r="L23" i="1"/>
  <c r="O23" i="1"/>
  <c r="R23" i="1"/>
  <c r="U23" i="1"/>
  <c r="X23" i="1"/>
  <c r="C24" i="1"/>
  <c r="F24" i="1"/>
  <c r="I24" i="1"/>
  <c r="L24" i="1"/>
  <c r="O24" i="1"/>
  <c r="R24" i="1"/>
  <c r="U24" i="1"/>
  <c r="X24" i="1"/>
  <c r="C25" i="1"/>
  <c r="F25" i="1"/>
  <c r="I25" i="1"/>
  <c r="L25" i="1"/>
  <c r="O25" i="1"/>
  <c r="R25" i="1"/>
  <c r="U25" i="1"/>
  <c r="X25" i="1"/>
  <c r="C26" i="1"/>
  <c r="F26" i="1"/>
  <c r="I26" i="1"/>
  <c r="L26" i="1"/>
  <c r="O26" i="1"/>
  <c r="R26" i="1"/>
  <c r="U26" i="1"/>
  <c r="X26" i="1"/>
  <c r="C27" i="1"/>
  <c r="F27" i="1"/>
  <c r="I27" i="1"/>
  <c r="L27" i="1"/>
  <c r="O27" i="1"/>
  <c r="R27" i="1"/>
  <c r="U27" i="1"/>
  <c r="X27" i="1"/>
  <c r="C28" i="1"/>
  <c r="F28" i="1"/>
  <c r="I28" i="1"/>
  <c r="L28" i="1"/>
  <c r="O28" i="1"/>
  <c r="R28" i="1"/>
  <c r="U28" i="1"/>
  <c r="X28" i="1"/>
  <c r="C29" i="1"/>
  <c r="F29" i="1"/>
  <c r="I29" i="1"/>
  <c r="L29" i="1"/>
  <c r="O29" i="1"/>
  <c r="R29" i="1"/>
  <c r="U29" i="1"/>
  <c r="X29" i="1"/>
  <c r="C30" i="1"/>
  <c r="F30" i="1"/>
  <c r="I30" i="1"/>
  <c r="L30" i="1"/>
  <c r="O30" i="1"/>
  <c r="R30" i="1"/>
  <c r="U30" i="1"/>
  <c r="X30" i="1"/>
  <c r="C31" i="1"/>
  <c r="F31" i="1"/>
  <c r="I31" i="1"/>
  <c r="L31" i="1"/>
  <c r="O31" i="1"/>
  <c r="R31" i="1"/>
  <c r="U31" i="1"/>
  <c r="X31" i="1"/>
  <c r="C32" i="1"/>
  <c r="F32" i="1"/>
  <c r="I32" i="1"/>
  <c r="L32" i="1"/>
  <c r="O32" i="1"/>
  <c r="R32" i="1"/>
  <c r="U32" i="1"/>
  <c r="X32" i="1"/>
  <c r="C33" i="1"/>
  <c r="F33" i="1"/>
  <c r="I33" i="1"/>
  <c r="L33" i="1"/>
  <c r="O33" i="1"/>
  <c r="R33" i="1"/>
  <c r="U33" i="1"/>
  <c r="X33" i="1"/>
  <c r="C34" i="1"/>
  <c r="F34" i="1"/>
  <c r="I34" i="1"/>
  <c r="L34" i="1"/>
  <c r="O34" i="1"/>
  <c r="R34" i="1"/>
  <c r="U34" i="1"/>
  <c r="X34" i="1"/>
  <c r="C35" i="1"/>
  <c r="F35" i="1"/>
  <c r="I35" i="1"/>
  <c r="L35" i="1"/>
  <c r="O35" i="1"/>
  <c r="R35" i="1"/>
  <c r="U35" i="1"/>
  <c r="X35" i="1"/>
  <c r="C36" i="1"/>
  <c r="F36" i="1"/>
  <c r="I36" i="1"/>
  <c r="L36" i="1"/>
  <c r="O36" i="1"/>
  <c r="R36" i="1"/>
  <c r="U36" i="1"/>
  <c r="X36" i="1"/>
  <c r="C37" i="1"/>
  <c r="F37" i="1"/>
  <c r="I37" i="1"/>
  <c r="L37" i="1"/>
  <c r="O37" i="1"/>
  <c r="R37" i="1"/>
  <c r="U37" i="1"/>
  <c r="X37" i="1"/>
  <c r="C38" i="1"/>
  <c r="F38" i="1"/>
  <c r="I38" i="1"/>
  <c r="L38" i="1"/>
  <c r="O38" i="1"/>
  <c r="R38" i="1"/>
  <c r="U38" i="1"/>
  <c r="X38" i="1"/>
  <c r="C39" i="1"/>
  <c r="F39" i="1"/>
  <c r="I39" i="1"/>
  <c r="L39" i="1"/>
  <c r="O39" i="1"/>
  <c r="R39" i="1"/>
  <c r="U39" i="1"/>
  <c r="X39" i="1"/>
  <c r="C40" i="1"/>
  <c r="F40" i="1"/>
  <c r="I40" i="1"/>
  <c r="L40" i="1"/>
  <c r="O40" i="1"/>
  <c r="R40" i="1"/>
  <c r="U40" i="1"/>
  <c r="X40" i="1"/>
  <c r="C41" i="1"/>
  <c r="F41" i="1"/>
  <c r="I41" i="1"/>
  <c r="L41" i="1"/>
  <c r="O41" i="1"/>
  <c r="R41" i="1"/>
  <c r="U41" i="1"/>
  <c r="X41" i="1"/>
  <c r="C42" i="1"/>
  <c r="F42" i="1"/>
  <c r="I42" i="1"/>
  <c r="L42" i="1"/>
  <c r="O42" i="1"/>
  <c r="R42" i="1"/>
  <c r="U42" i="1"/>
  <c r="X42" i="1"/>
  <c r="C43" i="1"/>
  <c r="F43" i="1"/>
  <c r="I43" i="1"/>
  <c r="L43" i="1"/>
  <c r="O43" i="1"/>
  <c r="R43" i="1"/>
  <c r="U43" i="1"/>
  <c r="X43" i="1"/>
  <c r="C44" i="1"/>
  <c r="F44" i="1"/>
  <c r="I44" i="1"/>
  <c r="L44" i="1"/>
  <c r="O44" i="1"/>
  <c r="R44" i="1"/>
  <c r="U44" i="1"/>
  <c r="X44" i="1"/>
  <c r="C45" i="1"/>
  <c r="F45" i="1"/>
  <c r="I45" i="1"/>
  <c r="L45" i="1"/>
  <c r="O45" i="1"/>
  <c r="R45" i="1"/>
  <c r="U45" i="1"/>
  <c r="X45" i="1"/>
  <c r="C46" i="1"/>
  <c r="F46" i="1"/>
  <c r="I46" i="1"/>
  <c r="L46" i="1"/>
  <c r="O46" i="1"/>
  <c r="R46" i="1"/>
  <c r="U46" i="1"/>
  <c r="X46" i="1"/>
  <c r="C47" i="1"/>
  <c r="F47" i="1"/>
  <c r="I47" i="1"/>
  <c r="L47" i="1"/>
  <c r="O47" i="1"/>
  <c r="R47" i="1"/>
  <c r="U47" i="1"/>
  <c r="X47" i="1"/>
  <c r="C48" i="1"/>
  <c r="F48" i="1"/>
  <c r="I48" i="1"/>
  <c r="L48" i="1"/>
  <c r="O48" i="1"/>
  <c r="R48" i="1"/>
  <c r="U48" i="1"/>
  <c r="X48" i="1"/>
  <c r="C49" i="1"/>
  <c r="F49" i="1"/>
  <c r="I49" i="1"/>
  <c r="L49" i="1"/>
  <c r="O49" i="1"/>
  <c r="R49" i="1"/>
  <c r="U49" i="1"/>
  <c r="X49" i="1"/>
  <c r="C50" i="1"/>
  <c r="F50" i="1"/>
  <c r="I50" i="1"/>
  <c r="L50" i="1"/>
  <c r="O50" i="1"/>
  <c r="R50" i="1"/>
  <c r="U50" i="1"/>
  <c r="X50" i="1"/>
  <c r="C51" i="1"/>
  <c r="F51" i="1"/>
  <c r="I51" i="1"/>
  <c r="L51" i="1"/>
  <c r="O51" i="1"/>
  <c r="R51" i="1"/>
  <c r="U51" i="1"/>
  <c r="X51" i="1"/>
  <c r="C52" i="1"/>
  <c r="F52" i="1"/>
  <c r="I52" i="1"/>
  <c r="L52" i="1"/>
  <c r="O52" i="1"/>
  <c r="R52" i="1"/>
  <c r="U52" i="1"/>
  <c r="X52" i="1"/>
  <c r="C53" i="1"/>
  <c r="F53" i="1"/>
  <c r="I53" i="1"/>
  <c r="L53" i="1"/>
  <c r="O53" i="1"/>
  <c r="R53" i="1"/>
  <c r="U53" i="1"/>
  <c r="X53" i="1"/>
  <c r="C54" i="1"/>
  <c r="F54" i="1"/>
  <c r="I54" i="1"/>
  <c r="L54" i="1"/>
  <c r="O54" i="1"/>
  <c r="R54" i="1"/>
  <c r="U54" i="1"/>
  <c r="X54" i="1"/>
  <c r="C55" i="1"/>
  <c r="F55" i="1"/>
  <c r="I55" i="1"/>
  <c r="L55" i="1"/>
  <c r="O55" i="1"/>
  <c r="R55" i="1"/>
  <c r="U55" i="1"/>
  <c r="X55" i="1"/>
  <c r="C56" i="1"/>
  <c r="F56" i="1"/>
  <c r="I56" i="1"/>
  <c r="L56" i="1"/>
  <c r="O56" i="1"/>
  <c r="R56" i="1"/>
  <c r="U56" i="1"/>
  <c r="X56" i="1"/>
  <c r="C57" i="1"/>
  <c r="F57" i="1"/>
  <c r="I57" i="1"/>
  <c r="L57" i="1"/>
  <c r="O57" i="1"/>
  <c r="R57" i="1"/>
  <c r="U57" i="1"/>
  <c r="X57" i="1"/>
  <c r="C58" i="1"/>
  <c r="F58" i="1"/>
  <c r="I58" i="1"/>
  <c r="L58" i="1"/>
  <c r="O58" i="1"/>
  <c r="R58" i="1"/>
  <c r="U58" i="1"/>
  <c r="X58" i="1"/>
  <c r="C59" i="1"/>
  <c r="F59" i="1"/>
  <c r="I59" i="1"/>
  <c r="L59" i="1"/>
  <c r="O59" i="1"/>
  <c r="R59" i="1"/>
  <c r="U59" i="1"/>
  <c r="X59" i="1"/>
  <c r="C60" i="1"/>
  <c r="F60" i="1"/>
  <c r="I60" i="1"/>
  <c r="L60" i="1"/>
  <c r="O60" i="1"/>
  <c r="R60" i="1"/>
  <c r="U60" i="1"/>
  <c r="X60" i="1"/>
  <c r="C61" i="1"/>
  <c r="F61" i="1"/>
  <c r="I61" i="1"/>
  <c r="L61" i="1"/>
  <c r="O61" i="1"/>
  <c r="R61" i="1"/>
  <c r="U61" i="1"/>
  <c r="X61" i="1"/>
  <c r="C62" i="1"/>
  <c r="F62" i="1"/>
  <c r="I62" i="1"/>
  <c r="L62" i="1"/>
  <c r="O62" i="1"/>
  <c r="R62" i="1"/>
  <c r="U62" i="1"/>
  <c r="X62" i="1"/>
  <c r="C63" i="1"/>
  <c r="F63" i="1"/>
  <c r="I63" i="1"/>
  <c r="L63" i="1"/>
  <c r="O63" i="1"/>
  <c r="R63" i="1"/>
  <c r="U63" i="1"/>
  <c r="X63" i="1"/>
  <c r="C64" i="1"/>
  <c r="F64" i="1"/>
  <c r="I64" i="1"/>
  <c r="L64" i="1"/>
  <c r="O64" i="1"/>
  <c r="R64" i="1"/>
  <c r="U64" i="1"/>
  <c r="X64" i="1"/>
  <c r="C65" i="1"/>
  <c r="F65" i="1"/>
  <c r="I65" i="1"/>
  <c r="L65" i="1"/>
  <c r="O65" i="1"/>
  <c r="R65" i="1"/>
  <c r="U65" i="1"/>
  <c r="X65" i="1"/>
  <c r="C66" i="1"/>
  <c r="F66" i="1"/>
  <c r="I66" i="1"/>
  <c r="L66" i="1"/>
  <c r="O66" i="1"/>
  <c r="R66" i="1"/>
  <c r="U66" i="1"/>
  <c r="X66" i="1"/>
  <c r="C67" i="1"/>
  <c r="F67" i="1"/>
  <c r="I67" i="1"/>
  <c r="L67" i="1"/>
  <c r="O67" i="1"/>
  <c r="R67" i="1"/>
  <c r="U67" i="1"/>
  <c r="X67" i="1"/>
  <c r="C68" i="1"/>
  <c r="F68" i="1"/>
  <c r="I68" i="1"/>
  <c r="L68" i="1"/>
  <c r="O68" i="1"/>
  <c r="R68" i="1"/>
  <c r="U68" i="1"/>
  <c r="X68" i="1"/>
  <c r="C69" i="1"/>
  <c r="F69" i="1"/>
  <c r="I69" i="1"/>
  <c r="L69" i="1"/>
  <c r="O69" i="1"/>
  <c r="R69" i="1"/>
  <c r="U69" i="1"/>
  <c r="X69" i="1"/>
  <c r="C70" i="1"/>
  <c r="F70" i="1"/>
  <c r="I70" i="1"/>
  <c r="L70" i="1"/>
  <c r="O70" i="1"/>
  <c r="R70" i="1"/>
  <c r="U70" i="1"/>
  <c r="X70" i="1"/>
  <c r="C71" i="1"/>
  <c r="F71" i="1"/>
  <c r="I71" i="1"/>
  <c r="L71" i="1"/>
  <c r="O71" i="1"/>
  <c r="R71" i="1"/>
  <c r="U71" i="1"/>
  <c r="X71" i="1"/>
  <c r="C72" i="1"/>
  <c r="F72" i="1"/>
  <c r="I72" i="1"/>
  <c r="L72" i="1"/>
  <c r="O72" i="1"/>
  <c r="R72" i="1"/>
  <c r="U72" i="1"/>
  <c r="X72" i="1"/>
  <c r="C73" i="1"/>
  <c r="F73" i="1"/>
  <c r="I73" i="1"/>
  <c r="L73" i="1"/>
  <c r="O73" i="1"/>
  <c r="R73" i="1"/>
  <c r="U73" i="1"/>
  <c r="X73" i="1"/>
  <c r="C74" i="1"/>
  <c r="F74" i="1"/>
  <c r="I74" i="1"/>
  <c r="L74" i="1"/>
  <c r="O74" i="1"/>
  <c r="R74" i="1"/>
  <c r="U74" i="1"/>
  <c r="X74" i="1"/>
  <c r="C75" i="1"/>
  <c r="F75" i="1"/>
  <c r="I75" i="1"/>
  <c r="L75" i="1"/>
  <c r="O75" i="1"/>
  <c r="R75" i="1"/>
  <c r="U75" i="1"/>
  <c r="X75" i="1"/>
  <c r="C76" i="1"/>
  <c r="F76" i="1"/>
  <c r="I76" i="1"/>
  <c r="L76" i="1"/>
  <c r="O76" i="1"/>
  <c r="R76" i="1"/>
  <c r="U76" i="1"/>
  <c r="X76" i="1"/>
  <c r="C77" i="1"/>
  <c r="F77" i="1"/>
  <c r="I77" i="1"/>
  <c r="L77" i="1"/>
  <c r="O77" i="1"/>
  <c r="R77" i="1"/>
  <c r="U77" i="1"/>
  <c r="X77" i="1"/>
  <c r="C78" i="1"/>
  <c r="F78" i="1"/>
  <c r="I78" i="1"/>
  <c r="L78" i="1"/>
  <c r="O78" i="1"/>
  <c r="R78" i="1"/>
  <c r="U78" i="1"/>
  <c r="X78" i="1"/>
  <c r="C79" i="1"/>
  <c r="F79" i="1"/>
  <c r="I79" i="1"/>
  <c r="L79" i="1"/>
  <c r="O79" i="1"/>
  <c r="R79" i="1"/>
  <c r="U79" i="1"/>
  <c r="X79" i="1"/>
  <c r="C80" i="1"/>
  <c r="F80" i="1"/>
  <c r="I80" i="1"/>
  <c r="L80" i="1"/>
  <c r="O80" i="1"/>
  <c r="R80" i="1"/>
  <c r="U80" i="1"/>
  <c r="X80" i="1"/>
  <c r="C81" i="1"/>
  <c r="F81" i="1"/>
  <c r="I81" i="1"/>
  <c r="L81" i="1"/>
  <c r="O81" i="1"/>
  <c r="R81" i="1"/>
  <c r="U81" i="1"/>
  <c r="X81" i="1"/>
  <c r="C82" i="1"/>
  <c r="F82" i="1"/>
  <c r="I82" i="1"/>
  <c r="L82" i="1"/>
  <c r="O82" i="1"/>
  <c r="R82" i="1"/>
  <c r="U82" i="1"/>
  <c r="X82" i="1"/>
  <c r="C83" i="1"/>
  <c r="F83" i="1"/>
  <c r="I83" i="1"/>
  <c r="L83" i="1"/>
  <c r="O83" i="1"/>
  <c r="R83" i="1"/>
  <c r="U83" i="1"/>
  <c r="X83" i="1"/>
  <c r="C84" i="1"/>
  <c r="F84" i="1"/>
  <c r="I84" i="1"/>
  <c r="L84" i="1"/>
  <c r="O84" i="1"/>
  <c r="R84" i="1"/>
  <c r="U84" i="1"/>
  <c r="X84" i="1"/>
  <c r="C85" i="1"/>
  <c r="F85" i="1"/>
  <c r="I85" i="1"/>
  <c r="L85" i="1"/>
  <c r="O85" i="1"/>
  <c r="R85" i="1"/>
  <c r="U85" i="1"/>
  <c r="X85" i="1"/>
  <c r="C86" i="1"/>
  <c r="F86" i="1"/>
  <c r="I86" i="1"/>
  <c r="L86" i="1"/>
  <c r="O86" i="1"/>
  <c r="R86" i="1"/>
  <c r="U86" i="1"/>
  <c r="X86" i="1"/>
  <c r="C87" i="1"/>
  <c r="F87" i="1"/>
  <c r="I87" i="1"/>
  <c r="L87" i="1"/>
  <c r="O87" i="1"/>
  <c r="R87" i="1"/>
  <c r="U87" i="1"/>
  <c r="X87" i="1"/>
  <c r="C88" i="1"/>
  <c r="F88" i="1"/>
  <c r="I88" i="1"/>
  <c r="L88" i="1"/>
  <c r="O88" i="1"/>
  <c r="R88" i="1"/>
  <c r="U88" i="1"/>
  <c r="X88" i="1"/>
  <c r="C89" i="1"/>
  <c r="F89" i="1"/>
  <c r="I89" i="1"/>
  <c r="L89" i="1"/>
  <c r="O89" i="1"/>
  <c r="R89" i="1"/>
  <c r="U89" i="1"/>
  <c r="X89" i="1"/>
  <c r="C90" i="1"/>
  <c r="F90" i="1"/>
  <c r="I90" i="1"/>
  <c r="L90" i="1"/>
  <c r="O90" i="1"/>
  <c r="R90" i="1"/>
  <c r="U90" i="1"/>
  <c r="X90" i="1"/>
  <c r="C91" i="1"/>
  <c r="F91" i="1"/>
  <c r="I91" i="1"/>
  <c r="L91" i="1"/>
  <c r="O91" i="1"/>
  <c r="R91" i="1"/>
  <c r="U91" i="1"/>
  <c r="X91" i="1"/>
  <c r="C92" i="1"/>
  <c r="F92" i="1"/>
  <c r="I92" i="1"/>
  <c r="L92" i="1"/>
  <c r="O92" i="1"/>
  <c r="R92" i="1"/>
  <c r="U92" i="1"/>
  <c r="X92" i="1"/>
  <c r="C93" i="1"/>
  <c r="F93" i="1"/>
  <c r="I93" i="1"/>
  <c r="L93" i="1"/>
  <c r="O93" i="1"/>
  <c r="R93" i="1"/>
  <c r="U93" i="1"/>
  <c r="X93" i="1"/>
  <c r="C94" i="1"/>
  <c r="F94" i="1"/>
  <c r="I94" i="1"/>
  <c r="L94" i="1"/>
  <c r="O94" i="1"/>
  <c r="R94" i="1"/>
  <c r="U94" i="1"/>
  <c r="X94" i="1"/>
  <c r="C95" i="1"/>
  <c r="F95" i="1"/>
  <c r="I95" i="1"/>
  <c r="L95" i="1"/>
  <c r="O95" i="1"/>
  <c r="R95" i="1"/>
  <c r="U95" i="1"/>
  <c r="X95" i="1"/>
  <c r="C96" i="1"/>
  <c r="F96" i="1"/>
  <c r="I96" i="1"/>
  <c r="L96" i="1"/>
  <c r="O96" i="1"/>
  <c r="R96" i="1"/>
  <c r="U96" i="1"/>
  <c r="X96" i="1"/>
  <c r="C97" i="1"/>
  <c r="F97" i="1"/>
  <c r="I97" i="1"/>
  <c r="L97" i="1"/>
  <c r="O97" i="1"/>
  <c r="R97" i="1"/>
  <c r="U97" i="1"/>
  <c r="X97" i="1"/>
  <c r="C98" i="1"/>
  <c r="F98" i="1"/>
  <c r="I98" i="1"/>
  <c r="L98" i="1"/>
  <c r="O98" i="1"/>
  <c r="R98" i="1"/>
  <c r="U98" i="1"/>
  <c r="X98" i="1"/>
  <c r="C99" i="1"/>
  <c r="F99" i="1"/>
  <c r="I99" i="1"/>
  <c r="L99" i="1"/>
  <c r="O99" i="1"/>
  <c r="R99" i="1"/>
  <c r="U99" i="1"/>
  <c r="X99" i="1"/>
  <c r="C100" i="1"/>
  <c r="F100" i="1"/>
  <c r="I100" i="1"/>
  <c r="L100" i="1"/>
  <c r="O100" i="1"/>
  <c r="R100" i="1"/>
  <c r="U100" i="1"/>
  <c r="X100" i="1"/>
  <c r="C101" i="1"/>
  <c r="F101" i="1"/>
  <c r="I101" i="1"/>
  <c r="L101" i="1"/>
  <c r="O101" i="1"/>
  <c r="R101" i="1"/>
  <c r="U101" i="1"/>
  <c r="X101" i="1"/>
  <c r="C102" i="1"/>
  <c r="F102" i="1"/>
  <c r="I102" i="1"/>
  <c r="L102" i="1"/>
  <c r="O102" i="1"/>
  <c r="R102" i="1"/>
  <c r="U102" i="1"/>
  <c r="X102" i="1"/>
  <c r="C103" i="1"/>
  <c r="F103" i="1"/>
  <c r="I103" i="1"/>
  <c r="L103" i="1"/>
  <c r="O103" i="1"/>
  <c r="R103" i="1"/>
  <c r="U103" i="1"/>
  <c r="X103" i="1"/>
  <c r="C104" i="1"/>
  <c r="F104" i="1"/>
  <c r="I104" i="1"/>
  <c r="L104" i="1"/>
  <c r="O104" i="1"/>
  <c r="R104" i="1"/>
  <c r="U104" i="1"/>
  <c r="X104" i="1"/>
  <c r="C105" i="1"/>
  <c r="F105" i="1"/>
  <c r="I105" i="1"/>
  <c r="L105" i="1"/>
  <c r="O105" i="1"/>
  <c r="R105" i="1"/>
  <c r="U105" i="1"/>
  <c r="X105" i="1"/>
  <c r="C106" i="1"/>
  <c r="F106" i="1"/>
  <c r="I106" i="1"/>
  <c r="L106" i="1"/>
  <c r="O106" i="1"/>
  <c r="R106" i="1"/>
  <c r="U106" i="1"/>
  <c r="X106" i="1"/>
  <c r="F107" i="1"/>
  <c r="I107" i="1"/>
  <c r="L107" i="1"/>
  <c r="O107" i="1"/>
  <c r="R107" i="1"/>
  <c r="U107" i="1"/>
  <c r="X107" i="1"/>
  <c r="F108" i="1"/>
  <c r="I108" i="1"/>
  <c r="L108" i="1"/>
  <c r="O108" i="1"/>
  <c r="R108" i="1"/>
  <c r="U108" i="1"/>
  <c r="X108" i="1"/>
  <c r="F109" i="1"/>
  <c r="I109" i="1"/>
  <c r="L109" i="1"/>
  <c r="O109" i="1"/>
  <c r="R109" i="1"/>
  <c r="U109" i="1"/>
  <c r="X109" i="1"/>
  <c r="F110" i="1"/>
  <c r="I110" i="1"/>
  <c r="L110" i="1"/>
  <c r="O110" i="1"/>
  <c r="R110" i="1"/>
  <c r="U110" i="1"/>
  <c r="X110" i="1"/>
  <c r="F111" i="1"/>
  <c r="I111" i="1"/>
  <c r="L111" i="1"/>
  <c r="O111" i="1"/>
  <c r="R111" i="1"/>
  <c r="U111" i="1"/>
  <c r="X111" i="1"/>
  <c r="F112" i="1"/>
  <c r="I112" i="1"/>
  <c r="L112" i="1"/>
  <c r="O112" i="1"/>
  <c r="R112" i="1"/>
  <c r="U112" i="1"/>
  <c r="X112" i="1"/>
  <c r="F113" i="1"/>
  <c r="I113" i="1"/>
  <c r="L113" i="1"/>
  <c r="O113" i="1"/>
  <c r="R113" i="1"/>
  <c r="U113" i="1"/>
  <c r="X113" i="1"/>
  <c r="F114" i="1"/>
  <c r="I114" i="1"/>
  <c r="L114" i="1"/>
  <c r="O114" i="1"/>
  <c r="R114" i="1"/>
  <c r="U114" i="1"/>
  <c r="X114" i="1"/>
  <c r="F115" i="1"/>
  <c r="I115" i="1"/>
  <c r="L115" i="1"/>
  <c r="O115" i="1"/>
  <c r="R115" i="1"/>
  <c r="U115" i="1"/>
  <c r="X115" i="1"/>
  <c r="F116" i="1"/>
  <c r="I116" i="1"/>
  <c r="L116" i="1"/>
  <c r="O116" i="1"/>
  <c r="R116" i="1"/>
  <c r="U116" i="1"/>
  <c r="X116" i="1"/>
  <c r="F117" i="1"/>
  <c r="I117" i="1"/>
  <c r="L117" i="1"/>
  <c r="O117" i="1"/>
  <c r="R117" i="1"/>
  <c r="U117" i="1"/>
  <c r="X117" i="1"/>
  <c r="F118" i="1"/>
  <c r="I118" i="1"/>
  <c r="L118" i="1"/>
  <c r="O118" i="1"/>
  <c r="R118" i="1"/>
  <c r="U118" i="1"/>
  <c r="X118" i="1"/>
  <c r="F119" i="1"/>
  <c r="I119" i="1"/>
  <c r="L119" i="1"/>
  <c r="O119" i="1"/>
  <c r="R119" i="1"/>
  <c r="U119" i="1"/>
  <c r="X119" i="1"/>
  <c r="F120" i="1"/>
  <c r="I120" i="1"/>
  <c r="L120" i="1"/>
  <c r="O120" i="1"/>
  <c r="R120" i="1"/>
  <c r="U120" i="1"/>
  <c r="X120" i="1"/>
  <c r="F121" i="1"/>
  <c r="I121" i="1"/>
  <c r="L121" i="1"/>
  <c r="O121" i="1"/>
  <c r="R121" i="1"/>
  <c r="U121" i="1"/>
  <c r="X121" i="1"/>
  <c r="F122" i="1"/>
  <c r="I122" i="1"/>
  <c r="L122" i="1"/>
  <c r="O122" i="1"/>
  <c r="R122" i="1"/>
  <c r="U122" i="1"/>
  <c r="X122" i="1"/>
  <c r="F123" i="1"/>
  <c r="I123" i="1"/>
  <c r="L123" i="1"/>
  <c r="O123" i="1"/>
  <c r="R123" i="1"/>
  <c r="U123" i="1"/>
  <c r="X123" i="1"/>
  <c r="F124" i="1"/>
  <c r="I124" i="1"/>
  <c r="L124" i="1"/>
  <c r="O124" i="1"/>
  <c r="R124" i="1"/>
  <c r="U124" i="1"/>
  <c r="X124" i="1"/>
  <c r="F125" i="1"/>
  <c r="I125" i="1"/>
  <c r="L125" i="1"/>
  <c r="O125" i="1"/>
  <c r="R125" i="1"/>
  <c r="U125" i="1"/>
  <c r="X125" i="1"/>
  <c r="F126" i="1"/>
  <c r="I126" i="1"/>
  <c r="L126" i="1"/>
  <c r="O126" i="1"/>
  <c r="R126" i="1"/>
  <c r="U126" i="1"/>
  <c r="X126" i="1"/>
  <c r="F127" i="1"/>
  <c r="I127" i="1"/>
  <c r="L127" i="1"/>
  <c r="O127" i="1"/>
  <c r="R127" i="1"/>
  <c r="U127" i="1"/>
  <c r="X127" i="1"/>
  <c r="F128" i="1"/>
  <c r="I128" i="1"/>
  <c r="L128" i="1"/>
  <c r="O128" i="1"/>
  <c r="R128" i="1"/>
  <c r="U128" i="1"/>
  <c r="X128" i="1"/>
  <c r="F129" i="1"/>
  <c r="I129" i="1"/>
  <c r="L129" i="1"/>
  <c r="O129" i="1"/>
  <c r="R129" i="1"/>
  <c r="U129" i="1"/>
  <c r="X129" i="1"/>
  <c r="F130" i="1"/>
  <c r="I130" i="1"/>
  <c r="L130" i="1"/>
  <c r="O130" i="1"/>
  <c r="R130" i="1"/>
  <c r="U130" i="1"/>
  <c r="X130" i="1"/>
  <c r="F131" i="1"/>
  <c r="I131" i="1"/>
  <c r="L131" i="1"/>
  <c r="O131" i="1"/>
  <c r="R131" i="1"/>
  <c r="U131" i="1"/>
  <c r="X131" i="1"/>
  <c r="F132" i="1"/>
  <c r="I132" i="1"/>
  <c r="L132" i="1"/>
  <c r="O132" i="1"/>
  <c r="R132" i="1"/>
  <c r="U132" i="1"/>
  <c r="X132" i="1"/>
  <c r="F133" i="1"/>
  <c r="I133" i="1"/>
  <c r="L133" i="1"/>
  <c r="O133" i="1"/>
  <c r="R133" i="1"/>
  <c r="U133" i="1"/>
  <c r="X133" i="1"/>
  <c r="F134" i="1"/>
  <c r="I134" i="1"/>
  <c r="L134" i="1"/>
  <c r="O134" i="1"/>
  <c r="R134" i="1"/>
  <c r="U134" i="1"/>
  <c r="X134" i="1"/>
  <c r="F135" i="1"/>
  <c r="I135" i="1"/>
  <c r="L135" i="1"/>
  <c r="O135" i="1"/>
  <c r="R135" i="1"/>
  <c r="U135" i="1"/>
  <c r="X135" i="1"/>
  <c r="F136" i="1"/>
  <c r="I136" i="1"/>
  <c r="L136" i="1"/>
  <c r="O136" i="1"/>
  <c r="R136" i="1"/>
  <c r="U136" i="1"/>
  <c r="X136" i="1"/>
  <c r="F137" i="1"/>
  <c r="I137" i="1"/>
  <c r="L137" i="1"/>
  <c r="O137" i="1"/>
  <c r="R137" i="1"/>
  <c r="U137" i="1"/>
  <c r="X137" i="1"/>
  <c r="F138" i="1"/>
  <c r="I138" i="1"/>
  <c r="L138" i="1"/>
  <c r="O138" i="1"/>
  <c r="R138" i="1"/>
  <c r="U138" i="1"/>
  <c r="X138" i="1"/>
  <c r="F139" i="1"/>
  <c r="I139" i="1"/>
  <c r="L139" i="1"/>
  <c r="O139" i="1"/>
  <c r="R139" i="1"/>
  <c r="U139" i="1"/>
  <c r="X139" i="1"/>
  <c r="F140" i="1"/>
  <c r="I140" i="1"/>
  <c r="L140" i="1"/>
  <c r="O140" i="1"/>
  <c r="R140" i="1"/>
  <c r="U140" i="1"/>
  <c r="X140" i="1"/>
  <c r="F141" i="1"/>
  <c r="I141" i="1"/>
  <c r="L141" i="1"/>
  <c r="O141" i="1"/>
  <c r="R141" i="1"/>
  <c r="U141" i="1"/>
  <c r="X141" i="1"/>
  <c r="F142" i="1"/>
  <c r="I142" i="1"/>
  <c r="L142" i="1"/>
  <c r="O142" i="1"/>
  <c r="R142" i="1"/>
  <c r="U142" i="1"/>
  <c r="X142" i="1"/>
  <c r="F143" i="1"/>
  <c r="I143" i="1"/>
  <c r="L143" i="1"/>
  <c r="O143" i="1"/>
  <c r="R143" i="1"/>
  <c r="U143" i="1"/>
  <c r="X143" i="1"/>
  <c r="F144" i="1"/>
  <c r="I144" i="1"/>
  <c r="L144" i="1"/>
  <c r="O144" i="1"/>
  <c r="R144" i="1"/>
  <c r="U144" i="1"/>
  <c r="X144" i="1"/>
  <c r="F145" i="1"/>
  <c r="I145" i="1"/>
  <c r="L145" i="1"/>
  <c r="O145" i="1"/>
  <c r="R145" i="1"/>
  <c r="U145" i="1"/>
  <c r="X145" i="1"/>
  <c r="F146" i="1"/>
  <c r="I146" i="1"/>
  <c r="L146" i="1"/>
  <c r="O146" i="1"/>
  <c r="R146" i="1"/>
  <c r="U146" i="1"/>
  <c r="X146" i="1"/>
  <c r="F147" i="1"/>
  <c r="I147" i="1"/>
  <c r="L147" i="1"/>
  <c r="O147" i="1"/>
  <c r="R147" i="1"/>
  <c r="U147" i="1"/>
  <c r="X147" i="1"/>
  <c r="F148" i="1"/>
  <c r="I148" i="1"/>
  <c r="L148" i="1"/>
  <c r="O148" i="1"/>
  <c r="R148" i="1"/>
  <c r="U148" i="1"/>
  <c r="X148" i="1"/>
  <c r="F149" i="1"/>
  <c r="I149" i="1"/>
  <c r="L149" i="1"/>
  <c r="O149" i="1"/>
  <c r="R149" i="1"/>
  <c r="U149" i="1"/>
  <c r="X149" i="1"/>
  <c r="F150" i="1"/>
  <c r="I150" i="1"/>
  <c r="L150" i="1"/>
  <c r="O150" i="1"/>
  <c r="R150" i="1"/>
  <c r="U150" i="1"/>
  <c r="X150" i="1"/>
  <c r="F151" i="1"/>
  <c r="I151" i="1"/>
  <c r="L151" i="1"/>
  <c r="O151" i="1"/>
  <c r="R151" i="1"/>
  <c r="U151" i="1"/>
  <c r="X151" i="1"/>
  <c r="F152" i="1"/>
  <c r="I152" i="1"/>
  <c r="L152" i="1"/>
  <c r="O152" i="1"/>
  <c r="R152" i="1"/>
  <c r="U152" i="1"/>
  <c r="X152" i="1"/>
  <c r="F153" i="1"/>
  <c r="I153" i="1"/>
  <c r="L153" i="1"/>
  <c r="O153" i="1"/>
  <c r="R153" i="1"/>
  <c r="U153" i="1"/>
  <c r="X153" i="1"/>
  <c r="F154" i="1"/>
  <c r="I154" i="1"/>
  <c r="L154" i="1"/>
  <c r="O154" i="1"/>
  <c r="R154" i="1"/>
  <c r="U154" i="1"/>
  <c r="X154" i="1"/>
  <c r="F155" i="1"/>
  <c r="I155" i="1"/>
  <c r="L155" i="1"/>
  <c r="O155" i="1"/>
  <c r="R155" i="1"/>
  <c r="U155" i="1"/>
  <c r="X155" i="1"/>
  <c r="F156" i="1"/>
  <c r="I156" i="1"/>
  <c r="L156" i="1"/>
  <c r="O156" i="1"/>
  <c r="R156" i="1"/>
  <c r="U156" i="1"/>
  <c r="X156" i="1"/>
  <c r="F157" i="1"/>
  <c r="I157" i="1"/>
  <c r="L157" i="1"/>
  <c r="O157" i="1"/>
  <c r="R157" i="1"/>
  <c r="U157" i="1"/>
  <c r="X157" i="1"/>
  <c r="F158" i="1"/>
  <c r="I158" i="1"/>
  <c r="L158" i="1"/>
  <c r="O158" i="1"/>
  <c r="R158" i="1"/>
  <c r="U158" i="1"/>
  <c r="X158" i="1"/>
  <c r="F159" i="1"/>
  <c r="I159" i="1"/>
  <c r="L159" i="1"/>
  <c r="O159" i="1"/>
  <c r="R159" i="1"/>
  <c r="U159" i="1"/>
  <c r="X159" i="1"/>
  <c r="F160" i="1"/>
  <c r="I160" i="1"/>
  <c r="L160" i="1"/>
  <c r="O160" i="1"/>
  <c r="R160" i="1"/>
  <c r="U160" i="1"/>
  <c r="X160" i="1"/>
  <c r="F161" i="1"/>
  <c r="I161" i="1"/>
  <c r="L161" i="1"/>
  <c r="O161" i="1"/>
  <c r="R161" i="1"/>
  <c r="U161" i="1"/>
  <c r="X161" i="1"/>
  <c r="F162" i="1"/>
  <c r="I162" i="1"/>
  <c r="L162" i="1"/>
  <c r="O162" i="1"/>
  <c r="R162" i="1"/>
  <c r="U162" i="1"/>
  <c r="X162" i="1"/>
  <c r="F163" i="1"/>
  <c r="I163" i="1"/>
  <c r="L163" i="1"/>
  <c r="O163" i="1"/>
  <c r="R163" i="1"/>
  <c r="U163" i="1"/>
  <c r="X163" i="1"/>
  <c r="F164" i="1"/>
  <c r="I164" i="1"/>
  <c r="L164" i="1"/>
  <c r="O164" i="1"/>
  <c r="R164" i="1"/>
  <c r="U164" i="1"/>
  <c r="X164" i="1"/>
  <c r="F165" i="1"/>
  <c r="I165" i="1"/>
  <c r="L165" i="1"/>
  <c r="O165" i="1"/>
  <c r="R165" i="1"/>
  <c r="U165" i="1"/>
  <c r="X165" i="1"/>
  <c r="F166" i="1"/>
  <c r="I166" i="1"/>
  <c r="L166" i="1"/>
  <c r="O166" i="1"/>
  <c r="R166" i="1"/>
  <c r="U166" i="1"/>
  <c r="X166" i="1"/>
  <c r="F167" i="1"/>
  <c r="I167" i="1"/>
  <c r="L167" i="1"/>
  <c r="O167" i="1"/>
  <c r="R167" i="1"/>
  <c r="U167" i="1"/>
  <c r="X167" i="1"/>
  <c r="F168" i="1"/>
  <c r="I168" i="1"/>
  <c r="L168" i="1"/>
  <c r="O168" i="1"/>
  <c r="R168" i="1"/>
  <c r="U168" i="1"/>
  <c r="X168" i="1"/>
  <c r="F169" i="1"/>
  <c r="I169" i="1"/>
  <c r="L169" i="1"/>
  <c r="O169" i="1"/>
  <c r="R169" i="1"/>
  <c r="U169" i="1"/>
  <c r="X169" i="1"/>
  <c r="F170" i="1"/>
  <c r="I170" i="1"/>
  <c r="L170" i="1"/>
  <c r="O170" i="1"/>
  <c r="R170" i="1"/>
  <c r="U170" i="1"/>
  <c r="X170" i="1"/>
  <c r="F171" i="1"/>
  <c r="I171" i="1"/>
  <c r="L171" i="1"/>
  <c r="O171" i="1"/>
  <c r="R171" i="1"/>
  <c r="U171" i="1"/>
  <c r="X171" i="1"/>
  <c r="F172" i="1"/>
  <c r="I172" i="1"/>
  <c r="L172" i="1"/>
  <c r="O172" i="1"/>
  <c r="R172" i="1"/>
  <c r="U172" i="1"/>
  <c r="X172" i="1"/>
  <c r="F173" i="1"/>
  <c r="I173" i="1"/>
  <c r="L173" i="1"/>
  <c r="O173" i="1"/>
  <c r="R173" i="1"/>
  <c r="U173" i="1"/>
  <c r="X173" i="1"/>
  <c r="F174" i="1"/>
  <c r="I174" i="1"/>
  <c r="L174" i="1"/>
  <c r="O174" i="1"/>
  <c r="R174" i="1"/>
  <c r="U174" i="1"/>
  <c r="X174" i="1"/>
  <c r="F175" i="1"/>
  <c r="I175" i="1"/>
  <c r="L175" i="1"/>
  <c r="O175" i="1"/>
  <c r="R175" i="1"/>
  <c r="U175" i="1"/>
  <c r="X175" i="1"/>
  <c r="F176" i="1"/>
  <c r="I176" i="1"/>
  <c r="L176" i="1"/>
  <c r="O176" i="1"/>
  <c r="R176" i="1"/>
  <c r="U176" i="1"/>
  <c r="X176" i="1"/>
  <c r="F177" i="1"/>
  <c r="I177" i="1"/>
  <c r="L177" i="1"/>
  <c r="O177" i="1"/>
  <c r="R177" i="1"/>
  <c r="U177" i="1"/>
  <c r="X177" i="1"/>
  <c r="F178" i="1"/>
  <c r="I178" i="1"/>
  <c r="L178" i="1"/>
  <c r="O178" i="1"/>
  <c r="R178" i="1"/>
  <c r="U178" i="1"/>
  <c r="X178" i="1"/>
  <c r="F179" i="1"/>
  <c r="I179" i="1"/>
  <c r="L179" i="1"/>
  <c r="O179" i="1"/>
  <c r="R179" i="1"/>
  <c r="U179" i="1"/>
  <c r="X179" i="1"/>
  <c r="F180" i="1"/>
  <c r="I180" i="1"/>
  <c r="L180" i="1"/>
  <c r="O180" i="1"/>
  <c r="R180" i="1"/>
  <c r="U180" i="1"/>
  <c r="X180" i="1"/>
  <c r="F181" i="1"/>
  <c r="I181" i="1"/>
  <c r="L181" i="1"/>
  <c r="O181" i="1"/>
  <c r="R181" i="1"/>
  <c r="U181" i="1"/>
  <c r="X181" i="1"/>
  <c r="F182" i="1"/>
  <c r="I182" i="1"/>
  <c r="L182" i="1"/>
  <c r="O182" i="1"/>
  <c r="R182" i="1"/>
  <c r="U182" i="1"/>
  <c r="X182" i="1"/>
  <c r="F183" i="1"/>
  <c r="I183" i="1"/>
  <c r="L183" i="1"/>
  <c r="O183" i="1"/>
  <c r="R183" i="1"/>
  <c r="U183" i="1"/>
  <c r="X183" i="1"/>
  <c r="F184" i="1"/>
  <c r="I184" i="1"/>
  <c r="L184" i="1"/>
  <c r="O184" i="1"/>
  <c r="R184" i="1"/>
  <c r="U184" i="1"/>
  <c r="X184" i="1"/>
  <c r="F185" i="1"/>
  <c r="I185" i="1"/>
  <c r="L185" i="1"/>
  <c r="O185" i="1"/>
  <c r="R185" i="1"/>
  <c r="U185" i="1"/>
  <c r="X185" i="1"/>
  <c r="F186" i="1"/>
  <c r="I186" i="1"/>
  <c r="L186" i="1"/>
  <c r="O186" i="1"/>
  <c r="R186" i="1"/>
  <c r="U186" i="1"/>
  <c r="X186" i="1"/>
  <c r="F187" i="1"/>
  <c r="I187" i="1"/>
  <c r="L187" i="1"/>
  <c r="O187" i="1"/>
  <c r="R187" i="1"/>
  <c r="U187" i="1"/>
  <c r="X187" i="1"/>
  <c r="F188" i="1"/>
  <c r="I188" i="1"/>
  <c r="L188" i="1"/>
  <c r="O188" i="1"/>
  <c r="R188" i="1"/>
  <c r="U188" i="1"/>
  <c r="X188" i="1"/>
  <c r="F189" i="1"/>
  <c r="I189" i="1"/>
  <c r="L189" i="1"/>
  <c r="O189" i="1"/>
  <c r="R189" i="1"/>
  <c r="U189" i="1"/>
  <c r="X189" i="1"/>
  <c r="F190" i="1"/>
  <c r="I190" i="1"/>
  <c r="L190" i="1"/>
  <c r="O190" i="1"/>
  <c r="R190" i="1"/>
  <c r="U190" i="1"/>
  <c r="X190" i="1"/>
  <c r="F191" i="1"/>
  <c r="I191" i="1"/>
  <c r="L191" i="1"/>
  <c r="O191" i="1"/>
  <c r="R191" i="1"/>
  <c r="U191" i="1"/>
  <c r="X191" i="1"/>
  <c r="F192" i="1"/>
  <c r="I192" i="1"/>
  <c r="L192" i="1"/>
  <c r="O192" i="1"/>
  <c r="R192" i="1"/>
  <c r="U192" i="1"/>
  <c r="X192" i="1"/>
  <c r="F193" i="1"/>
  <c r="I193" i="1"/>
  <c r="L193" i="1"/>
  <c r="O193" i="1"/>
  <c r="R193" i="1"/>
  <c r="U193" i="1"/>
  <c r="X193" i="1"/>
  <c r="F194" i="1"/>
  <c r="I194" i="1"/>
  <c r="L194" i="1"/>
  <c r="O194" i="1"/>
  <c r="R194" i="1"/>
  <c r="U194" i="1"/>
  <c r="X194" i="1"/>
  <c r="F195" i="1"/>
  <c r="I195" i="1"/>
  <c r="L195" i="1"/>
  <c r="O195" i="1"/>
  <c r="R195" i="1"/>
  <c r="U195" i="1"/>
  <c r="X195" i="1"/>
  <c r="F196" i="1"/>
  <c r="I196" i="1"/>
  <c r="L196" i="1"/>
  <c r="O196" i="1"/>
  <c r="R196" i="1"/>
  <c r="U196" i="1"/>
  <c r="X196" i="1"/>
  <c r="F197" i="1"/>
  <c r="I197" i="1"/>
  <c r="L197" i="1"/>
  <c r="O197" i="1"/>
  <c r="R197" i="1"/>
  <c r="U197" i="1"/>
  <c r="X197" i="1"/>
  <c r="F198" i="1"/>
  <c r="I198" i="1"/>
  <c r="L198" i="1"/>
  <c r="O198" i="1"/>
  <c r="R198" i="1"/>
  <c r="U198" i="1"/>
  <c r="X198" i="1"/>
  <c r="F199" i="1"/>
  <c r="I199" i="1"/>
  <c r="L199" i="1"/>
  <c r="O199" i="1"/>
  <c r="R199" i="1"/>
  <c r="U199" i="1"/>
  <c r="X199" i="1"/>
  <c r="F200" i="1"/>
  <c r="I200" i="1"/>
  <c r="L200" i="1"/>
  <c r="O200" i="1"/>
  <c r="R200" i="1"/>
  <c r="U200" i="1"/>
  <c r="X200" i="1"/>
  <c r="F201" i="1"/>
  <c r="I201" i="1"/>
  <c r="L201" i="1"/>
  <c r="O201" i="1"/>
  <c r="R201" i="1"/>
  <c r="U201" i="1"/>
  <c r="X201" i="1"/>
  <c r="F202" i="1"/>
  <c r="I202" i="1"/>
  <c r="L202" i="1"/>
  <c r="O202" i="1"/>
  <c r="R202" i="1"/>
  <c r="U202" i="1"/>
  <c r="X202" i="1"/>
  <c r="F203" i="1"/>
  <c r="I203" i="1"/>
  <c r="L203" i="1"/>
  <c r="O203" i="1"/>
  <c r="R203" i="1"/>
  <c r="U203" i="1"/>
  <c r="X203" i="1"/>
  <c r="F204" i="1"/>
  <c r="I204" i="1"/>
  <c r="L204" i="1"/>
  <c r="O204" i="1"/>
  <c r="R204" i="1"/>
  <c r="U204" i="1"/>
  <c r="X204" i="1"/>
  <c r="F205" i="1"/>
  <c r="I205" i="1"/>
  <c r="L205" i="1"/>
  <c r="O205" i="1"/>
  <c r="R205" i="1"/>
  <c r="U205" i="1"/>
  <c r="X205" i="1"/>
  <c r="F206" i="1"/>
  <c r="I206" i="1"/>
  <c r="L206" i="1"/>
  <c r="O206" i="1"/>
  <c r="R206" i="1"/>
  <c r="U206" i="1"/>
  <c r="X206" i="1"/>
  <c r="F207" i="1"/>
  <c r="I207" i="1"/>
  <c r="L207" i="1"/>
  <c r="O207" i="1"/>
  <c r="R207" i="1"/>
  <c r="U207" i="1"/>
  <c r="X207" i="1"/>
  <c r="F208" i="1"/>
  <c r="I208" i="1"/>
  <c r="L208" i="1"/>
  <c r="O208" i="1"/>
  <c r="R208" i="1"/>
  <c r="U208" i="1"/>
  <c r="X208" i="1"/>
  <c r="F209" i="1"/>
  <c r="I209" i="1"/>
  <c r="L209" i="1"/>
  <c r="O209" i="1"/>
  <c r="R209" i="1"/>
  <c r="U209" i="1"/>
  <c r="X209" i="1"/>
  <c r="F210" i="1"/>
  <c r="I210" i="1"/>
  <c r="L210" i="1"/>
  <c r="O210" i="1"/>
  <c r="R210" i="1"/>
  <c r="U210" i="1"/>
  <c r="X210" i="1"/>
  <c r="F211" i="1"/>
  <c r="I211" i="1"/>
  <c r="L211" i="1"/>
  <c r="O211" i="1"/>
  <c r="R211" i="1"/>
  <c r="U211" i="1"/>
  <c r="X211" i="1"/>
  <c r="F212" i="1"/>
  <c r="I212" i="1"/>
  <c r="L212" i="1"/>
  <c r="O212" i="1"/>
  <c r="R212" i="1"/>
  <c r="U212" i="1"/>
  <c r="X212" i="1"/>
  <c r="F213" i="1"/>
  <c r="I213" i="1"/>
  <c r="L213" i="1"/>
  <c r="O213" i="1"/>
  <c r="R213" i="1"/>
  <c r="U213" i="1"/>
  <c r="X213" i="1"/>
  <c r="F214" i="1"/>
  <c r="I214" i="1"/>
  <c r="L214" i="1"/>
  <c r="O214" i="1"/>
  <c r="R214" i="1"/>
  <c r="U214" i="1"/>
  <c r="X214" i="1"/>
  <c r="F215" i="1"/>
  <c r="I215" i="1"/>
  <c r="L215" i="1"/>
  <c r="O215" i="1"/>
  <c r="R215" i="1"/>
  <c r="U215" i="1"/>
  <c r="X215" i="1"/>
  <c r="F216" i="1"/>
  <c r="I216" i="1"/>
  <c r="L216" i="1"/>
  <c r="O216" i="1"/>
  <c r="R216" i="1"/>
  <c r="U216" i="1"/>
  <c r="X216" i="1"/>
  <c r="F217" i="1"/>
  <c r="I217" i="1"/>
  <c r="L217" i="1"/>
  <c r="O217" i="1"/>
  <c r="R217" i="1"/>
  <c r="U217" i="1"/>
  <c r="X217" i="1"/>
  <c r="F218" i="1"/>
  <c r="I218" i="1"/>
  <c r="L218" i="1"/>
  <c r="O218" i="1"/>
  <c r="R218" i="1"/>
  <c r="U218" i="1"/>
  <c r="X218" i="1"/>
  <c r="F219" i="1"/>
  <c r="I219" i="1"/>
  <c r="L219" i="1"/>
  <c r="O219" i="1"/>
  <c r="R219" i="1"/>
  <c r="U219" i="1"/>
  <c r="X219" i="1"/>
  <c r="F220" i="1"/>
  <c r="I220" i="1"/>
  <c r="L220" i="1"/>
  <c r="O220" i="1"/>
  <c r="R220" i="1"/>
  <c r="U220" i="1"/>
  <c r="X220" i="1"/>
  <c r="F221" i="1"/>
  <c r="I221" i="1"/>
  <c r="L221" i="1"/>
  <c r="O221" i="1"/>
  <c r="R221" i="1"/>
  <c r="U221" i="1"/>
  <c r="X221" i="1"/>
  <c r="F222" i="1"/>
  <c r="I222" i="1"/>
  <c r="L222" i="1"/>
  <c r="O222" i="1"/>
  <c r="R222" i="1"/>
  <c r="U222" i="1"/>
  <c r="X222" i="1"/>
  <c r="F223" i="1"/>
  <c r="I223" i="1"/>
  <c r="L223" i="1"/>
  <c r="O223" i="1"/>
  <c r="R223" i="1"/>
  <c r="U223" i="1"/>
  <c r="X223" i="1"/>
  <c r="F224" i="1"/>
  <c r="I224" i="1"/>
  <c r="L224" i="1"/>
  <c r="O224" i="1"/>
  <c r="R224" i="1"/>
  <c r="U224" i="1"/>
  <c r="X224" i="1"/>
  <c r="F225" i="1"/>
  <c r="I225" i="1"/>
  <c r="L225" i="1"/>
  <c r="O225" i="1"/>
  <c r="R225" i="1"/>
  <c r="U225" i="1"/>
  <c r="X225" i="1"/>
  <c r="F226" i="1"/>
  <c r="I226" i="1"/>
  <c r="L226" i="1"/>
  <c r="O226" i="1"/>
  <c r="R226" i="1"/>
  <c r="U226" i="1"/>
  <c r="X226" i="1"/>
  <c r="F227" i="1"/>
  <c r="I227" i="1"/>
  <c r="L227" i="1"/>
  <c r="O227" i="1"/>
  <c r="R227" i="1"/>
  <c r="U227" i="1"/>
  <c r="X227" i="1"/>
  <c r="F228" i="1"/>
  <c r="I228" i="1"/>
  <c r="L228" i="1"/>
  <c r="O228" i="1"/>
  <c r="R228" i="1"/>
  <c r="U228" i="1"/>
  <c r="X228" i="1"/>
  <c r="F229" i="1"/>
  <c r="I229" i="1"/>
  <c r="L229" i="1"/>
  <c r="O229" i="1"/>
  <c r="R229" i="1"/>
  <c r="U229" i="1"/>
  <c r="X229" i="1"/>
  <c r="F230" i="1"/>
  <c r="I230" i="1"/>
  <c r="L230" i="1"/>
  <c r="O230" i="1"/>
  <c r="R230" i="1"/>
  <c r="U230" i="1"/>
  <c r="X230" i="1"/>
  <c r="F231" i="1"/>
  <c r="I231" i="1"/>
  <c r="L231" i="1"/>
  <c r="O231" i="1"/>
  <c r="R231" i="1"/>
  <c r="U231" i="1"/>
  <c r="X231" i="1"/>
  <c r="F232" i="1"/>
  <c r="I232" i="1"/>
  <c r="L232" i="1"/>
  <c r="O232" i="1"/>
  <c r="R232" i="1"/>
  <c r="U232" i="1"/>
  <c r="X232" i="1"/>
  <c r="F233" i="1"/>
  <c r="I233" i="1"/>
  <c r="L233" i="1"/>
  <c r="O233" i="1"/>
  <c r="R233" i="1"/>
  <c r="U233" i="1"/>
  <c r="X233" i="1"/>
  <c r="F234" i="1"/>
  <c r="I234" i="1"/>
  <c r="L234" i="1"/>
  <c r="O234" i="1"/>
  <c r="R234" i="1"/>
  <c r="U234" i="1"/>
  <c r="X234" i="1"/>
  <c r="F235" i="1"/>
  <c r="I235" i="1"/>
  <c r="L235" i="1"/>
  <c r="O235" i="1"/>
  <c r="R235" i="1"/>
  <c r="U235" i="1"/>
  <c r="X235" i="1"/>
  <c r="F236" i="1"/>
  <c r="I236" i="1"/>
  <c r="L236" i="1"/>
  <c r="O236" i="1"/>
  <c r="R236" i="1"/>
  <c r="U236" i="1"/>
  <c r="X236" i="1"/>
  <c r="F237" i="1"/>
  <c r="I237" i="1"/>
  <c r="L237" i="1"/>
  <c r="O237" i="1"/>
  <c r="R237" i="1"/>
  <c r="U237" i="1"/>
  <c r="X237" i="1"/>
  <c r="F238" i="1"/>
  <c r="I238" i="1"/>
  <c r="L238" i="1"/>
  <c r="O238" i="1"/>
  <c r="R238" i="1"/>
  <c r="U238" i="1"/>
  <c r="X238" i="1"/>
  <c r="F239" i="1"/>
  <c r="I239" i="1"/>
  <c r="L239" i="1"/>
  <c r="O239" i="1"/>
  <c r="R239" i="1"/>
  <c r="U239" i="1"/>
  <c r="X239" i="1"/>
  <c r="F240" i="1"/>
  <c r="I240" i="1"/>
  <c r="L240" i="1"/>
  <c r="O240" i="1"/>
  <c r="R240" i="1"/>
  <c r="U240" i="1"/>
  <c r="X240" i="1"/>
  <c r="F241" i="1"/>
  <c r="I241" i="1"/>
  <c r="L241" i="1"/>
  <c r="O241" i="1"/>
  <c r="R241" i="1"/>
  <c r="U241" i="1"/>
  <c r="X241" i="1"/>
  <c r="F242" i="1"/>
  <c r="I242" i="1"/>
  <c r="L242" i="1"/>
  <c r="O242" i="1"/>
  <c r="R242" i="1"/>
  <c r="U242" i="1"/>
  <c r="X242" i="1"/>
  <c r="F243" i="1"/>
  <c r="I243" i="1"/>
  <c r="L243" i="1"/>
  <c r="O243" i="1"/>
  <c r="R243" i="1"/>
  <c r="U243" i="1"/>
  <c r="X243" i="1"/>
  <c r="F244" i="1"/>
  <c r="I244" i="1"/>
  <c r="L244" i="1"/>
  <c r="O244" i="1"/>
  <c r="R244" i="1"/>
  <c r="U244" i="1"/>
  <c r="X244" i="1"/>
  <c r="F245" i="1"/>
  <c r="I245" i="1"/>
  <c r="L245" i="1"/>
  <c r="O245" i="1"/>
  <c r="R245" i="1"/>
  <c r="U245" i="1"/>
  <c r="X245" i="1"/>
  <c r="F246" i="1"/>
  <c r="I246" i="1"/>
  <c r="L246" i="1"/>
  <c r="O246" i="1"/>
  <c r="R246" i="1"/>
  <c r="U246" i="1"/>
  <c r="X246" i="1"/>
  <c r="F247" i="1"/>
  <c r="I247" i="1"/>
  <c r="L247" i="1"/>
  <c r="O247" i="1"/>
  <c r="R247" i="1"/>
  <c r="U247" i="1"/>
  <c r="X247" i="1"/>
  <c r="F248" i="1"/>
  <c r="I248" i="1"/>
  <c r="L248" i="1"/>
  <c r="O248" i="1"/>
  <c r="R248" i="1"/>
  <c r="U248" i="1"/>
  <c r="X248" i="1"/>
  <c r="F249" i="1"/>
  <c r="I249" i="1"/>
  <c r="L249" i="1"/>
  <c r="O249" i="1"/>
  <c r="R249" i="1"/>
  <c r="U249" i="1"/>
  <c r="X249" i="1"/>
  <c r="F250" i="1"/>
  <c r="I250" i="1"/>
  <c r="L250" i="1"/>
  <c r="O250" i="1"/>
  <c r="R250" i="1"/>
  <c r="U250" i="1"/>
  <c r="X250" i="1"/>
  <c r="F251" i="1"/>
  <c r="I251" i="1"/>
  <c r="L251" i="1"/>
  <c r="O251" i="1"/>
  <c r="R251" i="1"/>
  <c r="U251" i="1"/>
  <c r="X251" i="1"/>
  <c r="F252" i="1"/>
  <c r="I252" i="1"/>
  <c r="L252" i="1"/>
  <c r="O252" i="1"/>
  <c r="R252" i="1"/>
  <c r="U252" i="1"/>
  <c r="X252" i="1"/>
  <c r="F253" i="1"/>
  <c r="I253" i="1"/>
  <c r="L253" i="1"/>
  <c r="O253" i="1"/>
  <c r="R253" i="1"/>
  <c r="U253" i="1"/>
  <c r="X253" i="1"/>
  <c r="F254" i="1"/>
  <c r="I254" i="1"/>
  <c r="L254" i="1"/>
  <c r="O254" i="1"/>
  <c r="R254" i="1"/>
  <c r="U254" i="1"/>
  <c r="X254" i="1"/>
  <c r="F255" i="1"/>
  <c r="I255" i="1"/>
  <c r="L255" i="1"/>
  <c r="O255" i="1"/>
  <c r="R255" i="1"/>
  <c r="U255" i="1"/>
  <c r="X255" i="1"/>
  <c r="F256" i="1"/>
  <c r="I256" i="1"/>
  <c r="L256" i="1"/>
  <c r="O256" i="1"/>
  <c r="R256" i="1"/>
  <c r="U256" i="1"/>
  <c r="X256" i="1"/>
  <c r="F257" i="1"/>
  <c r="I257" i="1"/>
  <c r="L257" i="1"/>
  <c r="O257" i="1"/>
  <c r="R257" i="1"/>
  <c r="U257" i="1"/>
  <c r="X257" i="1"/>
  <c r="F258" i="1"/>
  <c r="I258" i="1"/>
  <c r="L258" i="1"/>
  <c r="O258" i="1"/>
  <c r="R258" i="1"/>
  <c r="U258" i="1"/>
  <c r="X258" i="1"/>
  <c r="F259" i="1"/>
  <c r="I259" i="1"/>
  <c r="L259" i="1"/>
  <c r="O259" i="1"/>
  <c r="R259" i="1"/>
  <c r="U259" i="1"/>
  <c r="X259" i="1"/>
  <c r="F260" i="1"/>
  <c r="I260" i="1"/>
  <c r="L260" i="1"/>
  <c r="O260" i="1"/>
  <c r="R260" i="1"/>
  <c r="U260" i="1"/>
  <c r="X260" i="1"/>
  <c r="F261" i="1"/>
  <c r="I261" i="1"/>
  <c r="L261" i="1"/>
  <c r="O261" i="1"/>
  <c r="R261" i="1"/>
  <c r="U261" i="1"/>
  <c r="X261" i="1"/>
  <c r="F262" i="1"/>
  <c r="I262" i="1"/>
  <c r="L262" i="1"/>
  <c r="O262" i="1"/>
  <c r="R262" i="1"/>
  <c r="U262" i="1"/>
  <c r="X262" i="1"/>
  <c r="F263" i="1"/>
  <c r="I263" i="1"/>
  <c r="L263" i="1"/>
  <c r="O263" i="1"/>
  <c r="R263" i="1"/>
  <c r="U263" i="1"/>
  <c r="X263" i="1"/>
  <c r="F264" i="1"/>
  <c r="I264" i="1"/>
  <c r="L264" i="1"/>
  <c r="O264" i="1"/>
  <c r="R264" i="1"/>
  <c r="U264" i="1"/>
  <c r="X264" i="1"/>
  <c r="F265" i="1"/>
  <c r="I265" i="1"/>
  <c r="L265" i="1"/>
  <c r="O265" i="1"/>
  <c r="R265" i="1"/>
  <c r="U265" i="1"/>
  <c r="X265" i="1"/>
  <c r="F266" i="1"/>
  <c r="I266" i="1"/>
  <c r="L266" i="1"/>
  <c r="O266" i="1"/>
  <c r="R266" i="1"/>
  <c r="U266" i="1"/>
  <c r="X266" i="1"/>
  <c r="F267" i="1"/>
  <c r="I267" i="1"/>
  <c r="L267" i="1"/>
  <c r="O267" i="1"/>
  <c r="R267" i="1"/>
  <c r="U267" i="1"/>
  <c r="X267" i="1"/>
  <c r="F268" i="1"/>
  <c r="I268" i="1"/>
  <c r="L268" i="1"/>
  <c r="O268" i="1"/>
  <c r="R268" i="1"/>
  <c r="U268" i="1"/>
  <c r="X268" i="1"/>
  <c r="F269" i="1"/>
  <c r="I269" i="1"/>
  <c r="L269" i="1"/>
  <c r="O269" i="1"/>
  <c r="R269" i="1"/>
  <c r="U269" i="1"/>
  <c r="X269" i="1"/>
  <c r="F270" i="1"/>
  <c r="I270" i="1"/>
  <c r="L270" i="1"/>
  <c r="O270" i="1"/>
  <c r="R270" i="1"/>
  <c r="U270" i="1"/>
  <c r="X270" i="1"/>
  <c r="F271" i="1"/>
  <c r="I271" i="1"/>
  <c r="L271" i="1"/>
  <c r="O271" i="1"/>
  <c r="R271" i="1"/>
  <c r="U271" i="1"/>
  <c r="X271" i="1"/>
  <c r="F272" i="1"/>
  <c r="I272" i="1"/>
  <c r="L272" i="1"/>
  <c r="O272" i="1"/>
  <c r="R272" i="1"/>
  <c r="U272" i="1"/>
  <c r="X272" i="1"/>
  <c r="F273" i="1"/>
  <c r="I273" i="1"/>
  <c r="L273" i="1"/>
  <c r="O273" i="1"/>
  <c r="R273" i="1"/>
  <c r="U273" i="1"/>
  <c r="X273" i="1"/>
  <c r="F274" i="1"/>
  <c r="I274" i="1"/>
  <c r="L274" i="1"/>
  <c r="O274" i="1"/>
  <c r="R274" i="1"/>
  <c r="U274" i="1"/>
  <c r="X274" i="1"/>
  <c r="F275" i="1"/>
  <c r="I275" i="1"/>
  <c r="L275" i="1"/>
  <c r="O275" i="1"/>
  <c r="R275" i="1"/>
  <c r="U275" i="1"/>
  <c r="X275" i="1"/>
  <c r="F276" i="1"/>
  <c r="I276" i="1"/>
  <c r="L276" i="1"/>
  <c r="O276" i="1"/>
  <c r="R276" i="1"/>
  <c r="U276" i="1"/>
  <c r="X276" i="1"/>
  <c r="F277" i="1"/>
  <c r="I277" i="1"/>
  <c r="L277" i="1"/>
  <c r="O277" i="1"/>
  <c r="R277" i="1"/>
  <c r="U277" i="1"/>
  <c r="X277" i="1"/>
  <c r="F278" i="1"/>
  <c r="I278" i="1"/>
  <c r="L278" i="1"/>
  <c r="O278" i="1"/>
  <c r="R278" i="1"/>
  <c r="U278" i="1"/>
  <c r="X278" i="1"/>
  <c r="F279" i="1"/>
  <c r="I279" i="1"/>
  <c r="L279" i="1"/>
  <c r="O279" i="1"/>
  <c r="R279" i="1"/>
  <c r="U279" i="1"/>
  <c r="X279" i="1"/>
  <c r="F280" i="1"/>
  <c r="I280" i="1"/>
  <c r="L280" i="1"/>
  <c r="O280" i="1"/>
  <c r="R280" i="1"/>
  <c r="U280" i="1"/>
  <c r="X280" i="1"/>
  <c r="F281" i="1"/>
  <c r="I281" i="1"/>
  <c r="L281" i="1"/>
  <c r="O281" i="1"/>
  <c r="R281" i="1"/>
  <c r="U281" i="1"/>
  <c r="X281" i="1"/>
  <c r="F282" i="1"/>
  <c r="I282" i="1"/>
  <c r="L282" i="1"/>
  <c r="O282" i="1"/>
  <c r="R282" i="1"/>
  <c r="U282" i="1"/>
  <c r="X282" i="1"/>
  <c r="F283" i="1"/>
  <c r="I283" i="1"/>
  <c r="L283" i="1"/>
  <c r="O283" i="1"/>
  <c r="R283" i="1"/>
  <c r="U283" i="1"/>
  <c r="X283" i="1"/>
  <c r="F284" i="1"/>
  <c r="I284" i="1"/>
  <c r="L284" i="1"/>
  <c r="O284" i="1"/>
  <c r="R284" i="1"/>
  <c r="U284" i="1"/>
  <c r="X284" i="1"/>
  <c r="I285" i="1"/>
  <c r="L285" i="1"/>
  <c r="O285" i="1"/>
  <c r="R285" i="1"/>
  <c r="U285" i="1"/>
  <c r="X285" i="1"/>
  <c r="I286" i="1"/>
  <c r="L286" i="1"/>
  <c r="O286" i="1"/>
  <c r="R286" i="1"/>
  <c r="U286" i="1"/>
  <c r="X286" i="1"/>
  <c r="I287" i="1"/>
  <c r="L287" i="1"/>
  <c r="O287" i="1"/>
  <c r="R287" i="1"/>
  <c r="U287" i="1"/>
  <c r="X287" i="1"/>
  <c r="I288" i="1"/>
  <c r="L288" i="1"/>
  <c r="O288" i="1"/>
  <c r="R288" i="1"/>
  <c r="U288" i="1"/>
  <c r="X288" i="1"/>
  <c r="I289" i="1"/>
  <c r="L289" i="1"/>
  <c r="O289" i="1"/>
  <c r="R289" i="1"/>
  <c r="U289" i="1"/>
  <c r="X289" i="1"/>
  <c r="I290" i="1"/>
  <c r="L290" i="1"/>
  <c r="O290" i="1"/>
  <c r="R290" i="1"/>
  <c r="U290" i="1"/>
  <c r="X290" i="1"/>
  <c r="I291" i="1"/>
  <c r="L291" i="1"/>
  <c r="O291" i="1"/>
  <c r="R291" i="1"/>
  <c r="U291" i="1"/>
  <c r="X291" i="1"/>
  <c r="I292" i="1"/>
  <c r="L292" i="1"/>
  <c r="O292" i="1"/>
  <c r="R292" i="1"/>
  <c r="U292" i="1"/>
  <c r="X292" i="1"/>
  <c r="I293" i="1"/>
  <c r="L293" i="1"/>
  <c r="O293" i="1"/>
  <c r="R293" i="1"/>
  <c r="U293" i="1"/>
  <c r="X293" i="1"/>
  <c r="I294" i="1"/>
  <c r="L294" i="1"/>
  <c r="O294" i="1"/>
  <c r="R294" i="1"/>
  <c r="U294" i="1"/>
  <c r="X294" i="1"/>
  <c r="I295" i="1"/>
  <c r="L295" i="1"/>
  <c r="O295" i="1"/>
  <c r="R295" i="1"/>
  <c r="U295" i="1"/>
  <c r="X295" i="1"/>
  <c r="I296" i="1"/>
  <c r="L296" i="1"/>
  <c r="O296" i="1"/>
  <c r="R296" i="1"/>
  <c r="U296" i="1"/>
  <c r="X296" i="1"/>
  <c r="I297" i="1"/>
  <c r="L297" i="1"/>
  <c r="O297" i="1"/>
  <c r="R297" i="1"/>
  <c r="U297" i="1"/>
  <c r="X297" i="1"/>
  <c r="I298" i="1"/>
  <c r="L298" i="1"/>
  <c r="O298" i="1"/>
  <c r="R298" i="1"/>
  <c r="U298" i="1"/>
  <c r="X298" i="1"/>
  <c r="I299" i="1"/>
  <c r="L299" i="1"/>
  <c r="O299" i="1"/>
  <c r="R299" i="1"/>
  <c r="U299" i="1"/>
  <c r="X299" i="1"/>
  <c r="I300" i="1"/>
  <c r="L300" i="1"/>
  <c r="O300" i="1"/>
  <c r="R300" i="1"/>
  <c r="U300" i="1"/>
  <c r="X300" i="1"/>
  <c r="I301" i="1"/>
  <c r="L301" i="1"/>
  <c r="O301" i="1"/>
  <c r="R301" i="1"/>
  <c r="U301" i="1"/>
  <c r="X301" i="1"/>
  <c r="I302" i="1"/>
  <c r="L302" i="1"/>
  <c r="O302" i="1"/>
  <c r="R302" i="1"/>
  <c r="U302" i="1"/>
  <c r="X302" i="1"/>
  <c r="I303" i="1"/>
  <c r="L303" i="1"/>
  <c r="O303" i="1"/>
  <c r="R303" i="1"/>
  <c r="U303" i="1"/>
  <c r="X303" i="1"/>
  <c r="I304" i="1"/>
  <c r="L304" i="1"/>
  <c r="O304" i="1"/>
  <c r="R304" i="1"/>
  <c r="U304" i="1"/>
  <c r="X304" i="1"/>
  <c r="I305" i="1"/>
  <c r="L305" i="1"/>
  <c r="O305" i="1"/>
  <c r="R305" i="1"/>
  <c r="U305" i="1"/>
  <c r="X305" i="1"/>
  <c r="I306" i="1"/>
  <c r="L306" i="1"/>
  <c r="O306" i="1"/>
  <c r="R306" i="1"/>
  <c r="U306" i="1"/>
  <c r="X306" i="1"/>
  <c r="I307" i="1"/>
  <c r="L307" i="1"/>
  <c r="O307" i="1"/>
  <c r="R307" i="1"/>
  <c r="U307" i="1"/>
  <c r="X307" i="1"/>
  <c r="I308" i="1"/>
  <c r="L308" i="1"/>
  <c r="O308" i="1"/>
  <c r="R308" i="1"/>
  <c r="U308" i="1"/>
  <c r="X308" i="1"/>
  <c r="I309" i="1"/>
  <c r="L309" i="1"/>
  <c r="O309" i="1"/>
  <c r="R309" i="1"/>
  <c r="U309" i="1"/>
  <c r="X309" i="1"/>
  <c r="I310" i="1"/>
  <c r="L310" i="1"/>
  <c r="O310" i="1"/>
  <c r="R310" i="1"/>
  <c r="U310" i="1"/>
  <c r="X310" i="1"/>
  <c r="I311" i="1"/>
  <c r="L311" i="1"/>
  <c r="O311" i="1"/>
  <c r="R311" i="1"/>
  <c r="U311" i="1"/>
  <c r="X311" i="1"/>
  <c r="I312" i="1"/>
  <c r="L312" i="1"/>
  <c r="O312" i="1"/>
  <c r="R312" i="1"/>
  <c r="U312" i="1"/>
  <c r="X312" i="1"/>
  <c r="I313" i="1"/>
  <c r="L313" i="1"/>
  <c r="O313" i="1"/>
  <c r="R313" i="1"/>
  <c r="U313" i="1"/>
  <c r="X313" i="1"/>
  <c r="I314" i="1"/>
  <c r="L314" i="1"/>
  <c r="O314" i="1"/>
  <c r="R314" i="1"/>
  <c r="U314" i="1"/>
  <c r="X314" i="1"/>
  <c r="I315" i="1"/>
  <c r="L315" i="1"/>
  <c r="O315" i="1"/>
  <c r="R315" i="1"/>
  <c r="U315" i="1"/>
  <c r="X315" i="1"/>
  <c r="I316" i="1"/>
  <c r="L316" i="1"/>
  <c r="O316" i="1"/>
  <c r="R316" i="1"/>
  <c r="U316" i="1"/>
  <c r="X316" i="1"/>
  <c r="I317" i="1"/>
  <c r="L317" i="1"/>
  <c r="O317" i="1"/>
  <c r="R317" i="1"/>
  <c r="U317" i="1"/>
  <c r="X317" i="1"/>
  <c r="I318" i="1"/>
  <c r="L318" i="1"/>
  <c r="O318" i="1"/>
  <c r="R318" i="1"/>
  <c r="U318" i="1"/>
  <c r="X318" i="1"/>
  <c r="I319" i="1"/>
  <c r="L319" i="1"/>
  <c r="O319" i="1"/>
  <c r="R319" i="1"/>
  <c r="U319" i="1"/>
  <c r="X319" i="1"/>
  <c r="I320" i="1"/>
  <c r="L320" i="1"/>
  <c r="O320" i="1"/>
  <c r="R320" i="1"/>
  <c r="U320" i="1"/>
  <c r="X320" i="1"/>
  <c r="I321" i="1"/>
  <c r="L321" i="1"/>
  <c r="O321" i="1"/>
  <c r="R321" i="1"/>
  <c r="U321" i="1"/>
  <c r="X321" i="1"/>
  <c r="I322" i="1"/>
  <c r="L322" i="1"/>
  <c r="O322" i="1"/>
  <c r="R322" i="1"/>
  <c r="U322" i="1"/>
  <c r="X322" i="1"/>
  <c r="I323" i="1"/>
  <c r="L323" i="1"/>
  <c r="O323" i="1"/>
  <c r="R323" i="1"/>
  <c r="U323" i="1"/>
  <c r="X323" i="1"/>
  <c r="I324" i="1"/>
  <c r="L324" i="1"/>
  <c r="O324" i="1"/>
  <c r="R324" i="1"/>
  <c r="U324" i="1"/>
  <c r="X324" i="1"/>
  <c r="I325" i="1"/>
  <c r="L325" i="1"/>
  <c r="O325" i="1"/>
  <c r="R325" i="1"/>
  <c r="U325" i="1"/>
  <c r="X325" i="1"/>
  <c r="I326" i="1"/>
  <c r="L326" i="1"/>
  <c r="O326" i="1"/>
  <c r="R326" i="1"/>
  <c r="U326" i="1"/>
  <c r="X326" i="1"/>
  <c r="I327" i="1"/>
  <c r="L327" i="1"/>
  <c r="O327" i="1"/>
  <c r="R327" i="1"/>
  <c r="U327" i="1"/>
  <c r="X327" i="1"/>
  <c r="I328" i="1"/>
  <c r="L328" i="1"/>
  <c r="O328" i="1"/>
  <c r="R328" i="1"/>
  <c r="U328" i="1"/>
  <c r="X328" i="1"/>
  <c r="I329" i="1"/>
  <c r="L329" i="1"/>
  <c r="O329" i="1"/>
  <c r="R329" i="1"/>
  <c r="U329" i="1"/>
  <c r="X329" i="1"/>
  <c r="I330" i="1"/>
  <c r="L330" i="1"/>
  <c r="O330" i="1"/>
  <c r="R330" i="1"/>
  <c r="U330" i="1"/>
  <c r="X330" i="1"/>
  <c r="I331" i="1"/>
  <c r="L331" i="1"/>
  <c r="O331" i="1"/>
  <c r="R331" i="1"/>
  <c r="U331" i="1"/>
  <c r="X331" i="1"/>
  <c r="I332" i="1"/>
  <c r="L332" i="1"/>
  <c r="O332" i="1"/>
  <c r="R332" i="1"/>
  <c r="U332" i="1"/>
  <c r="X332" i="1"/>
  <c r="I333" i="1"/>
  <c r="L333" i="1"/>
  <c r="O333" i="1"/>
  <c r="R333" i="1"/>
  <c r="U333" i="1"/>
  <c r="X333" i="1"/>
  <c r="I334" i="1"/>
  <c r="L334" i="1"/>
  <c r="O334" i="1"/>
  <c r="R334" i="1"/>
  <c r="U334" i="1"/>
  <c r="X334" i="1"/>
  <c r="I335" i="1"/>
  <c r="L335" i="1"/>
  <c r="O335" i="1"/>
  <c r="R335" i="1"/>
  <c r="U335" i="1"/>
  <c r="X335" i="1"/>
  <c r="I336" i="1"/>
  <c r="L336" i="1"/>
  <c r="O336" i="1"/>
  <c r="R336" i="1"/>
  <c r="U336" i="1"/>
  <c r="X336" i="1"/>
  <c r="I337" i="1"/>
  <c r="L337" i="1"/>
  <c r="O337" i="1"/>
  <c r="R337" i="1"/>
  <c r="U337" i="1"/>
  <c r="X337" i="1"/>
  <c r="I338" i="1"/>
  <c r="L338" i="1"/>
  <c r="O338" i="1"/>
  <c r="R338" i="1"/>
  <c r="U338" i="1"/>
  <c r="X338" i="1"/>
  <c r="I339" i="1"/>
  <c r="L339" i="1"/>
  <c r="O339" i="1"/>
  <c r="R339" i="1"/>
  <c r="U339" i="1"/>
  <c r="X339" i="1"/>
  <c r="I340" i="1"/>
  <c r="L340" i="1"/>
  <c r="O340" i="1"/>
  <c r="R340" i="1"/>
  <c r="U340" i="1"/>
  <c r="X340" i="1"/>
  <c r="I341" i="1"/>
  <c r="L341" i="1"/>
  <c r="O341" i="1"/>
  <c r="R341" i="1"/>
  <c r="U341" i="1"/>
  <c r="X341" i="1"/>
  <c r="I342" i="1"/>
  <c r="L342" i="1"/>
  <c r="O342" i="1"/>
  <c r="R342" i="1"/>
  <c r="U342" i="1"/>
  <c r="X342" i="1"/>
  <c r="I343" i="1"/>
  <c r="L343" i="1"/>
  <c r="O343" i="1"/>
  <c r="R343" i="1"/>
  <c r="U343" i="1"/>
  <c r="X343" i="1"/>
  <c r="I344" i="1"/>
  <c r="L344" i="1"/>
  <c r="O344" i="1"/>
  <c r="R344" i="1"/>
  <c r="U344" i="1"/>
  <c r="X344" i="1"/>
  <c r="I345" i="1"/>
  <c r="L345" i="1"/>
  <c r="O345" i="1"/>
  <c r="R345" i="1"/>
  <c r="U345" i="1"/>
  <c r="X345" i="1"/>
  <c r="I346" i="1"/>
  <c r="L346" i="1"/>
  <c r="O346" i="1"/>
  <c r="R346" i="1"/>
  <c r="U346" i="1"/>
  <c r="X346" i="1"/>
  <c r="I347" i="1"/>
  <c r="L347" i="1"/>
  <c r="O347" i="1"/>
  <c r="R347" i="1"/>
  <c r="U347" i="1"/>
  <c r="X347" i="1"/>
  <c r="I348" i="1"/>
  <c r="L348" i="1"/>
  <c r="O348" i="1"/>
  <c r="R348" i="1"/>
  <c r="U348" i="1"/>
  <c r="X348" i="1"/>
  <c r="I349" i="1"/>
  <c r="L349" i="1"/>
  <c r="O349" i="1"/>
  <c r="R349" i="1"/>
  <c r="U349" i="1"/>
  <c r="X349" i="1"/>
  <c r="I350" i="1"/>
  <c r="L350" i="1"/>
  <c r="O350" i="1"/>
  <c r="R350" i="1"/>
  <c r="U350" i="1"/>
  <c r="X350" i="1"/>
  <c r="I351" i="1"/>
  <c r="L351" i="1"/>
  <c r="O351" i="1"/>
  <c r="R351" i="1"/>
  <c r="U351" i="1"/>
  <c r="X351" i="1"/>
  <c r="I352" i="1"/>
  <c r="L352" i="1"/>
  <c r="O352" i="1"/>
  <c r="R352" i="1"/>
  <c r="U352" i="1"/>
  <c r="X352" i="1"/>
  <c r="I353" i="1"/>
  <c r="L353" i="1"/>
  <c r="O353" i="1"/>
  <c r="R353" i="1"/>
  <c r="U353" i="1"/>
  <c r="X353" i="1"/>
  <c r="I354" i="1"/>
  <c r="L354" i="1"/>
  <c r="O354" i="1"/>
  <c r="R354" i="1"/>
  <c r="U354" i="1"/>
  <c r="X354" i="1"/>
  <c r="I355" i="1"/>
  <c r="L355" i="1"/>
  <c r="O355" i="1"/>
  <c r="R355" i="1"/>
  <c r="U355" i="1"/>
  <c r="X355" i="1"/>
  <c r="I356" i="1"/>
  <c r="L356" i="1"/>
  <c r="O356" i="1"/>
  <c r="R356" i="1"/>
  <c r="U356" i="1"/>
  <c r="X356" i="1"/>
  <c r="I357" i="1"/>
  <c r="L357" i="1"/>
  <c r="O357" i="1"/>
  <c r="R357" i="1"/>
  <c r="U357" i="1"/>
  <c r="X357" i="1"/>
  <c r="I358" i="1"/>
  <c r="L358" i="1"/>
  <c r="O358" i="1"/>
  <c r="R358" i="1"/>
  <c r="U358" i="1"/>
  <c r="X358" i="1"/>
  <c r="I359" i="1"/>
  <c r="L359" i="1"/>
  <c r="O359" i="1"/>
  <c r="R359" i="1"/>
  <c r="U359" i="1"/>
  <c r="X359" i="1"/>
  <c r="I360" i="1"/>
  <c r="L360" i="1"/>
  <c r="O360" i="1"/>
  <c r="R360" i="1"/>
  <c r="U360" i="1"/>
  <c r="X360" i="1"/>
  <c r="I361" i="1"/>
  <c r="L361" i="1"/>
  <c r="O361" i="1"/>
  <c r="R361" i="1"/>
  <c r="U361" i="1"/>
  <c r="X361" i="1"/>
  <c r="I362" i="1"/>
  <c r="L362" i="1"/>
  <c r="O362" i="1"/>
  <c r="R362" i="1"/>
  <c r="U362" i="1"/>
  <c r="X362" i="1"/>
  <c r="I363" i="1"/>
  <c r="L363" i="1"/>
  <c r="O363" i="1"/>
  <c r="R363" i="1"/>
  <c r="U363" i="1"/>
  <c r="X363" i="1"/>
  <c r="I364" i="1"/>
  <c r="L364" i="1"/>
  <c r="O364" i="1"/>
  <c r="R364" i="1"/>
  <c r="U364" i="1"/>
  <c r="X364" i="1"/>
  <c r="I365" i="1"/>
  <c r="L365" i="1"/>
  <c r="O365" i="1"/>
  <c r="R365" i="1"/>
  <c r="U365" i="1"/>
  <c r="X365" i="1"/>
  <c r="I366" i="1"/>
  <c r="L366" i="1"/>
  <c r="O366" i="1"/>
  <c r="R366" i="1"/>
  <c r="U366" i="1"/>
  <c r="X366" i="1"/>
  <c r="I367" i="1"/>
  <c r="L367" i="1"/>
  <c r="O367" i="1"/>
  <c r="R367" i="1"/>
  <c r="U367" i="1"/>
  <c r="X367" i="1"/>
  <c r="I368" i="1"/>
  <c r="L368" i="1"/>
  <c r="O368" i="1"/>
  <c r="R368" i="1"/>
  <c r="U368" i="1"/>
  <c r="X368" i="1"/>
  <c r="I369" i="1"/>
  <c r="L369" i="1"/>
  <c r="O369" i="1"/>
  <c r="R369" i="1"/>
  <c r="U369" i="1"/>
  <c r="X369" i="1"/>
  <c r="I370" i="1"/>
  <c r="L370" i="1"/>
  <c r="O370" i="1"/>
  <c r="R370" i="1"/>
  <c r="U370" i="1"/>
  <c r="X370" i="1"/>
  <c r="I371" i="1"/>
  <c r="L371" i="1"/>
  <c r="O371" i="1"/>
  <c r="R371" i="1"/>
  <c r="U371" i="1"/>
  <c r="X371" i="1"/>
  <c r="I372" i="1"/>
  <c r="L372" i="1"/>
  <c r="O372" i="1"/>
  <c r="R372" i="1"/>
  <c r="U372" i="1"/>
  <c r="X372" i="1"/>
  <c r="I373" i="1"/>
  <c r="L373" i="1"/>
  <c r="O373" i="1"/>
  <c r="R373" i="1"/>
  <c r="U373" i="1"/>
  <c r="X373" i="1"/>
  <c r="I374" i="1"/>
  <c r="L374" i="1"/>
  <c r="O374" i="1"/>
  <c r="R374" i="1"/>
  <c r="U374" i="1"/>
  <c r="X374" i="1"/>
  <c r="I375" i="1"/>
  <c r="L375" i="1"/>
  <c r="O375" i="1"/>
  <c r="R375" i="1"/>
  <c r="U375" i="1"/>
  <c r="X375" i="1"/>
  <c r="I376" i="1"/>
  <c r="L376" i="1"/>
  <c r="O376" i="1"/>
  <c r="R376" i="1"/>
  <c r="U376" i="1"/>
  <c r="X376" i="1"/>
  <c r="I377" i="1"/>
  <c r="L377" i="1"/>
  <c r="O377" i="1"/>
  <c r="R377" i="1"/>
  <c r="U377" i="1"/>
  <c r="X377" i="1"/>
  <c r="I378" i="1"/>
  <c r="L378" i="1"/>
  <c r="O378" i="1"/>
  <c r="R378" i="1"/>
  <c r="U378" i="1"/>
  <c r="X378" i="1"/>
  <c r="I379" i="1"/>
  <c r="L379" i="1"/>
  <c r="O379" i="1"/>
  <c r="R379" i="1"/>
  <c r="U379" i="1"/>
  <c r="X379" i="1"/>
  <c r="I380" i="1"/>
  <c r="L380" i="1"/>
  <c r="O380" i="1"/>
  <c r="R380" i="1"/>
  <c r="U380" i="1"/>
  <c r="X380" i="1"/>
  <c r="I381" i="1"/>
  <c r="L381" i="1"/>
  <c r="O381" i="1"/>
  <c r="R381" i="1"/>
  <c r="U381" i="1"/>
  <c r="X381" i="1"/>
  <c r="I382" i="1"/>
  <c r="L382" i="1"/>
  <c r="O382" i="1"/>
  <c r="R382" i="1"/>
  <c r="U382" i="1"/>
  <c r="X382" i="1"/>
  <c r="I383" i="1"/>
  <c r="L383" i="1"/>
  <c r="O383" i="1"/>
  <c r="R383" i="1"/>
  <c r="U383" i="1"/>
  <c r="X383" i="1"/>
  <c r="I384" i="1"/>
  <c r="L384" i="1"/>
  <c r="O384" i="1"/>
  <c r="R384" i="1"/>
  <c r="U384" i="1"/>
  <c r="X384" i="1"/>
  <c r="I385" i="1"/>
  <c r="L385" i="1"/>
  <c r="O385" i="1"/>
  <c r="R385" i="1"/>
  <c r="U385" i="1"/>
  <c r="X385" i="1"/>
  <c r="I386" i="1"/>
  <c r="L386" i="1"/>
  <c r="O386" i="1"/>
  <c r="R386" i="1"/>
  <c r="U386" i="1"/>
  <c r="X386" i="1"/>
  <c r="I387" i="1"/>
  <c r="L387" i="1"/>
  <c r="O387" i="1"/>
  <c r="R387" i="1"/>
  <c r="U387" i="1"/>
  <c r="X387" i="1"/>
  <c r="I388" i="1"/>
  <c r="L388" i="1"/>
  <c r="O388" i="1"/>
  <c r="R388" i="1"/>
  <c r="U388" i="1"/>
  <c r="X388" i="1"/>
  <c r="I389" i="1"/>
  <c r="L389" i="1"/>
  <c r="O389" i="1"/>
  <c r="R389" i="1"/>
  <c r="U389" i="1"/>
  <c r="X389" i="1"/>
  <c r="I390" i="1"/>
  <c r="L390" i="1"/>
  <c r="O390" i="1"/>
  <c r="R390" i="1"/>
  <c r="U390" i="1"/>
  <c r="X390" i="1"/>
  <c r="I391" i="1"/>
  <c r="L391" i="1"/>
  <c r="O391" i="1"/>
  <c r="R391" i="1"/>
  <c r="U391" i="1"/>
  <c r="X391" i="1"/>
  <c r="I392" i="1"/>
  <c r="L392" i="1"/>
  <c r="O392" i="1"/>
  <c r="R392" i="1"/>
  <c r="U392" i="1"/>
  <c r="X392" i="1"/>
  <c r="I393" i="1"/>
  <c r="L393" i="1"/>
  <c r="O393" i="1"/>
  <c r="R393" i="1"/>
  <c r="U393" i="1"/>
  <c r="X393" i="1"/>
  <c r="I394" i="1"/>
  <c r="L394" i="1"/>
  <c r="O394" i="1"/>
  <c r="R394" i="1"/>
  <c r="U394" i="1"/>
  <c r="X394" i="1"/>
  <c r="I395" i="1"/>
  <c r="L395" i="1"/>
  <c r="O395" i="1"/>
  <c r="R395" i="1"/>
  <c r="U395" i="1"/>
  <c r="X395" i="1"/>
  <c r="I396" i="1"/>
  <c r="L396" i="1"/>
  <c r="O396" i="1"/>
  <c r="R396" i="1"/>
  <c r="U396" i="1"/>
  <c r="X396" i="1"/>
  <c r="I397" i="1"/>
  <c r="L397" i="1"/>
  <c r="O397" i="1"/>
  <c r="R397" i="1"/>
  <c r="U397" i="1"/>
  <c r="X397" i="1"/>
  <c r="I398" i="1"/>
  <c r="L398" i="1"/>
  <c r="O398" i="1"/>
  <c r="R398" i="1"/>
  <c r="U398" i="1"/>
  <c r="X398" i="1"/>
  <c r="I399" i="1"/>
  <c r="L399" i="1"/>
  <c r="O399" i="1"/>
  <c r="R399" i="1"/>
  <c r="U399" i="1"/>
  <c r="X399" i="1"/>
  <c r="I400" i="1"/>
  <c r="L400" i="1"/>
  <c r="O400" i="1"/>
  <c r="R400" i="1"/>
  <c r="U400" i="1"/>
  <c r="X400" i="1"/>
  <c r="I401" i="1"/>
  <c r="L401" i="1"/>
  <c r="O401" i="1"/>
  <c r="R401" i="1"/>
  <c r="U401" i="1"/>
  <c r="X401" i="1"/>
  <c r="I402" i="1"/>
  <c r="L402" i="1"/>
  <c r="O402" i="1"/>
  <c r="R402" i="1"/>
  <c r="U402" i="1"/>
  <c r="X402" i="1"/>
  <c r="I403" i="1"/>
  <c r="L403" i="1"/>
  <c r="O403" i="1"/>
  <c r="R403" i="1"/>
  <c r="U403" i="1"/>
  <c r="X403" i="1"/>
  <c r="I404" i="1"/>
  <c r="L404" i="1"/>
  <c r="O404" i="1"/>
  <c r="R404" i="1"/>
  <c r="U404" i="1"/>
  <c r="X404" i="1"/>
  <c r="I405" i="1"/>
  <c r="L405" i="1"/>
  <c r="O405" i="1"/>
  <c r="R405" i="1"/>
  <c r="U405" i="1"/>
  <c r="X405" i="1"/>
  <c r="I406" i="1"/>
  <c r="L406" i="1"/>
  <c r="O406" i="1"/>
  <c r="R406" i="1"/>
  <c r="U406" i="1"/>
  <c r="X406" i="1"/>
  <c r="I407" i="1"/>
  <c r="L407" i="1"/>
  <c r="O407" i="1"/>
  <c r="R407" i="1"/>
  <c r="U407" i="1"/>
  <c r="X407" i="1"/>
  <c r="I408" i="1"/>
  <c r="L408" i="1"/>
  <c r="O408" i="1"/>
  <c r="R408" i="1"/>
  <c r="U408" i="1"/>
  <c r="X408" i="1"/>
  <c r="I409" i="1"/>
  <c r="L409" i="1"/>
  <c r="O409" i="1"/>
  <c r="R409" i="1"/>
  <c r="U409" i="1"/>
  <c r="X409" i="1"/>
  <c r="I410" i="1"/>
  <c r="L410" i="1"/>
  <c r="O410" i="1"/>
  <c r="R410" i="1"/>
  <c r="U410" i="1"/>
  <c r="X410" i="1"/>
  <c r="I411" i="1"/>
  <c r="L411" i="1"/>
  <c r="O411" i="1"/>
  <c r="R411" i="1"/>
  <c r="U411" i="1"/>
  <c r="X411" i="1"/>
  <c r="I412" i="1"/>
  <c r="L412" i="1"/>
  <c r="O412" i="1"/>
  <c r="R412" i="1"/>
  <c r="U412" i="1"/>
  <c r="X412" i="1"/>
  <c r="I413" i="1"/>
  <c r="L413" i="1"/>
  <c r="O413" i="1"/>
  <c r="R413" i="1"/>
  <c r="U413" i="1"/>
  <c r="X413" i="1"/>
  <c r="I414" i="1"/>
  <c r="L414" i="1"/>
  <c r="O414" i="1"/>
  <c r="R414" i="1"/>
  <c r="U414" i="1"/>
  <c r="X414" i="1"/>
  <c r="I415" i="1"/>
  <c r="L415" i="1"/>
  <c r="O415" i="1"/>
  <c r="R415" i="1"/>
  <c r="U415" i="1"/>
  <c r="X415" i="1"/>
  <c r="I416" i="1"/>
  <c r="L416" i="1"/>
  <c r="O416" i="1"/>
  <c r="R416" i="1"/>
  <c r="U416" i="1"/>
  <c r="X416" i="1"/>
  <c r="I417" i="1"/>
  <c r="L417" i="1"/>
  <c r="O417" i="1"/>
  <c r="R417" i="1"/>
  <c r="U417" i="1"/>
  <c r="X417" i="1"/>
  <c r="I418" i="1"/>
  <c r="L418" i="1"/>
  <c r="O418" i="1"/>
  <c r="R418" i="1"/>
  <c r="U418" i="1"/>
  <c r="X418" i="1"/>
  <c r="I419" i="1"/>
  <c r="L419" i="1"/>
  <c r="O419" i="1"/>
  <c r="R419" i="1"/>
  <c r="U419" i="1"/>
  <c r="X419" i="1"/>
  <c r="I420" i="1"/>
  <c r="L420" i="1"/>
  <c r="O420" i="1"/>
  <c r="R420" i="1"/>
  <c r="U420" i="1"/>
  <c r="X420" i="1"/>
  <c r="I421" i="1"/>
  <c r="L421" i="1"/>
  <c r="O421" i="1"/>
  <c r="R421" i="1"/>
  <c r="U421" i="1"/>
  <c r="X421" i="1"/>
  <c r="I422" i="1"/>
  <c r="L422" i="1"/>
  <c r="O422" i="1"/>
  <c r="R422" i="1"/>
  <c r="U422" i="1"/>
  <c r="X422" i="1"/>
  <c r="I423" i="1"/>
  <c r="L423" i="1"/>
  <c r="O423" i="1"/>
  <c r="R423" i="1"/>
  <c r="U423" i="1"/>
  <c r="X423" i="1"/>
  <c r="I424" i="1"/>
  <c r="L424" i="1"/>
  <c r="O424" i="1"/>
  <c r="R424" i="1"/>
  <c r="U424" i="1"/>
  <c r="X424" i="1"/>
  <c r="I425" i="1"/>
  <c r="L425" i="1"/>
  <c r="O425" i="1"/>
  <c r="R425" i="1"/>
  <c r="U425" i="1"/>
  <c r="X425" i="1"/>
  <c r="I426" i="1"/>
  <c r="L426" i="1"/>
  <c r="O426" i="1"/>
  <c r="R426" i="1"/>
  <c r="U426" i="1"/>
  <c r="X426" i="1"/>
  <c r="I427" i="1"/>
  <c r="L427" i="1"/>
  <c r="O427" i="1"/>
  <c r="R427" i="1"/>
  <c r="U427" i="1"/>
  <c r="X427" i="1"/>
  <c r="I428" i="1"/>
  <c r="L428" i="1"/>
  <c r="O428" i="1"/>
  <c r="R428" i="1"/>
  <c r="U428" i="1"/>
  <c r="X428" i="1"/>
  <c r="I429" i="1"/>
  <c r="L429" i="1"/>
  <c r="O429" i="1"/>
  <c r="R429" i="1"/>
  <c r="U429" i="1"/>
  <c r="X429" i="1"/>
  <c r="I430" i="1"/>
  <c r="L430" i="1"/>
  <c r="O430" i="1"/>
  <c r="R430" i="1"/>
  <c r="U430" i="1"/>
  <c r="X430" i="1"/>
  <c r="I431" i="1"/>
  <c r="L431" i="1"/>
  <c r="O431" i="1"/>
  <c r="R431" i="1"/>
  <c r="U431" i="1"/>
  <c r="X431" i="1"/>
  <c r="I432" i="1"/>
  <c r="L432" i="1"/>
  <c r="O432" i="1"/>
  <c r="R432" i="1"/>
  <c r="U432" i="1"/>
  <c r="X432" i="1"/>
  <c r="I433" i="1"/>
  <c r="L433" i="1"/>
  <c r="O433" i="1"/>
  <c r="R433" i="1"/>
  <c r="U433" i="1"/>
  <c r="X433" i="1"/>
  <c r="I434" i="1"/>
  <c r="L434" i="1"/>
  <c r="O434" i="1"/>
  <c r="R434" i="1"/>
  <c r="U434" i="1"/>
  <c r="X434" i="1"/>
  <c r="I435" i="1"/>
  <c r="L435" i="1"/>
  <c r="O435" i="1"/>
  <c r="R435" i="1"/>
  <c r="U435" i="1"/>
  <c r="X435" i="1"/>
  <c r="I436" i="1"/>
  <c r="L436" i="1"/>
  <c r="O436" i="1"/>
  <c r="R436" i="1"/>
  <c r="U436" i="1"/>
  <c r="X436" i="1"/>
  <c r="I437" i="1"/>
  <c r="L437" i="1"/>
  <c r="O437" i="1"/>
  <c r="R437" i="1"/>
  <c r="U437" i="1"/>
  <c r="X437" i="1"/>
  <c r="I438" i="1"/>
  <c r="L438" i="1"/>
  <c r="O438" i="1"/>
  <c r="R438" i="1"/>
  <c r="U438" i="1"/>
  <c r="X438" i="1"/>
  <c r="I439" i="1"/>
  <c r="L439" i="1"/>
  <c r="O439" i="1"/>
  <c r="R439" i="1"/>
  <c r="U439" i="1"/>
  <c r="X439" i="1"/>
  <c r="I440" i="1"/>
  <c r="L440" i="1"/>
  <c r="O440" i="1"/>
  <c r="R440" i="1"/>
  <c r="U440" i="1"/>
  <c r="X440" i="1"/>
  <c r="I441" i="1"/>
  <c r="L441" i="1"/>
  <c r="O441" i="1"/>
  <c r="R441" i="1"/>
  <c r="U441" i="1"/>
  <c r="X441" i="1"/>
  <c r="I442" i="1"/>
  <c r="L442" i="1"/>
  <c r="O442" i="1"/>
  <c r="R442" i="1"/>
  <c r="U442" i="1"/>
  <c r="X442" i="1"/>
  <c r="I443" i="1"/>
  <c r="L443" i="1"/>
  <c r="O443" i="1"/>
  <c r="R443" i="1"/>
  <c r="U443" i="1"/>
  <c r="X443" i="1"/>
  <c r="I444" i="1"/>
  <c r="L444" i="1"/>
  <c r="O444" i="1"/>
  <c r="R444" i="1"/>
  <c r="U444" i="1"/>
  <c r="X444" i="1"/>
  <c r="I445" i="1"/>
  <c r="L445" i="1"/>
  <c r="O445" i="1"/>
  <c r="R445" i="1"/>
  <c r="U445" i="1"/>
  <c r="X445" i="1"/>
  <c r="I446" i="1"/>
  <c r="L446" i="1"/>
  <c r="O446" i="1"/>
  <c r="R446" i="1"/>
  <c r="U446" i="1"/>
  <c r="X446" i="1"/>
  <c r="I447" i="1"/>
  <c r="L447" i="1"/>
  <c r="O447" i="1"/>
  <c r="R447" i="1"/>
  <c r="U447" i="1"/>
  <c r="X447" i="1"/>
  <c r="I448" i="1"/>
  <c r="L448" i="1"/>
  <c r="O448" i="1"/>
  <c r="R448" i="1"/>
  <c r="U448" i="1"/>
  <c r="X448" i="1"/>
  <c r="I449" i="1"/>
  <c r="L449" i="1"/>
  <c r="O449" i="1"/>
  <c r="R449" i="1"/>
  <c r="U449" i="1"/>
  <c r="X449" i="1"/>
  <c r="I450" i="1"/>
  <c r="L450" i="1"/>
  <c r="O450" i="1"/>
  <c r="R450" i="1"/>
  <c r="U450" i="1"/>
  <c r="X450" i="1"/>
  <c r="I451" i="1"/>
  <c r="L451" i="1"/>
  <c r="O451" i="1"/>
  <c r="R451" i="1"/>
  <c r="U451" i="1"/>
  <c r="X451" i="1"/>
  <c r="I452" i="1"/>
  <c r="L452" i="1"/>
  <c r="O452" i="1"/>
  <c r="R452" i="1"/>
  <c r="U452" i="1"/>
  <c r="X452" i="1"/>
  <c r="I453" i="1"/>
  <c r="L453" i="1"/>
  <c r="O453" i="1"/>
  <c r="R453" i="1"/>
  <c r="U453" i="1"/>
  <c r="X453" i="1"/>
  <c r="I454" i="1"/>
  <c r="L454" i="1"/>
  <c r="O454" i="1"/>
  <c r="R454" i="1"/>
  <c r="U454" i="1"/>
  <c r="X454" i="1"/>
  <c r="I455" i="1"/>
  <c r="L455" i="1"/>
  <c r="O455" i="1"/>
  <c r="R455" i="1"/>
  <c r="U455" i="1"/>
  <c r="X455" i="1"/>
  <c r="I456" i="1"/>
  <c r="L456" i="1"/>
  <c r="O456" i="1"/>
  <c r="R456" i="1"/>
  <c r="U456" i="1"/>
  <c r="X456" i="1"/>
  <c r="I457" i="1"/>
  <c r="L457" i="1"/>
  <c r="O457" i="1"/>
  <c r="R457" i="1"/>
  <c r="U457" i="1"/>
  <c r="X457" i="1"/>
  <c r="I458" i="1"/>
  <c r="L458" i="1"/>
  <c r="O458" i="1"/>
  <c r="R458" i="1"/>
  <c r="U458" i="1"/>
  <c r="X458" i="1"/>
  <c r="I459" i="1"/>
  <c r="L459" i="1"/>
  <c r="O459" i="1"/>
  <c r="R459" i="1"/>
  <c r="U459" i="1"/>
  <c r="X459" i="1"/>
  <c r="I460" i="1"/>
  <c r="L460" i="1"/>
  <c r="O460" i="1"/>
  <c r="R460" i="1"/>
  <c r="U460" i="1"/>
  <c r="X460" i="1"/>
  <c r="I461" i="1"/>
  <c r="L461" i="1"/>
  <c r="O461" i="1"/>
  <c r="R461" i="1"/>
  <c r="U461" i="1"/>
  <c r="X461" i="1"/>
  <c r="I462" i="1"/>
  <c r="L462" i="1"/>
  <c r="O462" i="1"/>
  <c r="R462" i="1"/>
  <c r="U462" i="1"/>
  <c r="X462" i="1"/>
  <c r="I463" i="1"/>
  <c r="L463" i="1"/>
  <c r="O463" i="1"/>
  <c r="R463" i="1"/>
  <c r="U463" i="1"/>
  <c r="X463" i="1"/>
  <c r="I464" i="1"/>
  <c r="L464" i="1"/>
  <c r="O464" i="1"/>
  <c r="R464" i="1"/>
  <c r="U464" i="1"/>
  <c r="X464" i="1"/>
  <c r="I465" i="1"/>
  <c r="L465" i="1"/>
  <c r="O465" i="1"/>
  <c r="R465" i="1"/>
  <c r="U465" i="1"/>
  <c r="X465" i="1"/>
  <c r="I466" i="1"/>
  <c r="L466" i="1"/>
  <c r="O466" i="1"/>
  <c r="R466" i="1"/>
  <c r="U466" i="1"/>
  <c r="X466" i="1"/>
  <c r="I467" i="1"/>
  <c r="L467" i="1"/>
  <c r="O467" i="1"/>
  <c r="R467" i="1"/>
  <c r="U467" i="1"/>
  <c r="X467" i="1"/>
  <c r="I468" i="1"/>
  <c r="L468" i="1"/>
  <c r="O468" i="1"/>
  <c r="R468" i="1"/>
  <c r="U468" i="1"/>
  <c r="X468" i="1"/>
  <c r="I469" i="1"/>
  <c r="L469" i="1"/>
  <c r="O469" i="1"/>
  <c r="R469" i="1"/>
  <c r="U469" i="1"/>
  <c r="X469" i="1"/>
  <c r="I470" i="1"/>
  <c r="L470" i="1"/>
  <c r="O470" i="1"/>
  <c r="R470" i="1"/>
  <c r="U470" i="1"/>
  <c r="X470" i="1"/>
  <c r="I471" i="1"/>
  <c r="L471" i="1"/>
  <c r="O471" i="1"/>
  <c r="R471" i="1"/>
  <c r="U471" i="1"/>
  <c r="X471" i="1"/>
  <c r="I472" i="1"/>
  <c r="L472" i="1"/>
  <c r="O472" i="1"/>
  <c r="R472" i="1"/>
  <c r="U472" i="1"/>
  <c r="X472" i="1"/>
  <c r="I473" i="1"/>
  <c r="L473" i="1"/>
  <c r="O473" i="1"/>
  <c r="R473" i="1"/>
  <c r="U473" i="1"/>
  <c r="X473" i="1"/>
  <c r="I474" i="1"/>
  <c r="L474" i="1"/>
  <c r="O474" i="1"/>
  <c r="R474" i="1"/>
  <c r="U474" i="1"/>
  <c r="X474" i="1"/>
  <c r="I475" i="1"/>
  <c r="L475" i="1"/>
  <c r="O475" i="1"/>
  <c r="R475" i="1"/>
  <c r="U475" i="1"/>
  <c r="X475" i="1"/>
  <c r="I476" i="1"/>
  <c r="L476" i="1"/>
  <c r="O476" i="1"/>
  <c r="R476" i="1"/>
  <c r="U476" i="1"/>
  <c r="X476" i="1"/>
  <c r="I477" i="1"/>
  <c r="L477" i="1"/>
  <c r="O477" i="1"/>
  <c r="R477" i="1"/>
  <c r="U477" i="1"/>
  <c r="X477" i="1"/>
  <c r="I478" i="1"/>
  <c r="L478" i="1"/>
  <c r="O478" i="1"/>
  <c r="R478" i="1"/>
  <c r="U478" i="1"/>
  <c r="X478" i="1"/>
  <c r="I479" i="1"/>
  <c r="L479" i="1"/>
  <c r="O479" i="1"/>
  <c r="R479" i="1"/>
  <c r="U479" i="1"/>
  <c r="X479" i="1"/>
  <c r="I480" i="1"/>
  <c r="L480" i="1"/>
  <c r="O480" i="1"/>
  <c r="R480" i="1"/>
  <c r="U480" i="1"/>
  <c r="X480" i="1"/>
  <c r="I481" i="1"/>
  <c r="L481" i="1"/>
  <c r="O481" i="1"/>
  <c r="R481" i="1"/>
  <c r="U481" i="1"/>
  <c r="X481" i="1"/>
  <c r="I482" i="1"/>
  <c r="L482" i="1"/>
  <c r="O482" i="1"/>
  <c r="R482" i="1"/>
  <c r="U482" i="1"/>
  <c r="X482" i="1"/>
  <c r="I483" i="1"/>
  <c r="L483" i="1"/>
  <c r="O483" i="1"/>
  <c r="R483" i="1"/>
  <c r="U483" i="1"/>
  <c r="X483" i="1"/>
  <c r="I484" i="1"/>
  <c r="L484" i="1"/>
  <c r="O484" i="1"/>
  <c r="R484" i="1"/>
  <c r="U484" i="1"/>
  <c r="X484" i="1"/>
  <c r="I485" i="1"/>
  <c r="L485" i="1"/>
  <c r="O485" i="1"/>
  <c r="R485" i="1"/>
  <c r="U485" i="1"/>
  <c r="X485" i="1"/>
  <c r="I486" i="1"/>
  <c r="L486" i="1"/>
  <c r="O486" i="1"/>
  <c r="R486" i="1"/>
  <c r="U486" i="1"/>
  <c r="X486" i="1"/>
  <c r="I487" i="1"/>
  <c r="L487" i="1"/>
  <c r="O487" i="1"/>
  <c r="R487" i="1"/>
  <c r="U487" i="1"/>
  <c r="X487" i="1"/>
  <c r="I488" i="1"/>
  <c r="L488" i="1"/>
  <c r="O488" i="1"/>
  <c r="R488" i="1"/>
  <c r="U488" i="1"/>
  <c r="X488" i="1"/>
  <c r="I489" i="1"/>
  <c r="L489" i="1"/>
  <c r="O489" i="1"/>
  <c r="R489" i="1"/>
  <c r="U489" i="1"/>
  <c r="X489" i="1"/>
  <c r="I490" i="1"/>
  <c r="L490" i="1"/>
  <c r="O490" i="1"/>
  <c r="R490" i="1"/>
  <c r="U490" i="1"/>
  <c r="X490" i="1"/>
  <c r="I491" i="1"/>
  <c r="L491" i="1"/>
  <c r="O491" i="1"/>
  <c r="R491" i="1"/>
  <c r="U491" i="1"/>
  <c r="X491" i="1"/>
  <c r="I492" i="1"/>
  <c r="L492" i="1"/>
  <c r="O492" i="1"/>
  <c r="R492" i="1"/>
  <c r="U492" i="1"/>
  <c r="X492" i="1"/>
  <c r="I493" i="1"/>
  <c r="L493" i="1"/>
  <c r="O493" i="1"/>
  <c r="R493" i="1"/>
  <c r="U493" i="1"/>
  <c r="X493" i="1"/>
  <c r="I494" i="1"/>
  <c r="L494" i="1"/>
  <c r="O494" i="1"/>
  <c r="R494" i="1"/>
  <c r="U494" i="1"/>
  <c r="X494" i="1"/>
  <c r="I495" i="1"/>
  <c r="L495" i="1"/>
  <c r="O495" i="1"/>
  <c r="R495" i="1"/>
  <c r="U495" i="1"/>
  <c r="X495" i="1"/>
  <c r="I496" i="1"/>
  <c r="L496" i="1"/>
  <c r="O496" i="1"/>
  <c r="R496" i="1"/>
  <c r="U496" i="1"/>
  <c r="X496" i="1"/>
  <c r="I497" i="1"/>
  <c r="L497" i="1"/>
  <c r="O497" i="1"/>
  <c r="R497" i="1"/>
  <c r="U497" i="1"/>
  <c r="X497" i="1"/>
  <c r="I498" i="1"/>
  <c r="L498" i="1"/>
  <c r="O498" i="1"/>
  <c r="R498" i="1"/>
  <c r="U498" i="1"/>
  <c r="X498" i="1"/>
  <c r="I499" i="1"/>
  <c r="L499" i="1"/>
  <c r="O499" i="1"/>
  <c r="R499" i="1"/>
  <c r="U499" i="1"/>
  <c r="X499" i="1"/>
  <c r="I500" i="1"/>
  <c r="L500" i="1"/>
  <c r="O500" i="1"/>
  <c r="R500" i="1"/>
  <c r="U500" i="1"/>
  <c r="X500" i="1"/>
  <c r="I501" i="1"/>
  <c r="L501" i="1"/>
  <c r="O501" i="1"/>
  <c r="R501" i="1"/>
  <c r="U501" i="1"/>
  <c r="X501" i="1"/>
  <c r="I502" i="1"/>
  <c r="L502" i="1"/>
  <c r="O502" i="1"/>
  <c r="R502" i="1"/>
  <c r="U502" i="1"/>
  <c r="X502" i="1"/>
  <c r="I503" i="1"/>
  <c r="L503" i="1"/>
  <c r="O503" i="1"/>
  <c r="R503" i="1"/>
  <c r="U503" i="1"/>
  <c r="X503" i="1"/>
  <c r="I504" i="1"/>
  <c r="L504" i="1"/>
  <c r="O504" i="1"/>
  <c r="R504" i="1"/>
  <c r="U504" i="1"/>
  <c r="X504" i="1"/>
  <c r="I505" i="1"/>
  <c r="L505" i="1"/>
  <c r="O505" i="1"/>
  <c r="R505" i="1"/>
  <c r="U505" i="1"/>
  <c r="X505" i="1"/>
  <c r="I506" i="1"/>
  <c r="L506" i="1"/>
  <c r="O506" i="1"/>
  <c r="R506" i="1"/>
  <c r="U506" i="1"/>
  <c r="X506" i="1"/>
  <c r="I507" i="1"/>
  <c r="L507" i="1"/>
  <c r="O507" i="1"/>
  <c r="R507" i="1"/>
  <c r="U507" i="1"/>
  <c r="X507" i="1"/>
  <c r="I508" i="1"/>
  <c r="L508" i="1"/>
  <c r="O508" i="1"/>
  <c r="R508" i="1"/>
  <c r="U508" i="1"/>
  <c r="X508" i="1"/>
  <c r="I509" i="1"/>
  <c r="L509" i="1"/>
  <c r="O509" i="1"/>
  <c r="R509" i="1"/>
  <c r="U509" i="1"/>
  <c r="X509" i="1"/>
  <c r="I510" i="1"/>
  <c r="L510" i="1"/>
  <c r="O510" i="1"/>
  <c r="R510" i="1"/>
  <c r="U510" i="1"/>
  <c r="X510" i="1"/>
  <c r="I511" i="1"/>
  <c r="L511" i="1"/>
  <c r="O511" i="1"/>
  <c r="R511" i="1"/>
  <c r="U511" i="1"/>
  <c r="X511" i="1"/>
  <c r="I512" i="1"/>
  <c r="L512" i="1"/>
  <c r="O512" i="1"/>
  <c r="R512" i="1"/>
  <c r="U512" i="1"/>
  <c r="X512" i="1"/>
  <c r="I513" i="1"/>
  <c r="L513" i="1"/>
  <c r="O513" i="1"/>
  <c r="R513" i="1"/>
  <c r="U513" i="1"/>
  <c r="X513" i="1"/>
  <c r="I514" i="1"/>
  <c r="L514" i="1"/>
  <c r="O514" i="1"/>
  <c r="R514" i="1"/>
  <c r="U514" i="1"/>
  <c r="X514" i="1"/>
  <c r="I515" i="1"/>
  <c r="L515" i="1"/>
  <c r="O515" i="1"/>
  <c r="R515" i="1"/>
  <c r="U515" i="1"/>
  <c r="X515" i="1"/>
  <c r="I516" i="1"/>
  <c r="L516" i="1"/>
  <c r="O516" i="1"/>
  <c r="R516" i="1"/>
  <c r="U516" i="1"/>
  <c r="X516" i="1"/>
  <c r="I517" i="1"/>
  <c r="L517" i="1"/>
  <c r="O517" i="1"/>
  <c r="R517" i="1"/>
  <c r="U517" i="1"/>
  <c r="X517" i="1"/>
  <c r="I518" i="1"/>
  <c r="L518" i="1"/>
  <c r="O518" i="1"/>
  <c r="R518" i="1"/>
  <c r="U518" i="1"/>
  <c r="X518" i="1"/>
  <c r="I519" i="1"/>
  <c r="L519" i="1"/>
  <c r="O519" i="1"/>
  <c r="R519" i="1"/>
  <c r="U519" i="1"/>
  <c r="X519" i="1"/>
  <c r="I520" i="1"/>
  <c r="L520" i="1"/>
  <c r="O520" i="1"/>
  <c r="R520" i="1"/>
  <c r="U520" i="1"/>
  <c r="X520" i="1"/>
  <c r="I521" i="1"/>
  <c r="L521" i="1"/>
  <c r="O521" i="1"/>
  <c r="R521" i="1"/>
  <c r="U521" i="1"/>
  <c r="X521" i="1"/>
  <c r="I522" i="1"/>
  <c r="L522" i="1"/>
  <c r="O522" i="1"/>
  <c r="R522" i="1"/>
  <c r="U522" i="1"/>
  <c r="X522" i="1"/>
  <c r="I523" i="1"/>
  <c r="L523" i="1"/>
  <c r="O523" i="1"/>
  <c r="R523" i="1"/>
  <c r="U523" i="1"/>
  <c r="X523" i="1"/>
  <c r="I524" i="1"/>
  <c r="L524" i="1"/>
  <c r="O524" i="1"/>
  <c r="R524" i="1"/>
  <c r="U524" i="1"/>
  <c r="X524" i="1"/>
  <c r="I525" i="1"/>
  <c r="L525" i="1"/>
  <c r="O525" i="1"/>
  <c r="R525" i="1"/>
  <c r="U525" i="1"/>
  <c r="X525" i="1"/>
  <c r="I526" i="1"/>
  <c r="L526" i="1"/>
  <c r="O526" i="1"/>
  <c r="R526" i="1"/>
  <c r="U526" i="1"/>
  <c r="X526" i="1"/>
  <c r="I527" i="1"/>
  <c r="L527" i="1"/>
  <c r="O527" i="1"/>
  <c r="R527" i="1"/>
  <c r="U527" i="1"/>
  <c r="X527" i="1"/>
  <c r="I528" i="1"/>
  <c r="L528" i="1"/>
  <c r="O528" i="1"/>
  <c r="R528" i="1"/>
  <c r="U528" i="1"/>
  <c r="X528" i="1"/>
  <c r="I529" i="1"/>
  <c r="L529" i="1"/>
  <c r="O529" i="1"/>
  <c r="R529" i="1"/>
  <c r="U529" i="1"/>
  <c r="X529" i="1"/>
  <c r="I530" i="1"/>
  <c r="L530" i="1"/>
  <c r="O530" i="1"/>
  <c r="R530" i="1"/>
  <c r="U530" i="1"/>
  <c r="X530" i="1"/>
  <c r="I531" i="1"/>
  <c r="L531" i="1"/>
  <c r="O531" i="1"/>
  <c r="R531" i="1"/>
  <c r="U531" i="1"/>
  <c r="X531" i="1"/>
  <c r="I532" i="1"/>
  <c r="L532" i="1"/>
  <c r="O532" i="1"/>
  <c r="R532" i="1"/>
  <c r="U532" i="1"/>
  <c r="X532" i="1"/>
  <c r="I533" i="1"/>
  <c r="L533" i="1"/>
  <c r="O533" i="1"/>
  <c r="R533" i="1"/>
  <c r="U533" i="1"/>
  <c r="X533" i="1"/>
  <c r="I534" i="1"/>
  <c r="L534" i="1"/>
  <c r="O534" i="1"/>
  <c r="R534" i="1"/>
  <c r="U534" i="1"/>
  <c r="X534" i="1"/>
  <c r="I535" i="1"/>
  <c r="L535" i="1"/>
  <c r="O535" i="1"/>
  <c r="R535" i="1"/>
  <c r="U535" i="1"/>
  <c r="X535" i="1"/>
  <c r="I536" i="1"/>
  <c r="L536" i="1"/>
  <c r="O536" i="1"/>
  <c r="R536" i="1"/>
  <c r="U536" i="1"/>
  <c r="X536" i="1"/>
  <c r="I537" i="1"/>
  <c r="L537" i="1"/>
  <c r="O537" i="1"/>
  <c r="R537" i="1"/>
  <c r="U537" i="1"/>
  <c r="X537" i="1"/>
  <c r="I538" i="1"/>
  <c r="L538" i="1"/>
  <c r="O538" i="1"/>
  <c r="R538" i="1"/>
  <c r="U538" i="1"/>
  <c r="X538" i="1"/>
  <c r="I539" i="1"/>
  <c r="L539" i="1"/>
  <c r="O539" i="1"/>
  <c r="R539" i="1"/>
  <c r="U539" i="1"/>
  <c r="X539" i="1"/>
  <c r="I540" i="1"/>
  <c r="L540" i="1"/>
  <c r="O540" i="1"/>
  <c r="R540" i="1"/>
  <c r="U540" i="1"/>
  <c r="X540" i="1"/>
  <c r="I541" i="1"/>
  <c r="L541" i="1"/>
  <c r="O541" i="1"/>
  <c r="R541" i="1"/>
  <c r="U541" i="1"/>
  <c r="X541" i="1"/>
  <c r="I542" i="1"/>
  <c r="L542" i="1"/>
  <c r="O542" i="1"/>
  <c r="R542" i="1"/>
  <c r="U542" i="1"/>
  <c r="X542" i="1"/>
  <c r="I543" i="1"/>
  <c r="L543" i="1"/>
  <c r="O543" i="1"/>
  <c r="R543" i="1"/>
  <c r="U543" i="1"/>
  <c r="X543" i="1"/>
  <c r="I544" i="1"/>
  <c r="L544" i="1"/>
  <c r="O544" i="1"/>
  <c r="R544" i="1"/>
  <c r="U544" i="1"/>
  <c r="X544" i="1"/>
  <c r="I545" i="1"/>
  <c r="L545" i="1"/>
  <c r="O545" i="1"/>
  <c r="R545" i="1"/>
  <c r="U545" i="1"/>
  <c r="X545" i="1"/>
  <c r="I546" i="1"/>
  <c r="L546" i="1"/>
  <c r="O546" i="1"/>
  <c r="R546" i="1"/>
  <c r="U546" i="1"/>
  <c r="X546" i="1"/>
  <c r="I547" i="1"/>
  <c r="L547" i="1"/>
  <c r="O547" i="1"/>
  <c r="R547" i="1"/>
  <c r="U547" i="1"/>
  <c r="X547" i="1"/>
  <c r="I548" i="1"/>
  <c r="L548" i="1"/>
  <c r="O548" i="1"/>
  <c r="R548" i="1"/>
  <c r="U548" i="1"/>
  <c r="X548" i="1"/>
  <c r="I549" i="1"/>
  <c r="L549" i="1"/>
  <c r="O549" i="1"/>
  <c r="R549" i="1"/>
  <c r="U549" i="1"/>
  <c r="X549" i="1"/>
  <c r="I550" i="1"/>
  <c r="L550" i="1"/>
  <c r="O550" i="1"/>
  <c r="R550" i="1"/>
  <c r="U550" i="1"/>
  <c r="X550" i="1"/>
  <c r="I551" i="1"/>
  <c r="L551" i="1"/>
  <c r="O551" i="1"/>
  <c r="R551" i="1"/>
  <c r="U551" i="1"/>
  <c r="X551" i="1"/>
  <c r="I552" i="1"/>
  <c r="L552" i="1"/>
  <c r="O552" i="1"/>
  <c r="R552" i="1"/>
  <c r="U552" i="1"/>
  <c r="X552" i="1"/>
  <c r="I553" i="1"/>
  <c r="L553" i="1"/>
  <c r="O553" i="1"/>
  <c r="R553" i="1"/>
  <c r="U553" i="1"/>
  <c r="X553" i="1"/>
  <c r="I554" i="1"/>
  <c r="L554" i="1"/>
  <c r="O554" i="1"/>
  <c r="R554" i="1"/>
  <c r="U554" i="1"/>
  <c r="X554" i="1"/>
  <c r="I555" i="1"/>
  <c r="L555" i="1"/>
  <c r="O555" i="1"/>
  <c r="R555" i="1"/>
  <c r="U555" i="1"/>
  <c r="X555" i="1"/>
  <c r="I556" i="1"/>
  <c r="L556" i="1"/>
  <c r="O556" i="1"/>
  <c r="R556" i="1"/>
  <c r="U556" i="1"/>
  <c r="X556" i="1"/>
  <c r="I557" i="1"/>
  <c r="L557" i="1"/>
  <c r="O557" i="1"/>
  <c r="R557" i="1"/>
  <c r="U557" i="1"/>
  <c r="X557" i="1"/>
  <c r="I558" i="1"/>
  <c r="L558" i="1"/>
  <c r="O558" i="1"/>
  <c r="R558" i="1"/>
  <c r="U558" i="1"/>
  <c r="X558" i="1"/>
  <c r="I559" i="1"/>
  <c r="L559" i="1"/>
  <c r="O559" i="1"/>
  <c r="R559" i="1"/>
  <c r="U559" i="1"/>
  <c r="X559" i="1"/>
  <c r="I560" i="1"/>
  <c r="L560" i="1"/>
  <c r="O560" i="1"/>
  <c r="R560" i="1"/>
  <c r="U560" i="1"/>
  <c r="X560" i="1"/>
  <c r="I561" i="1"/>
  <c r="L561" i="1"/>
  <c r="O561" i="1"/>
  <c r="R561" i="1"/>
  <c r="U561" i="1"/>
  <c r="X561" i="1"/>
  <c r="I562" i="1"/>
  <c r="L562" i="1"/>
  <c r="O562" i="1"/>
  <c r="R562" i="1"/>
  <c r="U562" i="1"/>
  <c r="X562" i="1"/>
  <c r="I563" i="1"/>
  <c r="L563" i="1"/>
  <c r="O563" i="1"/>
  <c r="R563" i="1"/>
  <c r="U563" i="1"/>
  <c r="X563" i="1"/>
  <c r="I564" i="1"/>
  <c r="L564" i="1"/>
  <c r="O564" i="1"/>
  <c r="R564" i="1"/>
  <c r="U564" i="1"/>
  <c r="X564" i="1"/>
  <c r="I565" i="1"/>
  <c r="L565" i="1"/>
  <c r="O565" i="1"/>
  <c r="R565" i="1"/>
  <c r="U565" i="1"/>
  <c r="X565" i="1"/>
  <c r="I566" i="1"/>
  <c r="L566" i="1"/>
  <c r="O566" i="1"/>
  <c r="R566" i="1"/>
  <c r="U566" i="1"/>
  <c r="X566" i="1"/>
  <c r="I567" i="1"/>
  <c r="L567" i="1"/>
  <c r="O567" i="1"/>
  <c r="R567" i="1"/>
  <c r="U567" i="1"/>
  <c r="X567" i="1"/>
  <c r="I568" i="1"/>
  <c r="L568" i="1"/>
  <c r="O568" i="1"/>
  <c r="R568" i="1"/>
  <c r="U568" i="1"/>
  <c r="X568" i="1"/>
  <c r="I569" i="1"/>
  <c r="L569" i="1"/>
  <c r="O569" i="1"/>
  <c r="R569" i="1"/>
  <c r="U569" i="1"/>
  <c r="X569" i="1"/>
  <c r="I570" i="1"/>
  <c r="L570" i="1"/>
  <c r="O570" i="1"/>
  <c r="R570" i="1"/>
  <c r="U570" i="1"/>
  <c r="X570" i="1"/>
  <c r="I571" i="1"/>
  <c r="L571" i="1"/>
  <c r="O571" i="1"/>
  <c r="R571" i="1"/>
  <c r="U571" i="1"/>
  <c r="X571" i="1"/>
  <c r="I572" i="1"/>
  <c r="L572" i="1"/>
  <c r="O572" i="1"/>
  <c r="R572" i="1"/>
  <c r="U572" i="1"/>
  <c r="X572" i="1"/>
  <c r="I573" i="1"/>
  <c r="L573" i="1"/>
  <c r="O573" i="1"/>
  <c r="R573" i="1"/>
  <c r="U573" i="1"/>
  <c r="X573" i="1"/>
  <c r="I574" i="1"/>
  <c r="L574" i="1"/>
  <c r="O574" i="1"/>
  <c r="R574" i="1"/>
  <c r="U574" i="1"/>
  <c r="X574" i="1"/>
  <c r="I575" i="1"/>
  <c r="L575" i="1"/>
  <c r="O575" i="1"/>
  <c r="R575" i="1"/>
  <c r="U575" i="1"/>
  <c r="X575" i="1"/>
  <c r="I576" i="1"/>
  <c r="L576" i="1"/>
  <c r="O576" i="1"/>
  <c r="R576" i="1"/>
  <c r="U576" i="1"/>
  <c r="X576" i="1"/>
  <c r="I577" i="1"/>
  <c r="L577" i="1"/>
  <c r="O577" i="1"/>
  <c r="R577" i="1"/>
  <c r="U577" i="1"/>
  <c r="X577" i="1"/>
  <c r="I578" i="1"/>
  <c r="L578" i="1"/>
  <c r="O578" i="1"/>
  <c r="R578" i="1"/>
  <c r="U578" i="1"/>
  <c r="X578" i="1"/>
  <c r="I579" i="1"/>
  <c r="L579" i="1"/>
  <c r="O579" i="1"/>
  <c r="R579" i="1"/>
  <c r="U579" i="1"/>
  <c r="X579" i="1"/>
  <c r="I580" i="1"/>
  <c r="L580" i="1"/>
  <c r="O580" i="1"/>
  <c r="R580" i="1"/>
  <c r="U580" i="1"/>
  <c r="X580" i="1"/>
  <c r="I581" i="1"/>
  <c r="L581" i="1"/>
  <c r="O581" i="1"/>
  <c r="R581" i="1"/>
  <c r="U581" i="1"/>
  <c r="X581" i="1"/>
  <c r="I582" i="1"/>
  <c r="L582" i="1"/>
  <c r="O582" i="1"/>
  <c r="R582" i="1"/>
  <c r="U582" i="1"/>
  <c r="X582" i="1"/>
  <c r="I583" i="1"/>
  <c r="L583" i="1"/>
  <c r="O583" i="1"/>
  <c r="R583" i="1"/>
  <c r="U583" i="1"/>
  <c r="X583" i="1"/>
  <c r="I584" i="1"/>
  <c r="L584" i="1"/>
  <c r="O584" i="1"/>
  <c r="R584" i="1"/>
  <c r="U584" i="1"/>
  <c r="X584" i="1"/>
  <c r="I585" i="1"/>
  <c r="L585" i="1"/>
  <c r="O585" i="1"/>
  <c r="R585" i="1"/>
  <c r="U585" i="1"/>
  <c r="X585" i="1"/>
  <c r="I586" i="1"/>
  <c r="L586" i="1"/>
  <c r="O586" i="1"/>
  <c r="R586" i="1"/>
  <c r="U586" i="1"/>
  <c r="X586" i="1"/>
  <c r="I587" i="1"/>
  <c r="L587" i="1"/>
  <c r="O587" i="1"/>
  <c r="R587" i="1"/>
  <c r="U587" i="1"/>
  <c r="X587" i="1"/>
  <c r="I588" i="1"/>
  <c r="L588" i="1"/>
  <c r="O588" i="1"/>
  <c r="R588" i="1"/>
  <c r="U588" i="1"/>
  <c r="X588" i="1"/>
  <c r="I589" i="1"/>
  <c r="L589" i="1"/>
  <c r="O589" i="1"/>
  <c r="R589" i="1"/>
  <c r="U589" i="1"/>
  <c r="X589" i="1"/>
  <c r="I590" i="1"/>
  <c r="L590" i="1"/>
  <c r="O590" i="1"/>
  <c r="R590" i="1"/>
  <c r="U590" i="1"/>
  <c r="X590" i="1"/>
  <c r="I591" i="1"/>
  <c r="L591" i="1"/>
  <c r="O591" i="1"/>
  <c r="R591" i="1"/>
  <c r="U591" i="1"/>
  <c r="X591" i="1"/>
  <c r="I592" i="1"/>
  <c r="L592" i="1"/>
  <c r="O592" i="1"/>
  <c r="R592" i="1"/>
  <c r="U592" i="1"/>
  <c r="X592" i="1"/>
  <c r="I593" i="1"/>
  <c r="L593" i="1"/>
  <c r="O593" i="1"/>
  <c r="R593" i="1"/>
  <c r="U593" i="1"/>
  <c r="X593" i="1"/>
  <c r="I594" i="1"/>
  <c r="L594" i="1"/>
  <c r="O594" i="1"/>
  <c r="R594" i="1"/>
  <c r="U594" i="1"/>
  <c r="X594" i="1"/>
  <c r="I595" i="1"/>
  <c r="L595" i="1"/>
  <c r="O595" i="1"/>
  <c r="R595" i="1"/>
  <c r="U595" i="1"/>
  <c r="X595" i="1"/>
  <c r="I596" i="1"/>
  <c r="L596" i="1"/>
  <c r="O596" i="1"/>
  <c r="R596" i="1"/>
  <c r="U596" i="1"/>
  <c r="X596" i="1"/>
  <c r="I597" i="1"/>
  <c r="L597" i="1"/>
  <c r="O597" i="1"/>
  <c r="R597" i="1"/>
  <c r="U597" i="1"/>
  <c r="X597" i="1"/>
  <c r="I598" i="1"/>
  <c r="L598" i="1"/>
  <c r="O598" i="1"/>
  <c r="R598" i="1"/>
  <c r="U598" i="1"/>
  <c r="X598" i="1"/>
  <c r="I599" i="1"/>
  <c r="L599" i="1"/>
  <c r="O599" i="1"/>
  <c r="R599" i="1"/>
  <c r="U599" i="1"/>
  <c r="X599" i="1"/>
  <c r="I600" i="1"/>
  <c r="L600" i="1"/>
  <c r="O600" i="1"/>
  <c r="R600" i="1"/>
  <c r="U600" i="1"/>
  <c r="X600" i="1"/>
  <c r="I601" i="1"/>
  <c r="L601" i="1"/>
  <c r="O601" i="1"/>
  <c r="R601" i="1"/>
  <c r="U601" i="1"/>
  <c r="X601" i="1"/>
  <c r="I602" i="1"/>
  <c r="L602" i="1"/>
  <c r="O602" i="1"/>
  <c r="R602" i="1"/>
  <c r="U602" i="1"/>
  <c r="X602" i="1"/>
  <c r="I603" i="1"/>
  <c r="L603" i="1"/>
  <c r="O603" i="1"/>
  <c r="R603" i="1"/>
  <c r="U603" i="1"/>
  <c r="X603" i="1"/>
  <c r="I604" i="1"/>
  <c r="L604" i="1"/>
  <c r="O604" i="1"/>
  <c r="R604" i="1"/>
  <c r="U604" i="1"/>
  <c r="X604" i="1"/>
  <c r="I605" i="1"/>
  <c r="L605" i="1"/>
  <c r="O605" i="1"/>
  <c r="R605" i="1"/>
  <c r="U605" i="1"/>
  <c r="X605" i="1"/>
  <c r="I606" i="1"/>
  <c r="L606" i="1"/>
  <c r="O606" i="1"/>
  <c r="R606" i="1"/>
  <c r="U606" i="1"/>
  <c r="X606" i="1"/>
  <c r="I607" i="1"/>
  <c r="L607" i="1"/>
  <c r="O607" i="1"/>
  <c r="R607" i="1"/>
  <c r="U607" i="1"/>
  <c r="X607" i="1"/>
  <c r="I608" i="1"/>
  <c r="L608" i="1"/>
  <c r="O608" i="1"/>
  <c r="R608" i="1"/>
  <c r="U608" i="1"/>
  <c r="X608" i="1"/>
  <c r="I609" i="1"/>
  <c r="L609" i="1"/>
  <c r="O609" i="1"/>
  <c r="R609" i="1"/>
  <c r="U609" i="1"/>
  <c r="X609" i="1"/>
  <c r="I610" i="1"/>
  <c r="L610" i="1"/>
  <c r="O610" i="1"/>
  <c r="R610" i="1"/>
  <c r="U610" i="1"/>
  <c r="X610" i="1"/>
  <c r="I611" i="1"/>
  <c r="L611" i="1"/>
  <c r="O611" i="1"/>
  <c r="R611" i="1"/>
  <c r="U611" i="1"/>
  <c r="X611" i="1"/>
  <c r="I612" i="1"/>
  <c r="L612" i="1"/>
  <c r="O612" i="1"/>
  <c r="R612" i="1"/>
  <c r="U612" i="1"/>
  <c r="X612" i="1"/>
  <c r="I613" i="1"/>
  <c r="L613" i="1"/>
  <c r="O613" i="1"/>
  <c r="R613" i="1"/>
  <c r="U613" i="1"/>
  <c r="X613" i="1"/>
  <c r="I614" i="1"/>
  <c r="L614" i="1"/>
  <c r="O614" i="1"/>
  <c r="R614" i="1"/>
  <c r="U614" i="1"/>
  <c r="X614" i="1"/>
  <c r="I615" i="1"/>
  <c r="L615" i="1"/>
  <c r="O615" i="1"/>
  <c r="R615" i="1"/>
  <c r="U615" i="1"/>
  <c r="X615" i="1"/>
  <c r="I616" i="1"/>
  <c r="L616" i="1"/>
  <c r="O616" i="1"/>
  <c r="R616" i="1"/>
  <c r="U616" i="1"/>
  <c r="X616" i="1"/>
  <c r="I617" i="1"/>
  <c r="L617" i="1"/>
  <c r="O617" i="1"/>
  <c r="R617" i="1"/>
  <c r="U617" i="1"/>
  <c r="X617" i="1"/>
  <c r="I618" i="1"/>
  <c r="L618" i="1"/>
  <c r="O618" i="1"/>
  <c r="R618" i="1"/>
  <c r="U618" i="1"/>
  <c r="X618" i="1"/>
  <c r="I619" i="1"/>
  <c r="L619" i="1"/>
  <c r="O619" i="1"/>
  <c r="R619" i="1"/>
  <c r="U619" i="1"/>
  <c r="X619" i="1"/>
  <c r="I620" i="1"/>
  <c r="L620" i="1"/>
  <c r="O620" i="1"/>
  <c r="R620" i="1"/>
  <c r="U620" i="1"/>
  <c r="X620" i="1"/>
  <c r="I621" i="1"/>
  <c r="L621" i="1"/>
  <c r="O621" i="1"/>
  <c r="R621" i="1"/>
  <c r="U621" i="1"/>
  <c r="X621" i="1"/>
  <c r="I622" i="1"/>
  <c r="L622" i="1"/>
  <c r="O622" i="1"/>
  <c r="R622" i="1"/>
  <c r="U622" i="1"/>
  <c r="X622" i="1"/>
  <c r="I623" i="1"/>
  <c r="L623" i="1"/>
  <c r="O623" i="1"/>
  <c r="R623" i="1"/>
  <c r="U623" i="1"/>
  <c r="X623" i="1"/>
  <c r="I624" i="1"/>
  <c r="L624" i="1"/>
  <c r="O624" i="1"/>
  <c r="R624" i="1"/>
  <c r="U624" i="1"/>
  <c r="X624" i="1"/>
  <c r="I625" i="1"/>
  <c r="L625" i="1"/>
  <c r="O625" i="1"/>
  <c r="R625" i="1"/>
  <c r="U625" i="1"/>
  <c r="X625" i="1"/>
  <c r="I626" i="1"/>
  <c r="L626" i="1"/>
  <c r="O626" i="1"/>
  <c r="R626" i="1"/>
  <c r="U626" i="1"/>
  <c r="X626" i="1"/>
  <c r="I627" i="1"/>
  <c r="L627" i="1"/>
  <c r="O627" i="1"/>
  <c r="R627" i="1"/>
  <c r="U627" i="1"/>
  <c r="X627" i="1"/>
  <c r="I628" i="1"/>
  <c r="L628" i="1"/>
  <c r="O628" i="1"/>
  <c r="R628" i="1"/>
  <c r="U628" i="1"/>
  <c r="X628" i="1"/>
  <c r="I629" i="1"/>
  <c r="L629" i="1"/>
  <c r="O629" i="1"/>
  <c r="R629" i="1"/>
  <c r="U629" i="1"/>
  <c r="X629" i="1"/>
  <c r="I630" i="1"/>
  <c r="L630" i="1"/>
  <c r="O630" i="1"/>
  <c r="R630" i="1"/>
  <c r="U630" i="1"/>
  <c r="X630" i="1"/>
  <c r="I631" i="1"/>
  <c r="L631" i="1"/>
  <c r="O631" i="1"/>
  <c r="R631" i="1"/>
  <c r="U631" i="1"/>
  <c r="X631" i="1"/>
  <c r="I632" i="1"/>
  <c r="L632" i="1"/>
  <c r="O632" i="1"/>
  <c r="R632" i="1"/>
  <c r="U632" i="1"/>
  <c r="X632" i="1"/>
  <c r="I633" i="1"/>
  <c r="L633" i="1"/>
  <c r="O633" i="1"/>
  <c r="R633" i="1"/>
  <c r="U633" i="1"/>
  <c r="X633" i="1"/>
  <c r="I634" i="1"/>
  <c r="L634" i="1"/>
  <c r="O634" i="1"/>
  <c r="R634" i="1"/>
  <c r="U634" i="1"/>
  <c r="X634" i="1"/>
  <c r="I635" i="1"/>
  <c r="L635" i="1"/>
  <c r="O635" i="1"/>
  <c r="R635" i="1"/>
  <c r="U635" i="1"/>
  <c r="X635" i="1"/>
  <c r="I636" i="1"/>
  <c r="L636" i="1"/>
  <c r="O636" i="1"/>
  <c r="R636" i="1"/>
  <c r="U636" i="1"/>
  <c r="X636" i="1"/>
  <c r="I637" i="1"/>
  <c r="L637" i="1"/>
  <c r="O637" i="1"/>
  <c r="R637" i="1"/>
  <c r="U637" i="1"/>
  <c r="X637" i="1"/>
  <c r="I638" i="1"/>
  <c r="L638" i="1"/>
  <c r="O638" i="1"/>
  <c r="R638" i="1"/>
  <c r="U638" i="1"/>
  <c r="X638" i="1"/>
  <c r="I639" i="1"/>
  <c r="L639" i="1"/>
  <c r="O639" i="1"/>
  <c r="R639" i="1"/>
  <c r="U639" i="1"/>
  <c r="X639" i="1"/>
  <c r="I640" i="1"/>
  <c r="L640" i="1"/>
  <c r="O640" i="1"/>
  <c r="R640" i="1"/>
  <c r="U640" i="1"/>
  <c r="X640" i="1"/>
  <c r="I641" i="1"/>
  <c r="L641" i="1"/>
  <c r="O641" i="1"/>
  <c r="R641" i="1"/>
  <c r="U641" i="1"/>
  <c r="X641" i="1"/>
  <c r="I642" i="1"/>
  <c r="L642" i="1"/>
  <c r="O642" i="1"/>
  <c r="R642" i="1"/>
  <c r="U642" i="1"/>
  <c r="X642" i="1"/>
  <c r="I643" i="1"/>
  <c r="L643" i="1"/>
  <c r="O643" i="1"/>
  <c r="R643" i="1"/>
  <c r="U643" i="1"/>
  <c r="X643" i="1"/>
  <c r="I644" i="1"/>
  <c r="L644" i="1"/>
  <c r="O644" i="1"/>
  <c r="R644" i="1"/>
  <c r="U644" i="1"/>
  <c r="X644" i="1"/>
  <c r="I645" i="1"/>
  <c r="L645" i="1"/>
  <c r="O645" i="1"/>
  <c r="R645" i="1"/>
  <c r="U645" i="1"/>
  <c r="X645" i="1"/>
  <c r="I646" i="1"/>
  <c r="L646" i="1"/>
  <c r="O646" i="1"/>
  <c r="R646" i="1"/>
  <c r="U646" i="1"/>
  <c r="X646" i="1"/>
  <c r="I647" i="1"/>
  <c r="L647" i="1"/>
  <c r="O647" i="1"/>
  <c r="R647" i="1"/>
  <c r="U647" i="1"/>
  <c r="X647" i="1"/>
  <c r="I648" i="1"/>
  <c r="L648" i="1"/>
  <c r="O648" i="1"/>
  <c r="R648" i="1"/>
  <c r="U648" i="1"/>
  <c r="X648" i="1"/>
  <c r="I649" i="1"/>
  <c r="L649" i="1"/>
  <c r="O649" i="1"/>
  <c r="R649" i="1"/>
  <c r="U649" i="1"/>
  <c r="X649" i="1"/>
  <c r="I650" i="1"/>
  <c r="L650" i="1"/>
  <c r="O650" i="1"/>
  <c r="R650" i="1"/>
  <c r="U650" i="1"/>
  <c r="X650" i="1"/>
  <c r="I651" i="1"/>
  <c r="L651" i="1"/>
  <c r="O651" i="1"/>
  <c r="R651" i="1"/>
  <c r="U651" i="1"/>
  <c r="X651" i="1"/>
  <c r="I652" i="1"/>
  <c r="L652" i="1"/>
  <c r="O652" i="1"/>
  <c r="R652" i="1"/>
  <c r="U652" i="1"/>
  <c r="X652" i="1"/>
  <c r="I653" i="1"/>
  <c r="L653" i="1"/>
  <c r="O653" i="1"/>
  <c r="R653" i="1"/>
  <c r="U653" i="1"/>
  <c r="X653" i="1"/>
  <c r="I654" i="1"/>
  <c r="L654" i="1"/>
  <c r="O654" i="1"/>
  <c r="R654" i="1"/>
  <c r="U654" i="1"/>
  <c r="X654" i="1"/>
  <c r="I655" i="1"/>
  <c r="L655" i="1"/>
  <c r="O655" i="1"/>
  <c r="R655" i="1"/>
  <c r="U655" i="1"/>
  <c r="X655" i="1"/>
  <c r="I656" i="1"/>
  <c r="L656" i="1"/>
  <c r="O656" i="1"/>
  <c r="R656" i="1"/>
  <c r="U656" i="1"/>
  <c r="X656" i="1"/>
  <c r="I657" i="1"/>
  <c r="L657" i="1"/>
  <c r="O657" i="1"/>
  <c r="R657" i="1"/>
  <c r="U657" i="1"/>
  <c r="X657" i="1"/>
  <c r="I658" i="1"/>
  <c r="L658" i="1"/>
  <c r="O658" i="1"/>
  <c r="R658" i="1"/>
  <c r="U658" i="1"/>
  <c r="X658" i="1"/>
  <c r="I659" i="1"/>
  <c r="L659" i="1"/>
  <c r="O659" i="1"/>
  <c r="R659" i="1"/>
  <c r="U659" i="1"/>
  <c r="X659" i="1"/>
  <c r="I660" i="1"/>
  <c r="L660" i="1"/>
  <c r="O660" i="1"/>
  <c r="R660" i="1"/>
  <c r="U660" i="1"/>
  <c r="X660" i="1"/>
  <c r="I661" i="1"/>
  <c r="L661" i="1"/>
  <c r="O661" i="1"/>
  <c r="R661" i="1"/>
  <c r="U661" i="1"/>
  <c r="X661" i="1"/>
  <c r="I662" i="1"/>
  <c r="L662" i="1"/>
  <c r="O662" i="1"/>
  <c r="R662" i="1"/>
  <c r="U662" i="1"/>
  <c r="X662" i="1"/>
  <c r="I663" i="1"/>
  <c r="L663" i="1"/>
  <c r="O663" i="1"/>
  <c r="R663" i="1"/>
  <c r="U663" i="1"/>
  <c r="X663" i="1"/>
  <c r="I664" i="1"/>
  <c r="L664" i="1"/>
  <c r="O664" i="1"/>
  <c r="R664" i="1"/>
  <c r="U664" i="1"/>
  <c r="X664" i="1"/>
  <c r="I665" i="1"/>
  <c r="L665" i="1"/>
  <c r="O665" i="1"/>
  <c r="R665" i="1"/>
  <c r="U665" i="1"/>
  <c r="X665" i="1"/>
  <c r="I666" i="1"/>
  <c r="L666" i="1"/>
  <c r="O666" i="1"/>
  <c r="R666" i="1"/>
  <c r="U666" i="1"/>
  <c r="X666" i="1"/>
  <c r="I667" i="1"/>
  <c r="L667" i="1"/>
  <c r="O667" i="1"/>
  <c r="R667" i="1"/>
  <c r="U667" i="1"/>
  <c r="X667" i="1"/>
  <c r="I668" i="1"/>
  <c r="L668" i="1"/>
  <c r="O668" i="1"/>
  <c r="R668" i="1"/>
  <c r="U668" i="1"/>
  <c r="X668" i="1"/>
  <c r="I669" i="1"/>
  <c r="L669" i="1"/>
  <c r="O669" i="1"/>
  <c r="R669" i="1"/>
  <c r="U669" i="1"/>
  <c r="X669" i="1"/>
  <c r="I670" i="1"/>
  <c r="L670" i="1"/>
  <c r="O670" i="1"/>
  <c r="R670" i="1"/>
  <c r="U670" i="1"/>
  <c r="X670" i="1"/>
  <c r="I671" i="1"/>
  <c r="L671" i="1"/>
  <c r="O671" i="1"/>
  <c r="R671" i="1"/>
  <c r="U671" i="1"/>
  <c r="X671" i="1"/>
  <c r="I672" i="1"/>
  <c r="L672" i="1"/>
  <c r="O672" i="1"/>
  <c r="R672" i="1"/>
  <c r="U672" i="1"/>
  <c r="X672" i="1"/>
  <c r="I673" i="1"/>
  <c r="L673" i="1"/>
  <c r="O673" i="1"/>
  <c r="R673" i="1"/>
  <c r="U673" i="1"/>
  <c r="X673" i="1"/>
  <c r="I674" i="1"/>
  <c r="L674" i="1"/>
  <c r="O674" i="1"/>
  <c r="R674" i="1"/>
  <c r="U674" i="1"/>
  <c r="X674" i="1"/>
  <c r="I675" i="1"/>
  <c r="L675" i="1"/>
  <c r="O675" i="1"/>
  <c r="R675" i="1"/>
  <c r="U675" i="1"/>
  <c r="X675" i="1"/>
  <c r="I676" i="1"/>
  <c r="L676" i="1"/>
  <c r="O676" i="1"/>
  <c r="R676" i="1"/>
  <c r="U676" i="1"/>
  <c r="X676" i="1"/>
  <c r="I677" i="1"/>
  <c r="L677" i="1"/>
  <c r="O677" i="1"/>
  <c r="R677" i="1"/>
  <c r="U677" i="1"/>
  <c r="X677" i="1"/>
  <c r="I678" i="1"/>
  <c r="L678" i="1"/>
  <c r="O678" i="1"/>
  <c r="R678" i="1"/>
  <c r="U678" i="1"/>
  <c r="X678" i="1"/>
  <c r="I679" i="1"/>
  <c r="L679" i="1"/>
  <c r="O679" i="1"/>
  <c r="R679" i="1"/>
  <c r="U679" i="1"/>
  <c r="X679" i="1"/>
  <c r="I680" i="1"/>
  <c r="L680" i="1"/>
  <c r="O680" i="1"/>
  <c r="R680" i="1"/>
  <c r="U680" i="1"/>
  <c r="X680" i="1"/>
  <c r="I681" i="1"/>
  <c r="L681" i="1"/>
  <c r="O681" i="1"/>
  <c r="R681" i="1"/>
  <c r="U681" i="1"/>
  <c r="X681" i="1"/>
  <c r="I682" i="1"/>
  <c r="L682" i="1"/>
  <c r="O682" i="1"/>
  <c r="R682" i="1"/>
  <c r="U682" i="1"/>
  <c r="X682" i="1"/>
  <c r="I683" i="1"/>
  <c r="L683" i="1"/>
  <c r="O683" i="1"/>
  <c r="R683" i="1"/>
  <c r="U683" i="1"/>
  <c r="X683" i="1"/>
  <c r="I684" i="1"/>
  <c r="L684" i="1"/>
  <c r="O684" i="1"/>
  <c r="R684" i="1"/>
  <c r="U684" i="1"/>
  <c r="X684" i="1"/>
  <c r="I685" i="1"/>
  <c r="L685" i="1"/>
  <c r="O685" i="1"/>
  <c r="R685" i="1"/>
  <c r="U685" i="1"/>
  <c r="X685" i="1"/>
  <c r="I686" i="1"/>
  <c r="L686" i="1"/>
  <c r="O686" i="1"/>
  <c r="R686" i="1"/>
  <c r="U686" i="1"/>
  <c r="X686" i="1"/>
  <c r="I687" i="1"/>
  <c r="L687" i="1"/>
  <c r="O687" i="1"/>
  <c r="R687" i="1"/>
  <c r="U687" i="1"/>
  <c r="X687" i="1"/>
  <c r="I688" i="1"/>
  <c r="L688" i="1"/>
  <c r="O688" i="1"/>
  <c r="R688" i="1"/>
  <c r="U688" i="1"/>
  <c r="X688" i="1"/>
  <c r="I689" i="1"/>
  <c r="L689" i="1"/>
  <c r="O689" i="1"/>
  <c r="R689" i="1"/>
  <c r="U689" i="1"/>
  <c r="X689" i="1"/>
  <c r="I690" i="1"/>
  <c r="L690" i="1"/>
  <c r="O690" i="1"/>
  <c r="R690" i="1"/>
  <c r="U690" i="1"/>
  <c r="X690" i="1"/>
  <c r="I691" i="1"/>
  <c r="L691" i="1"/>
  <c r="O691" i="1"/>
  <c r="R691" i="1"/>
  <c r="U691" i="1"/>
  <c r="X691" i="1"/>
  <c r="I692" i="1"/>
  <c r="L692" i="1"/>
  <c r="O692" i="1"/>
  <c r="R692" i="1"/>
  <c r="U692" i="1"/>
  <c r="X692" i="1"/>
  <c r="I693" i="1"/>
  <c r="L693" i="1"/>
  <c r="O693" i="1"/>
  <c r="R693" i="1"/>
  <c r="U693" i="1"/>
  <c r="X693" i="1"/>
  <c r="I694" i="1"/>
  <c r="L694" i="1"/>
  <c r="O694" i="1"/>
  <c r="R694" i="1"/>
  <c r="U694" i="1"/>
  <c r="X694" i="1"/>
  <c r="I695" i="1"/>
  <c r="L695" i="1"/>
  <c r="O695" i="1"/>
  <c r="R695" i="1"/>
  <c r="U695" i="1"/>
  <c r="X695" i="1"/>
  <c r="I696" i="1"/>
  <c r="L696" i="1"/>
  <c r="O696" i="1"/>
  <c r="R696" i="1"/>
  <c r="U696" i="1"/>
  <c r="X696" i="1"/>
  <c r="I697" i="1"/>
  <c r="L697" i="1"/>
  <c r="O697" i="1"/>
  <c r="R697" i="1"/>
  <c r="U697" i="1"/>
  <c r="X697" i="1"/>
  <c r="I698" i="1"/>
  <c r="L698" i="1"/>
  <c r="O698" i="1"/>
  <c r="R698" i="1"/>
  <c r="U698" i="1"/>
  <c r="X698" i="1"/>
  <c r="I699" i="1"/>
  <c r="L699" i="1"/>
  <c r="O699" i="1"/>
  <c r="R699" i="1"/>
  <c r="U699" i="1"/>
  <c r="X699" i="1"/>
  <c r="I700" i="1"/>
  <c r="L700" i="1"/>
  <c r="O700" i="1"/>
  <c r="R700" i="1"/>
  <c r="U700" i="1"/>
  <c r="X700" i="1"/>
  <c r="I701" i="1"/>
  <c r="L701" i="1"/>
  <c r="O701" i="1"/>
  <c r="R701" i="1"/>
  <c r="U701" i="1"/>
  <c r="X701" i="1"/>
  <c r="I702" i="1"/>
  <c r="L702" i="1"/>
  <c r="O702" i="1"/>
  <c r="R702" i="1"/>
  <c r="U702" i="1"/>
  <c r="X702" i="1"/>
  <c r="I703" i="1"/>
  <c r="L703" i="1"/>
  <c r="O703" i="1"/>
  <c r="R703" i="1"/>
  <c r="U703" i="1"/>
  <c r="X703" i="1"/>
  <c r="I704" i="1"/>
  <c r="L704" i="1"/>
  <c r="O704" i="1"/>
  <c r="R704" i="1"/>
  <c r="U704" i="1"/>
  <c r="X704" i="1"/>
  <c r="I705" i="1"/>
  <c r="L705" i="1"/>
  <c r="O705" i="1"/>
  <c r="R705" i="1"/>
  <c r="U705" i="1"/>
  <c r="X705" i="1"/>
  <c r="I706" i="1"/>
  <c r="L706" i="1"/>
  <c r="O706" i="1"/>
  <c r="R706" i="1"/>
  <c r="U706" i="1"/>
  <c r="X706" i="1"/>
  <c r="I707" i="1"/>
  <c r="L707" i="1"/>
  <c r="O707" i="1"/>
  <c r="R707" i="1"/>
  <c r="U707" i="1"/>
  <c r="X707" i="1"/>
  <c r="I708" i="1"/>
  <c r="L708" i="1"/>
  <c r="O708" i="1"/>
  <c r="R708" i="1"/>
  <c r="U708" i="1"/>
  <c r="X708" i="1"/>
  <c r="I709" i="1"/>
  <c r="L709" i="1"/>
  <c r="O709" i="1"/>
  <c r="R709" i="1"/>
  <c r="U709" i="1"/>
  <c r="X709" i="1"/>
  <c r="I710" i="1"/>
  <c r="L710" i="1"/>
  <c r="O710" i="1"/>
  <c r="R710" i="1"/>
  <c r="U710" i="1"/>
  <c r="X710" i="1"/>
  <c r="I711" i="1"/>
  <c r="L711" i="1"/>
  <c r="O711" i="1"/>
  <c r="R711" i="1"/>
  <c r="U711" i="1"/>
  <c r="X711" i="1"/>
  <c r="I712" i="1"/>
  <c r="L712" i="1"/>
  <c r="O712" i="1"/>
  <c r="R712" i="1"/>
  <c r="U712" i="1"/>
  <c r="X712" i="1"/>
  <c r="I713" i="1"/>
  <c r="L713" i="1"/>
  <c r="O713" i="1"/>
  <c r="R713" i="1"/>
  <c r="U713" i="1"/>
  <c r="X713" i="1"/>
  <c r="I714" i="1"/>
  <c r="L714" i="1"/>
  <c r="O714" i="1"/>
  <c r="R714" i="1"/>
  <c r="U714" i="1"/>
  <c r="X714" i="1"/>
  <c r="I715" i="1"/>
  <c r="L715" i="1"/>
  <c r="O715" i="1"/>
  <c r="R715" i="1"/>
  <c r="U715" i="1"/>
  <c r="X715" i="1"/>
  <c r="I716" i="1"/>
  <c r="L716" i="1"/>
  <c r="O716" i="1"/>
  <c r="R716" i="1"/>
  <c r="U716" i="1"/>
  <c r="X716" i="1"/>
  <c r="I717" i="1"/>
  <c r="L717" i="1"/>
  <c r="O717" i="1"/>
  <c r="R717" i="1"/>
  <c r="U717" i="1"/>
  <c r="X717" i="1"/>
  <c r="I718" i="1"/>
  <c r="L718" i="1"/>
  <c r="O718" i="1"/>
  <c r="R718" i="1"/>
  <c r="U718" i="1"/>
  <c r="X718" i="1"/>
  <c r="L719" i="1"/>
  <c r="O719" i="1"/>
  <c r="R719" i="1"/>
  <c r="U719" i="1"/>
  <c r="X719" i="1"/>
  <c r="L720" i="1"/>
  <c r="O720" i="1"/>
  <c r="R720" i="1"/>
  <c r="U720" i="1"/>
  <c r="X720" i="1"/>
  <c r="L721" i="1"/>
  <c r="O721" i="1"/>
  <c r="R721" i="1"/>
  <c r="U721" i="1"/>
  <c r="X721" i="1"/>
  <c r="L722" i="1"/>
  <c r="O722" i="1"/>
  <c r="R722" i="1"/>
  <c r="U722" i="1"/>
  <c r="X722" i="1"/>
  <c r="L723" i="1"/>
  <c r="O723" i="1"/>
  <c r="R723" i="1"/>
  <c r="U723" i="1"/>
  <c r="X723" i="1"/>
  <c r="L724" i="1"/>
  <c r="O724" i="1"/>
  <c r="R724" i="1"/>
  <c r="U724" i="1"/>
  <c r="X724" i="1"/>
  <c r="L725" i="1"/>
  <c r="O725" i="1"/>
  <c r="R725" i="1"/>
  <c r="U725" i="1"/>
  <c r="X725" i="1"/>
  <c r="L726" i="1"/>
  <c r="O726" i="1"/>
  <c r="R726" i="1"/>
  <c r="U726" i="1"/>
  <c r="X726" i="1"/>
  <c r="L727" i="1"/>
  <c r="O727" i="1"/>
  <c r="R727" i="1"/>
  <c r="U727" i="1"/>
  <c r="X727" i="1"/>
  <c r="L728" i="1"/>
  <c r="O728" i="1"/>
  <c r="R728" i="1"/>
  <c r="U728" i="1"/>
  <c r="X728" i="1"/>
  <c r="L729" i="1"/>
  <c r="O729" i="1"/>
  <c r="R729" i="1"/>
  <c r="U729" i="1"/>
  <c r="X729" i="1"/>
  <c r="L730" i="1"/>
  <c r="O730" i="1"/>
  <c r="R730" i="1"/>
  <c r="U730" i="1"/>
  <c r="X730" i="1"/>
  <c r="L731" i="1"/>
  <c r="O731" i="1"/>
  <c r="R731" i="1"/>
  <c r="U731" i="1"/>
  <c r="X731" i="1"/>
  <c r="L732" i="1"/>
  <c r="O732" i="1"/>
  <c r="R732" i="1"/>
  <c r="U732" i="1"/>
  <c r="X732" i="1"/>
  <c r="L733" i="1"/>
  <c r="O733" i="1"/>
  <c r="R733" i="1"/>
  <c r="U733" i="1"/>
  <c r="X733" i="1"/>
  <c r="L734" i="1"/>
  <c r="O734" i="1"/>
  <c r="R734" i="1"/>
  <c r="U734" i="1"/>
  <c r="X734" i="1"/>
  <c r="L735" i="1"/>
  <c r="O735" i="1"/>
  <c r="R735" i="1"/>
  <c r="U735" i="1"/>
  <c r="X735" i="1"/>
  <c r="L736" i="1"/>
  <c r="O736" i="1"/>
  <c r="R736" i="1"/>
  <c r="U736" i="1"/>
  <c r="X736" i="1"/>
  <c r="L737" i="1"/>
  <c r="O737" i="1"/>
  <c r="R737" i="1"/>
  <c r="U737" i="1"/>
  <c r="X737" i="1"/>
  <c r="L738" i="1"/>
  <c r="O738" i="1"/>
  <c r="R738" i="1"/>
  <c r="U738" i="1"/>
  <c r="X738" i="1"/>
  <c r="L739" i="1"/>
  <c r="O739" i="1"/>
  <c r="R739" i="1"/>
  <c r="U739" i="1"/>
  <c r="X739" i="1"/>
  <c r="L740" i="1"/>
  <c r="O740" i="1"/>
  <c r="R740" i="1"/>
  <c r="U740" i="1"/>
  <c r="X740" i="1"/>
  <c r="L741" i="1"/>
  <c r="O741" i="1"/>
  <c r="R741" i="1"/>
  <c r="U741" i="1"/>
  <c r="X741" i="1"/>
  <c r="L742" i="1"/>
  <c r="O742" i="1"/>
  <c r="R742" i="1"/>
  <c r="U742" i="1"/>
  <c r="X742" i="1"/>
  <c r="L743" i="1"/>
  <c r="O743" i="1"/>
  <c r="R743" i="1"/>
  <c r="U743" i="1"/>
  <c r="X743" i="1"/>
  <c r="L744" i="1"/>
  <c r="O744" i="1"/>
  <c r="R744" i="1"/>
  <c r="U744" i="1"/>
  <c r="X744" i="1"/>
  <c r="L745" i="1"/>
  <c r="O745" i="1"/>
  <c r="R745" i="1"/>
  <c r="U745" i="1"/>
  <c r="X745" i="1"/>
  <c r="L746" i="1"/>
  <c r="O746" i="1"/>
  <c r="R746" i="1"/>
  <c r="U746" i="1"/>
  <c r="X746" i="1"/>
  <c r="L747" i="1"/>
  <c r="O747" i="1"/>
  <c r="R747" i="1"/>
  <c r="U747" i="1"/>
  <c r="X747" i="1"/>
  <c r="L748" i="1"/>
  <c r="O748" i="1"/>
  <c r="R748" i="1"/>
  <c r="U748" i="1"/>
  <c r="X748" i="1"/>
  <c r="L749" i="1"/>
  <c r="O749" i="1"/>
  <c r="R749" i="1"/>
  <c r="U749" i="1"/>
  <c r="X749" i="1"/>
  <c r="L750" i="1"/>
  <c r="O750" i="1"/>
  <c r="R750" i="1"/>
  <c r="U750" i="1"/>
  <c r="X750" i="1"/>
  <c r="L751" i="1"/>
  <c r="O751" i="1"/>
  <c r="R751" i="1"/>
  <c r="U751" i="1"/>
  <c r="X751" i="1"/>
  <c r="L752" i="1"/>
  <c r="O752" i="1"/>
  <c r="R752" i="1"/>
  <c r="U752" i="1"/>
  <c r="X752" i="1"/>
  <c r="L753" i="1"/>
  <c r="O753" i="1"/>
  <c r="R753" i="1"/>
  <c r="U753" i="1"/>
  <c r="X753" i="1"/>
  <c r="L754" i="1"/>
  <c r="O754" i="1"/>
  <c r="R754" i="1"/>
  <c r="U754" i="1"/>
  <c r="X754" i="1"/>
  <c r="L755" i="1"/>
  <c r="O755" i="1"/>
  <c r="R755" i="1"/>
  <c r="U755" i="1"/>
  <c r="X755" i="1"/>
  <c r="L756" i="1"/>
  <c r="O756" i="1"/>
  <c r="R756" i="1"/>
  <c r="U756" i="1"/>
  <c r="X756" i="1"/>
  <c r="L757" i="1"/>
  <c r="O757" i="1"/>
  <c r="R757" i="1"/>
  <c r="U757" i="1"/>
  <c r="X757" i="1"/>
  <c r="L758" i="1"/>
  <c r="O758" i="1"/>
  <c r="R758" i="1"/>
  <c r="U758" i="1"/>
  <c r="X758" i="1"/>
  <c r="L759" i="1"/>
  <c r="O759" i="1"/>
  <c r="R759" i="1"/>
  <c r="U759" i="1"/>
  <c r="X759" i="1"/>
  <c r="L760" i="1"/>
  <c r="O760" i="1"/>
  <c r="R760" i="1"/>
  <c r="U760" i="1"/>
  <c r="X760" i="1"/>
  <c r="L761" i="1"/>
  <c r="O761" i="1"/>
  <c r="R761" i="1"/>
  <c r="U761" i="1"/>
  <c r="X761" i="1"/>
  <c r="L762" i="1"/>
  <c r="O762" i="1"/>
  <c r="R762" i="1"/>
  <c r="U762" i="1"/>
  <c r="X762" i="1"/>
  <c r="L763" i="1"/>
  <c r="O763" i="1"/>
  <c r="R763" i="1"/>
  <c r="U763" i="1"/>
  <c r="X763" i="1"/>
  <c r="L764" i="1"/>
  <c r="O764" i="1"/>
  <c r="R764" i="1"/>
  <c r="U764" i="1"/>
  <c r="X764" i="1"/>
  <c r="L765" i="1"/>
  <c r="O765" i="1"/>
  <c r="R765" i="1"/>
  <c r="U765" i="1"/>
  <c r="X765" i="1"/>
  <c r="L766" i="1"/>
  <c r="O766" i="1"/>
  <c r="R766" i="1"/>
  <c r="U766" i="1"/>
  <c r="X766" i="1"/>
  <c r="L767" i="1"/>
  <c r="O767" i="1"/>
  <c r="R767" i="1"/>
  <c r="U767" i="1"/>
  <c r="X767" i="1"/>
  <c r="L768" i="1"/>
  <c r="O768" i="1"/>
  <c r="R768" i="1"/>
  <c r="U768" i="1"/>
  <c r="X768" i="1"/>
  <c r="L769" i="1"/>
  <c r="O769" i="1"/>
  <c r="R769" i="1"/>
  <c r="U769" i="1"/>
  <c r="X769" i="1"/>
  <c r="L770" i="1"/>
  <c r="O770" i="1"/>
  <c r="R770" i="1"/>
  <c r="U770" i="1"/>
  <c r="X770" i="1"/>
  <c r="L771" i="1"/>
  <c r="O771" i="1"/>
  <c r="R771" i="1"/>
  <c r="U771" i="1"/>
  <c r="X771" i="1"/>
  <c r="L772" i="1"/>
  <c r="O772" i="1"/>
  <c r="R772" i="1"/>
  <c r="U772" i="1"/>
  <c r="X772" i="1"/>
  <c r="L773" i="1"/>
  <c r="O773" i="1"/>
  <c r="R773" i="1"/>
  <c r="U773" i="1"/>
  <c r="X773" i="1"/>
  <c r="L774" i="1"/>
  <c r="O774" i="1"/>
  <c r="R774" i="1"/>
  <c r="U774" i="1"/>
  <c r="X774" i="1"/>
  <c r="L775" i="1"/>
  <c r="O775" i="1"/>
  <c r="R775" i="1"/>
  <c r="U775" i="1"/>
  <c r="X775" i="1"/>
  <c r="L776" i="1"/>
  <c r="O776" i="1"/>
  <c r="R776" i="1"/>
  <c r="U776" i="1"/>
  <c r="X776" i="1"/>
  <c r="L777" i="1"/>
  <c r="O777" i="1"/>
  <c r="R777" i="1"/>
  <c r="U777" i="1"/>
  <c r="X777" i="1"/>
  <c r="L778" i="1"/>
  <c r="O778" i="1"/>
  <c r="R778" i="1"/>
  <c r="U778" i="1"/>
  <c r="X778" i="1"/>
  <c r="L779" i="1"/>
  <c r="O779" i="1"/>
  <c r="R779" i="1"/>
  <c r="U779" i="1"/>
  <c r="X779" i="1"/>
  <c r="L780" i="1"/>
  <c r="O780" i="1"/>
  <c r="R780" i="1"/>
  <c r="U780" i="1"/>
  <c r="X780" i="1"/>
  <c r="L781" i="1"/>
  <c r="O781" i="1"/>
  <c r="R781" i="1"/>
  <c r="U781" i="1"/>
  <c r="X781" i="1"/>
  <c r="L782" i="1"/>
  <c r="O782" i="1"/>
  <c r="R782" i="1"/>
  <c r="U782" i="1"/>
  <c r="X782" i="1"/>
  <c r="L783" i="1"/>
  <c r="O783" i="1"/>
  <c r="R783" i="1"/>
  <c r="U783" i="1"/>
  <c r="X783" i="1"/>
  <c r="L784" i="1"/>
  <c r="O784" i="1"/>
  <c r="R784" i="1"/>
  <c r="U784" i="1"/>
  <c r="X784" i="1"/>
  <c r="L785" i="1"/>
  <c r="O785" i="1"/>
  <c r="R785" i="1"/>
  <c r="U785" i="1"/>
  <c r="X785" i="1"/>
  <c r="L786" i="1"/>
  <c r="O786" i="1"/>
  <c r="R786" i="1"/>
  <c r="U786" i="1"/>
  <c r="X786" i="1"/>
  <c r="L787" i="1"/>
  <c r="O787" i="1"/>
  <c r="R787" i="1"/>
  <c r="U787" i="1"/>
  <c r="X787" i="1"/>
  <c r="L788" i="1"/>
  <c r="O788" i="1"/>
  <c r="R788" i="1"/>
  <c r="U788" i="1"/>
  <c r="X788" i="1"/>
  <c r="L789" i="1"/>
  <c r="O789" i="1"/>
  <c r="R789" i="1"/>
  <c r="U789" i="1"/>
  <c r="X789" i="1"/>
  <c r="L790" i="1"/>
  <c r="O790" i="1"/>
  <c r="R790" i="1"/>
  <c r="U790" i="1"/>
  <c r="X790" i="1"/>
  <c r="L791" i="1"/>
  <c r="O791" i="1"/>
  <c r="R791" i="1"/>
  <c r="U791" i="1"/>
  <c r="X791" i="1"/>
  <c r="L792" i="1"/>
  <c r="O792" i="1"/>
  <c r="R792" i="1"/>
  <c r="U792" i="1"/>
  <c r="X792" i="1"/>
  <c r="L793" i="1"/>
  <c r="O793" i="1"/>
  <c r="R793" i="1"/>
  <c r="U793" i="1"/>
  <c r="X793" i="1"/>
  <c r="L794" i="1"/>
  <c r="O794" i="1"/>
  <c r="R794" i="1"/>
  <c r="U794" i="1"/>
  <c r="X794" i="1"/>
  <c r="L795" i="1"/>
  <c r="O795" i="1"/>
  <c r="R795" i="1"/>
  <c r="U795" i="1"/>
  <c r="X795" i="1"/>
  <c r="L796" i="1"/>
  <c r="O796" i="1"/>
  <c r="R796" i="1"/>
  <c r="U796" i="1"/>
  <c r="X796" i="1"/>
  <c r="L797" i="1"/>
  <c r="O797" i="1"/>
  <c r="R797" i="1"/>
  <c r="U797" i="1"/>
  <c r="X797" i="1"/>
  <c r="L798" i="1"/>
  <c r="O798" i="1"/>
  <c r="R798" i="1"/>
  <c r="U798" i="1"/>
  <c r="X798" i="1"/>
  <c r="L799" i="1"/>
  <c r="O799" i="1"/>
  <c r="R799" i="1"/>
  <c r="U799" i="1"/>
  <c r="X799" i="1"/>
  <c r="L800" i="1"/>
  <c r="O800" i="1"/>
  <c r="R800" i="1"/>
  <c r="U800" i="1"/>
  <c r="X800" i="1"/>
  <c r="L801" i="1"/>
  <c r="O801" i="1"/>
  <c r="R801" i="1"/>
  <c r="U801" i="1"/>
  <c r="X801" i="1"/>
  <c r="L802" i="1"/>
  <c r="O802" i="1"/>
  <c r="R802" i="1"/>
  <c r="U802" i="1"/>
  <c r="X802" i="1"/>
  <c r="L803" i="1"/>
  <c r="O803" i="1"/>
  <c r="R803" i="1"/>
  <c r="U803" i="1"/>
  <c r="X803" i="1"/>
  <c r="L804" i="1"/>
  <c r="O804" i="1"/>
  <c r="R804" i="1"/>
  <c r="U804" i="1"/>
  <c r="X804" i="1"/>
  <c r="L805" i="1"/>
  <c r="O805" i="1"/>
  <c r="R805" i="1"/>
  <c r="U805" i="1"/>
  <c r="X805" i="1"/>
  <c r="L806" i="1"/>
  <c r="O806" i="1"/>
  <c r="R806" i="1"/>
  <c r="U806" i="1"/>
  <c r="X806" i="1"/>
  <c r="L807" i="1"/>
  <c r="O807" i="1"/>
  <c r="R807" i="1"/>
  <c r="U807" i="1"/>
  <c r="X807" i="1"/>
  <c r="L808" i="1"/>
  <c r="O808" i="1"/>
  <c r="R808" i="1"/>
  <c r="U808" i="1"/>
  <c r="X808" i="1"/>
  <c r="L809" i="1"/>
  <c r="O809" i="1"/>
  <c r="R809" i="1"/>
  <c r="U809" i="1"/>
  <c r="X809" i="1"/>
  <c r="L810" i="1"/>
  <c r="O810" i="1"/>
  <c r="R810" i="1"/>
  <c r="U810" i="1"/>
  <c r="X810" i="1"/>
  <c r="L811" i="1"/>
  <c r="O811" i="1"/>
  <c r="R811" i="1"/>
  <c r="U811" i="1"/>
  <c r="X811" i="1"/>
  <c r="L812" i="1"/>
  <c r="O812" i="1"/>
  <c r="R812" i="1"/>
  <c r="U812" i="1"/>
  <c r="X812" i="1"/>
  <c r="L813" i="1"/>
  <c r="O813" i="1"/>
  <c r="R813" i="1"/>
  <c r="U813" i="1"/>
  <c r="X813" i="1"/>
  <c r="L814" i="1"/>
  <c r="O814" i="1"/>
  <c r="R814" i="1"/>
  <c r="U814" i="1"/>
  <c r="X814" i="1"/>
  <c r="L815" i="1"/>
  <c r="O815" i="1"/>
  <c r="R815" i="1"/>
  <c r="U815" i="1"/>
  <c r="X815" i="1"/>
  <c r="L816" i="1"/>
  <c r="O816" i="1"/>
  <c r="R816" i="1"/>
  <c r="U816" i="1"/>
  <c r="X816" i="1"/>
  <c r="L817" i="1"/>
  <c r="O817" i="1"/>
  <c r="R817" i="1"/>
  <c r="U817" i="1"/>
  <c r="X817" i="1"/>
  <c r="L818" i="1"/>
  <c r="O818" i="1"/>
  <c r="R818" i="1"/>
  <c r="U818" i="1"/>
  <c r="X818" i="1"/>
  <c r="L819" i="1"/>
  <c r="O819" i="1"/>
  <c r="R819" i="1"/>
  <c r="U819" i="1"/>
  <c r="X819" i="1"/>
  <c r="L820" i="1"/>
  <c r="O820" i="1"/>
  <c r="R820" i="1"/>
  <c r="U820" i="1"/>
  <c r="X820" i="1"/>
  <c r="L821" i="1"/>
  <c r="O821" i="1"/>
  <c r="R821" i="1"/>
  <c r="U821" i="1"/>
  <c r="X821" i="1"/>
  <c r="L822" i="1"/>
  <c r="O822" i="1"/>
  <c r="R822" i="1"/>
  <c r="U822" i="1"/>
  <c r="X822" i="1"/>
  <c r="L823" i="1"/>
  <c r="O823" i="1"/>
  <c r="R823" i="1"/>
  <c r="U823" i="1"/>
  <c r="X823" i="1"/>
  <c r="L824" i="1"/>
  <c r="O824" i="1"/>
  <c r="R824" i="1"/>
  <c r="U824" i="1"/>
  <c r="X824" i="1"/>
  <c r="L825" i="1"/>
  <c r="O825" i="1"/>
  <c r="R825" i="1"/>
  <c r="U825" i="1"/>
  <c r="X825" i="1"/>
  <c r="L826" i="1"/>
  <c r="O826" i="1"/>
  <c r="R826" i="1"/>
  <c r="U826" i="1"/>
  <c r="X826" i="1"/>
  <c r="L827" i="1"/>
  <c r="O827" i="1"/>
  <c r="R827" i="1"/>
  <c r="U827" i="1"/>
  <c r="X827" i="1"/>
  <c r="L828" i="1"/>
  <c r="O828" i="1"/>
  <c r="R828" i="1"/>
  <c r="U828" i="1"/>
  <c r="X828" i="1"/>
  <c r="L829" i="1"/>
  <c r="O829" i="1"/>
  <c r="R829" i="1"/>
  <c r="U829" i="1"/>
  <c r="X829" i="1"/>
  <c r="L830" i="1"/>
  <c r="O830" i="1"/>
  <c r="R830" i="1"/>
  <c r="U830" i="1"/>
  <c r="X830" i="1"/>
  <c r="L831" i="1"/>
  <c r="O831" i="1"/>
  <c r="R831" i="1"/>
  <c r="U831" i="1"/>
  <c r="X831" i="1"/>
  <c r="L832" i="1"/>
  <c r="O832" i="1"/>
  <c r="R832" i="1"/>
  <c r="U832" i="1"/>
  <c r="X832" i="1"/>
  <c r="L833" i="1"/>
  <c r="O833" i="1"/>
  <c r="R833" i="1"/>
  <c r="U833" i="1"/>
  <c r="X833" i="1"/>
  <c r="L834" i="1"/>
  <c r="O834" i="1"/>
  <c r="R834" i="1"/>
  <c r="U834" i="1"/>
  <c r="X834" i="1"/>
  <c r="L835" i="1"/>
  <c r="O835" i="1"/>
  <c r="R835" i="1"/>
  <c r="U835" i="1"/>
  <c r="X835" i="1"/>
  <c r="L836" i="1"/>
  <c r="O836" i="1"/>
  <c r="R836" i="1"/>
  <c r="U836" i="1"/>
  <c r="X836" i="1"/>
  <c r="L837" i="1"/>
  <c r="O837" i="1"/>
  <c r="R837" i="1"/>
  <c r="U837" i="1"/>
  <c r="X837" i="1"/>
  <c r="L838" i="1"/>
  <c r="O838" i="1"/>
  <c r="R838" i="1"/>
  <c r="U838" i="1"/>
  <c r="X838" i="1"/>
  <c r="L839" i="1"/>
  <c r="O839" i="1"/>
  <c r="R839" i="1"/>
  <c r="U839" i="1"/>
  <c r="X839" i="1"/>
  <c r="L840" i="1"/>
  <c r="O840" i="1"/>
  <c r="R840" i="1"/>
  <c r="U840" i="1"/>
  <c r="X840" i="1"/>
  <c r="L841" i="1"/>
  <c r="O841" i="1"/>
  <c r="R841" i="1"/>
  <c r="U841" i="1"/>
  <c r="X841" i="1"/>
  <c r="L842" i="1"/>
  <c r="O842" i="1"/>
  <c r="R842" i="1"/>
  <c r="U842" i="1"/>
  <c r="X842" i="1"/>
  <c r="L843" i="1"/>
  <c r="O843" i="1"/>
  <c r="R843" i="1"/>
  <c r="U843" i="1"/>
  <c r="X843" i="1"/>
  <c r="L844" i="1"/>
  <c r="O844" i="1"/>
  <c r="R844" i="1"/>
  <c r="U844" i="1"/>
  <c r="X844" i="1"/>
  <c r="L845" i="1"/>
  <c r="O845" i="1"/>
  <c r="R845" i="1"/>
  <c r="U845" i="1"/>
  <c r="X845" i="1"/>
  <c r="L846" i="1"/>
  <c r="O846" i="1"/>
  <c r="R846" i="1"/>
  <c r="U846" i="1"/>
  <c r="X846" i="1"/>
  <c r="L847" i="1"/>
  <c r="O847" i="1"/>
  <c r="R847" i="1"/>
  <c r="U847" i="1"/>
  <c r="X847" i="1"/>
  <c r="L848" i="1"/>
  <c r="O848" i="1"/>
  <c r="R848" i="1"/>
  <c r="U848" i="1"/>
  <c r="X848" i="1"/>
  <c r="L849" i="1"/>
  <c r="O849" i="1"/>
  <c r="R849" i="1"/>
  <c r="U849" i="1"/>
  <c r="X849" i="1"/>
  <c r="L850" i="1"/>
  <c r="O850" i="1"/>
  <c r="R850" i="1"/>
  <c r="U850" i="1"/>
  <c r="X850" i="1"/>
  <c r="L851" i="1"/>
  <c r="O851" i="1"/>
  <c r="R851" i="1"/>
  <c r="U851" i="1"/>
  <c r="X851" i="1"/>
  <c r="L852" i="1"/>
  <c r="O852" i="1"/>
  <c r="R852" i="1"/>
  <c r="U852" i="1"/>
  <c r="X852" i="1"/>
  <c r="L853" i="1"/>
  <c r="O853" i="1"/>
  <c r="R853" i="1"/>
  <c r="U853" i="1"/>
  <c r="X853" i="1"/>
  <c r="L854" i="1"/>
  <c r="O854" i="1"/>
  <c r="R854" i="1"/>
  <c r="U854" i="1"/>
  <c r="X854" i="1"/>
  <c r="L855" i="1"/>
  <c r="O855" i="1"/>
  <c r="R855" i="1"/>
  <c r="U855" i="1"/>
  <c r="X855" i="1"/>
  <c r="L856" i="1"/>
  <c r="O856" i="1"/>
  <c r="R856" i="1"/>
  <c r="U856" i="1"/>
  <c r="X856" i="1"/>
  <c r="L857" i="1"/>
  <c r="O857" i="1"/>
  <c r="R857" i="1"/>
  <c r="U857" i="1"/>
  <c r="X857" i="1"/>
  <c r="L858" i="1"/>
  <c r="O858" i="1"/>
  <c r="R858" i="1"/>
  <c r="U858" i="1"/>
  <c r="X858" i="1"/>
  <c r="L859" i="1"/>
  <c r="O859" i="1"/>
  <c r="R859" i="1"/>
  <c r="U859" i="1"/>
  <c r="X859" i="1"/>
  <c r="L860" i="1"/>
  <c r="O860" i="1"/>
  <c r="R860" i="1"/>
  <c r="U860" i="1"/>
  <c r="X860" i="1"/>
  <c r="L861" i="1"/>
  <c r="O861" i="1"/>
  <c r="R861" i="1"/>
  <c r="U861" i="1"/>
  <c r="X861" i="1"/>
  <c r="L862" i="1"/>
  <c r="O862" i="1"/>
  <c r="R862" i="1"/>
  <c r="U862" i="1"/>
  <c r="X862" i="1"/>
  <c r="L863" i="1"/>
  <c r="O863" i="1"/>
  <c r="R863" i="1"/>
  <c r="U863" i="1"/>
  <c r="X863" i="1"/>
  <c r="L864" i="1"/>
  <c r="O864" i="1"/>
  <c r="R864" i="1"/>
  <c r="U864" i="1"/>
  <c r="X864" i="1"/>
  <c r="L865" i="1"/>
  <c r="O865" i="1"/>
  <c r="R865" i="1"/>
  <c r="U865" i="1"/>
  <c r="X865" i="1"/>
  <c r="L866" i="1"/>
  <c r="O866" i="1"/>
  <c r="R866" i="1"/>
  <c r="U866" i="1"/>
  <c r="X866" i="1"/>
  <c r="L867" i="1"/>
  <c r="O867" i="1"/>
  <c r="R867" i="1"/>
  <c r="U867" i="1"/>
  <c r="X867" i="1"/>
  <c r="L868" i="1"/>
  <c r="O868" i="1"/>
  <c r="R868" i="1"/>
  <c r="U868" i="1"/>
  <c r="X868" i="1"/>
  <c r="L869" i="1"/>
  <c r="O869" i="1"/>
  <c r="R869" i="1"/>
  <c r="U869" i="1"/>
  <c r="X869" i="1"/>
  <c r="L870" i="1"/>
  <c r="O870" i="1"/>
  <c r="R870" i="1"/>
  <c r="U870" i="1"/>
  <c r="X870" i="1"/>
  <c r="L871" i="1"/>
  <c r="O871" i="1"/>
  <c r="R871" i="1"/>
  <c r="U871" i="1"/>
  <c r="X871" i="1"/>
  <c r="L872" i="1"/>
  <c r="O872" i="1"/>
  <c r="R872" i="1"/>
  <c r="U872" i="1"/>
  <c r="X872" i="1"/>
  <c r="L873" i="1"/>
  <c r="O873" i="1"/>
  <c r="R873" i="1"/>
  <c r="U873" i="1"/>
  <c r="X873" i="1"/>
  <c r="L874" i="1"/>
  <c r="O874" i="1"/>
  <c r="R874" i="1"/>
  <c r="U874" i="1"/>
  <c r="X874" i="1"/>
  <c r="L875" i="1"/>
  <c r="O875" i="1"/>
  <c r="R875" i="1"/>
  <c r="U875" i="1"/>
  <c r="X875" i="1"/>
  <c r="L876" i="1"/>
  <c r="O876" i="1"/>
  <c r="R876" i="1"/>
  <c r="U876" i="1"/>
  <c r="X876" i="1"/>
  <c r="L877" i="1"/>
  <c r="O877" i="1"/>
  <c r="R877" i="1"/>
  <c r="U877" i="1"/>
  <c r="X877" i="1"/>
  <c r="L878" i="1"/>
  <c r="O878" i="1"/>
  <c r="R878" i="1"/>
  <c r="U878" i="1"/>
  <c r="X878" i="1"/>
  <c r="L879" i="1"/>
  <c r="O879" i="1"/>
  <c r="R879" i="1"/>
  <c r="U879" i="1"/>
  <c r="X879" i="1"/>
  <c r="L880" i="1"/>
  <c r="O880" i="1"/>
  <c r="R880" i="1"/>
  <c r="U880" i="1"/>
  <c r="X880" i="1"/>
  <c r="L881" i="1"/>
  <c r="O881" i="1"/>
  <c r="R881" i="1"/>
  <c r="U881" i="1"/>
  <c r="X881" i="1"/>
  <c r="L882" i="1"/>
  <c r="O882" i="1"/>
  <c r="R882" i="1"/>
  <c r="U882" i="1"/>
  <c r="X882" i="1"/>
  <c r="L883" i="1"/>
  <c r="O883" i="1"/>
  <c r="R883" i="1"/>
  <c r="U883" i="1"/>
  <c r="X883" i="1"/>
  <c r="L884" i="1"/>
  <c r="O884" i="1"/>
  <c r="R884" i="1"/>
  <c r="U884" i="1"/>
  <c r="X884" i="1"/>
  <c r="L885" i="1"/>
  <c r="O885" i="1"/>
  <c r="R885" i="1"/>
  <c r="U885" i="1"/>
  <c r="X885" i="1"/>
  <c r="L886" i="1"/>
  <c r="O886" i="1"/>
  <c r="R886" i="1"/>
  <c r="U886" i="1"/>
  <c r="X886" i="1"/>
  <c r="L887" i="1"/>
  <c r="O887" i="1"/>
  <c r="R887" i="1"/>
  <c r="U887" i="1"/>
  <c r="X887" i="1"/>
  <c r="L888" i="1"/>
  <c r="O888" i="1"/>
  <c r="R888" i="1"/>
  <c r="U888" i="1"/>
  <c r="X888" i="1"/>
  <c r="L889" i="1"/>
  <c r="O889" i="1"/>
  <c r="R889" i="1"/>
  <c r="U889" i="1"/>
  <c r="X889" i="1"/>
  <c r="L890" i="1"/>
  <c r="O890" i="1"/>
  <c r="R890" i="1"/>
  <c r="U890" i="1"/>
  <c r="X890" i="1"/>
  <c r="L891" i="1"/>
  <c r="O891" i="1"/>
  <c r="R891" i="1"/>
  <c r="U891" i="1"/>
  <c r="X891" i="1"/>
  <c r="L892" i="1"/>
  <c r="O892" i="1"/>
  <c r="R892" i="1"/>
  <c r="U892" i="1"/>
  <c r="X892" i="1"/>
  <c r="L893" i="1"/>
  <c r="O893" i="1"/>
  <c r="R893" i="1"/>
  <c r="U893" i="1"/>
  <c r="X893" i="1"/>
  <c r="L894" i="1"/>
  <c r="O894" i="1"/>
  <c r="R894" i="1"/>
  <c r="U894" i="1"/>
  <c r="X894" i="1"/>
  <c r="L895" i="1"/>
  <c r="O895" i="1"/>
  <c r="R895" i="1"/>
  <c r="U895" i="1"/>
  <c r="X895" i="1"/>
  <c r="L896" i="1"/>
  <c r="O896" i="1"/>
  <c r="R896" i="1"/>
  <c r="U896" i="1"/>
  <c r="X896" i="1"/>
  <c r="L897" i="1"/>
  <c r="O897" i="1"/>
  <c r="R897" i="1"/>
  <c r="U897" i="1"/>
  <c r="X897" i="1"/>
  <c r="L898" i="1"/>
  <c r="O898" i="1"/>
  <c r="R898" i="1"/>
  <c r="U898" i="1"/>
  <c r="X898" i="1"/>
  <c r="L899" i="1"/>
  <c r="O899" i="1"/>
  <c r="R899" i="1"/>
  <c r="U899" i="1"/>
  <c r="X899" i="1"/>
  <c r="L900" i="1"/>
  <c r="O900" i="1"/>
  <c r="R900" i="1"/>
  <c r="U900" i="1"/>
  <c r="X900" i="1"/>
  <c r="L901" i="1"/>
  <c r="O901" i="1"/>
  <c r="R901" i="1"/>
  <c r="U901" i="1"/>
  <c r="X901" i="1"/>
  <c r="L902" i="1"/>
  <c r="O902" i="1"/>
  <c r="R902" i="1"/>
  <c r="U902" i="1"/>
  <c r="X902" i="1"/>
  <c r="L903" i="1"/>
  <c r="O903" i="1"/>
  <c r="R903" i="1"/>
  <c r="U903" i="1"/>
  <c r="X903" i="1"/>
  <c r="L904" i="1"/>
  <c r="O904" i="1"/>
  <c r="R904" i="1"/>
  <c r="U904" i="1"/>
  <c r="X904" i="1"/>
  <c r="L905" i="1"/>
  <c r="O905" i="1"/>
  <c r="R905" i="1"/>
  <c r="U905" i="1"/>
  <c r="X905" i="1"/>
  <c r="L906" i="1"/>
  <c r="O906" i="1"/>
  <c r="R906" i="1"/>
  <c r="U906" i="1"/>
  <c r="X906" i="1"/>
  <c r="L907" i="1"/>
  <c r="O907" i="1"/>
  <c r="R907" i="1"/>
  <c r="U907" i="1"/>
  <c r="X907" i="1"/>
  <c r="L908" i="1"/>
  <c r="O908" i="1"/>
  <c r="R908" i="1"/>
  <c r="U908" i="1"/>
  <c r="X908" i="1"/>
  <c r="L909" i="1"/>
  <c r="O909" i="1"/>
  <c r="R909" i="1"/>
  <c r="U909" i="1"/>
  <c r="X909" i="1"/>
  <c r="L910" i="1"/>
  <c r="O910" i="1"/>
  <c r="R910" i="1"/>
  <c r="U910" i="1"/>
  <c r="X910" i="1"/>
  <c r="L911" i="1"/>
  <c r="O911" i="1"/>
  <c r="R911" i="1"/>
  <c r="U911" i="1"/>
  <c r="X911" i="1"/>
  <c r="L912" i="1"/>
  <c r="O912" i="1"/>
  <c r="R912" i="1"/>
  <c r="U912" i="1"/>
  <c r="X912" i="1"/>
  <c r="L913" i="1"/>
  <c r="O913" i="1"/>
  <c r="R913" i="1"/>
  <c r="U913" i="1"/>
  <c r="X913" i="1"/>
  <c r="L914" i="1"/>
  <c r="O914" i="1"/>
  <c r="R914" i="1"/>
  <c r="U914" i="1"/>
  <c r="X914" i="1"/>
  <c r="L915" i="1"/>
  <c r="O915" i="1"/>
  <c r="R915" i="1"/>
  <c r="U915" i="1"/>
  <c r="X915" i="1"/>
  <c r="L916" i="1"/>
  <c r="O916" i="1"/>
  <c r="R916" i="1"/>
  <c r="U916" i="1"/>
  <c r="X916" i="1"/>
  <c r="L917" i="1"/>
  <c r="O917" i="1"/>
  <c r="R917" i="1"/>
  <c r="U917" i="1"/>
  <c r="X917" i="1"/>
  <c r="L918" i="1"/>
  <c r="O918" i="1"/>
  <c r="R918" i="1"/>
  <c r="U918" i="1"/>
  <c r="X918" i="1"/>
  <c r="L919" i="1"/>
  <c r="O919" i="1"/>
  <c r="R919" i="1"/>
  <c r="U919" i="1"/>
  <c r="X919" i="1"/>
  <c r="L920" i="1"/>
  <c r="O920" i="1"/>
  <c r="R920" i="1"/>
  <c r="U920" i="1"/>
  <c r="X920" i="1"/>
  <c r="L921" i="1"/>
  <c r="O921" i="1"/>
  <c r="R921" i="1"/>
  <c r="U921" i="1"/>
  <c r="X921" i="1"/>
  <c r="L922" i="1"/>
  <c r="O922" i="1"/>
  <c r="R922" i="1"/>
  <c r="U922" i="1"/>
  <c r="X922" i="1"/>
  <c r="L923" i="1"/>
  <c r="O923" i="1"/>
  <c r="R923" i="1"/>
  <c r="U923" i="1"/>
  <c r="X923" i="1"/>
  <c r="L924" i="1"/>
  <c r="O924" i="1"/>
  <c r="R924" i="1"/>
  <c r="U924" i="1"/>
  <c r="X924" i="1"/>
  <c r="L925" i="1"/>
  <c r="O925" i="1"/>
  <c r="R925" i="1"/>
  <c r="U925" i="1"/>
  <c r="X925" i="1"/>
  <c r="L926" i="1"/>
  <c r="O926" i="1"/>
  <c r="R926" i="1"/>
  <c r="U926" i="1"/>
  <c r="X926" i="1"/>
  <c r="L927" i="1"/>
  <c r="O927" i="1"/>
  <c r="R927" i="1"/>
  <c r="U927" i="1"/>
  <c r="X927" i="1"/>
  <c r="L928" i="1"/>
  <c r="O928" i="1"/>
  <c r="R928" i="1"/>
  <c r="U928" i="1"/>
  <c r="X928" i="1"/>
  <c r="L929" i="1"/>
  <c r="O929" i="1"/>
  <c r="R929" i="1"/>
  <c r="U929" i="1"/>
  <c r="X929" i="1"/>
  <c r="L930" i="1"/>
  <c r="O930" i="1"/>
  <c r="R930" i="1"/>
  <c r="U930" i="1"/>
  <c r="X930" i="1"/>
  <c r="L931" i="1"/>
  <c r="O931" i="1"/>
  <c r="R931" i="1"/>
  <c r="U931" i="1"/>
  <c r="X931" i="1"/>
  <c r="L932" i="1"/>
  <c r="O932" i="1"/>
  <c r="R932" i="1"/>
  <c r="U932" i="1"/>
  <c r="X932" i="1"/>
  <c r="L933" i="1"/>
  <c r="O933" i="1"/>
  <c r="R933" i="1"/>
  <c r="U933" i="1"/>
  <c r="X933" i="1"/>
  <c r="L934" i="1"/>
  <c r="O934" i="1"/>
  <c r="R934" i="1"/>
  <c r="U934" i="1"/>
  <c r="X934" i="1"/>
  <c r="L935" i="1"/>
  <c r="O935" i="1"/>
  <c r="R935" i="1"/>
  <c r="U935" i="1"/>
  <c r="X935" i="1"/>
  <c r="L936" i="1"/>
  <c r="O936" i="1"/>
  <c r="R936" i="1"/>
  <c r="U936" i="1"/>
  <c r="X936" i="1"/>
  <c r="L937" i="1"/>
  <c r="O937" i="1"/>
  <c r="R937" i="1"/>
  <c r="U937" i="1"/>
  <c r="X937" i="1"/>
  <c r="L938" i="1"/>
  <c r="O938" i="1"/>
  <c r="R938" i="1"/>
  <c r="U938" i="1"/>
  <c r="X938" i="1"/>
  <c r="L939" i="1"/>
  <c r="O939" i="1"/>
  <c r="R939" i="1"/>
  <c r="U939" i="1"/>
  <c r="X939" i="1"/>
  <c r="L940" i="1"/>
  <c r="O940" i="1"/>
  <c r="R940" i="1"/>
  <c r="U940" i="1"/>
  <c r="X940" i="1"/>
  <c r="L941" i="1"/>
  <c r="O941" i="1"/>
  <c r="R941" i="1"/>
  <c r="U941" i="1"/>
  <c r="X941" i="1"/>
  <c r="L942" i="1"/>
  <c r="O942" i="1"/>
  <c r="R942" i="1"/>
  <c r="U942" i="1"/>
  <c r="X942" i="1"/>
  <c r="L943" i="1"/>
  <c r="O943" i="1"/>
  <c r="R943" i="1"/>
  <c r="U943" i="1"/>
  <c r="X943" i="1"/>
  <c r="L944" i="1"/>
  <c r="O944" i="1"/>
  <c r="R944" i="1"/>
  <c r="U944" i="1"/>
  <c r="X944" i="1"/>
  <c r="L945" i="1"/>
  <c r="O945" i="1"/>
  <c r="R945" i="1"/>
  <c r="U945" i="1"/>
  <c r="X945" i="1"/>
  <c r="L946" i="1"/>
  <c r="O946" i="1"/>
  <c r="R946" i="1"/>
  <c r="U946" i="1"/>
  <c r="X946" i="1"/>
  <c r="L947" i="1"/>
  <c r="O947" i="1"/>
  <c r="R947" i="1"/>
  <c r="U947" i="1"/>
  <c r="X947" i="1"/>
  <c r="L948" i="1"/>
  <c r="O948" i="1"/>
  <c r="R948" i="1"/>
  <c r="U948" i="1"/>
  <c r="X948" i="1"/>
  <c r="L949" i="1"/>
  <c r="O949" i="1"/>
  <c r="R949" i="1"/>
  <c r="U949" i="1"/>
  <c r="X949" i="1"/>
  <c r="L950" i="1"/>
  <c r="O950" i="1"/>
  <c r="R950" i="1"/>
  <c r="U950" i="1"/>
  <c r="X950" i="1"/>
  <c r="L951" i="1"/>
  <c r="O951" i="1"/>
  <c r="R951" i="1"/>
  <c r="U951" i="1"/>
  <c r="X951" i="1"/>
  <c r="L952" i="1"/>
  <c r="O952" i="1"/>
  <c r="R952" i="1"/>
  <c r="U952" i="1"/>
  <c r="X952" i="1"/>
  <c r="L953" i="1"/>
  <c r="O953" i="1"/>
  <c r="R953" i="1"/>
  <c r="U953" i="1"/>
  <c r="X953" i="1"/>
  <c r="L954" i="1"/>
  <c r="O954" i="1"/>
  <c r="R954" i="1"/>
  <c r="U954" i="1"/>
  <c r="X954" i="1"/>
  <c r="L955" i="1"/>
  <c r="O955" i="1"/>
  <c r="R955" i="1"/>
  <c r="U955" i="1"/>
  <c r="X955" i="1"/>
  <c r="L956" i="1"/>
  <c r="O956" i="1"/>
  <c r="R956" i="1"/>
  <c r="U956" i="1"/>
  <c r="X956" i="1"/>
  <c r="L957" i="1"/>
  <c r="O957" i="1"/>
  <c r="R957" i="1"/>
  <c r="U957" i="1"/>
  <c r="X957" i="1"/>
  <c r="L958" i="1"/>
  <c r="O958" i="1"/>
  <c r="R958" i="1"/>
  <c r="U958" i="1"/>
  <c r="X958" i="1"/>
  <c r="L959" i="1"/>
  <c r="O959" i="1"/>
  <c r="R959" i="1"/>
  <c r="U959" i="1"/>
  <c r="X959" i="1"/>
  <c r="L960" i="1"/>
  <c r="O960" i="1"/>
  <c r="R960" i="1"/>
  <c r="U960" i="1"/>
  <c r="X960" i="1"/>
  <c r="L961" i="1"/>
  <c r="O961" i="1"/>
  <c r="R961" i="1"/>
  <c r="U961" i="1"/>
  <c r="X961" i="1"/>
  <c r="L962" i="1"/>
  <c r="O962" i="1"/>
  <c r="R962" i="1"/>
  <c r="U962" i="1"/>
  <c r="X962" i="1"/>
  <c r="L963" i="1"/>
  <c r="O963" i="1"/>
  <c r="R963" i="1"/>
  <c r="U963" i="1"/>
  <c r="X963" i="1"/>
  <c r="L964" i="1"/>
  <c r="O964" i="1"/>
  <c r="R964" i="1"/>
  <c r="U964" i="1"/>
  <c r="X964" i="1"/>
  <c r="L965" i="1"/>
  <c r="O965" i="1"/>
  <c r="R965" i="1"/>
  <c r="U965" i="1"/>
  <c r="X965" i="1"/>
  <c r="L966" i="1"/>
  <c r="O966" i="1"/>
  <c r="R966" i="1"/>
  <c r="U966" i="1"/>
  <c r="X966" i="1"/>
  <c r="L967" i="1"/>
  <c r="O967" i="1"/>
  <c r="R967" i="1"/>
  <c r="U967" i="1"/>
  <c r="X967" i="1"/>
  <c r="L968" i="1"/>
  <c r="O968" i="1"/>
  <c r="R968" i="1"/>
  <c r="U968" i="1"/>
  <c r="X968" i="1"/>
  <c r="L969" i="1"/>
  <c r="O969" i="1"/>
  <c r="R969" i="1"/>
  <c r="U969" i="1"/>
  <c r="X969" i="1"/>
  <c r="L970" i="1"/>
  <c r="O970" i="1"/>
  <c r="R970" i="1"/>
  <c r="U970" i="1"/>
  <c r="X970" i="1"/>
  <c r="L971" i="1"/>
  <c r="O971" i="1"/>
  <c r="R971" i="1"/>
  <c r="U971" i="1"/>
  <c r="X971" i="1"/>
  <c r="L972" i="1"/>
  <c r="O972" i="1"/>
  <c r="R972" i="1"/>
  <c r="U972" i="1"/>
  <c r="X972" i="1"/>
  <c r="L973" i="1"/>
  <c r="O973" i="1"/>
  <c r="R973" i="1"/>
  <c r="U973" i="1"/>
  <c r="X973" i="1"/>
  <c r="L974" i="1"/>
  <c r="O974" i="1"/>
  <c r="R974" i="1"/>
  <c r="U974" i="1"/>
  <c r="X974" i="1"/>
  <c r="L975" i="1"/>
  <c r="O975" i="1"/>
  <c r="R975" i="1"/>
  <c r="U975" i="1"/>
  <c r="X975" i="1"/>
  <c r="L976" i="1"/>
  <c r="O976" i="1"/>
  <c r="R976" i="1"/>
  <c r="U976" i="1"/>
  <c r="X976" i="1"/>
  <c r="L977" i="1"/>
  <c r="O977" i="1"/>
  <c r="R977" i="1"/>
  <c r="U977" i="1"/>
  <c r="X977" i="1"/>
  <c r="L978" i="1"/>
  <c r="O978" i="1"/>
  <c r="R978" i="1"/>
  <c r="U978" i="1"/>
  <c r="X978" i="1"/>
  <c r="L979" i="1"/>
  <c r="O979" i="1"/>
  <c r="R979" i="1"/>
  <c r="U979" i="1"/>
  <c r="X979" i="1"/>
  <c r="L980" i="1"/>
  <c r="O980" i="1"/>
  <c r="R980" i="1"/>
  <c r="U980" i="1"/>
  <c r="X980" i="1"/>
  <c r="L981" i="1"/>
  <c r="O981" i="1"/>
  <c r="R981" i="1"/>
  <c r="U981" i="1"/>
  <c r="X981" i="1"/>
  <c r="L982" i="1"/>
  <c r="O982" i="1"/>
  <c r="R982" i="1"/>
  <c r="U982" i="1"/>
  <c r="X982" i="1"/>
  <c r="L983" i="1"/>
  <c r="O983" i="1"/>
  <c r="R983" i="1"/>
  <c r="U983" i="1"/>
  <c r="X983" i="1"/>
  <c r="L984" i="1"/>
  <c r="O984" i="1"/>
  <c r="R984" i="1"/>
  <c r="U984" i="1"/>
  <c r="X984" i="1"/>
  <c r="L985" i="1"/>
  <c r="O985" i="1"/>
  <c r="R985" i="1"/>
  <c r="U985" i="1"/>
  <c r="X985" i="1"/>
  <c r="L986" i="1"/>
  <c r="O986" i="1"/>
  <c r="R986" i="1"/>
  <c r="U986" i="1"/>
  <c r="X986" i="1"/>
  <c r="L987" i="1"/>
  <c r="O987" i="1"/>
  <c r="R987" i="1"/>
  <c r="U987" i="1"/>
  <c r="X987" i="1"/>
  <c r="L988" i="1"/>
  <c r="O988" i="1"/>
  <c r="R988" i="1"/>
  <c r="U988" i="1"/>
  <c r="X988" i="1"/>
  <c r="L989" i="1"/>
  <c r="O989" i="1"/>
  <c r="R989" i="1"/>
  <c r="U989" i="1"/>
  <c r="X989" i="1"/>
  <c r="L990" i="1"/>
  <c r="O990" i="1"/>
  <c r="R990" i="1"/>
  <c r="U990" i="1"/>
  <c r="X990" i="1"/>
  <c r="L991" i="1"/>
  <c r="O991" i="1"/>
  <c r="R991" i="1"/>
  <c r="U991" i="1"/>
  <c r="X991" i="1"/>
  <c r="L992" i="1"/>
  <c r="O992" i="1"/>
  <c r="R992" i="1"/>
  <c r="U992" i="1"/>
  <c r="X992" i="1"/>
  <c r="L993" i="1"/>
  <c r="O993" i="1"/>
  <c r="R993" i="1"/>
  <c r="U993" i="1"/>
  <c r="X993" i="1"/>
  <c r="L994" i="1"/>
  <c r="O994" i="1"/>
  <c r="R994" i="1"/>
  <c r="U994" i="1"/>
  <c r="X994" i="1"/>
  <c r="L995" i="1"/>
  <c r="O995" i="1"/>
  <c r="R995" i="1"/>
  <c r="U995" i="1"/>
  <c r="X995" i="1"/>
  <c r="L996" i="1"/>
  <c r="O996" i="1"/>
  <c r="R996" i="1"/>
  <c r="U996" i="1"/>
  <c r="X996" i="1"/>
  <c r="L997" i="1"/>
  <c r="O997" i="1"/>
  <c r="R997" i="1"/>
  <c r="U997" i="1"/>
  <c r="X997" i="1"/>
  <c r="L998" i="1"/>
  <c r="O998" i="1"/>
  <c r="R998" i="1"/>
  <c r="U998" i="1"/>
  <c r="X998" i="1"/>
  <c r="L999" i="1"/>
  <c r="O999" i="1"/>
  <c r="R999" i="1"/>
  <c r="U999" i="1"/>
  <c r="X999" i="1"/>
  <c r="L1000" i="1"/>
  <c r="O1000" i="1"/>
  <c r="R1000" i="1"/>
  <c r="U1000" i="1"/>
  <c r="X1000" i="1"/>
  <c r="L1001" i="1"/>
  <c r="O1001" i="1"/>
  <c r="R1001" i="1"/>
  <c r="U1001" i="1"/>
  <c r="X1001" i="1"/>
  <c r="L1002" i="1"/>
  <c r="O1002" i="1"/>
  <c r="R1002" i="1"/>
  <c r="U1002" i="1"/>
  <c r="X1002" i="1"/>
  <c r="L1003" i="1"/>
  <c r="O1003" i="1"/>
  <c r="R1003" i="1"/>
  <c r="U1003" i="1"/>
  <c r="X1003" i="1"/>
  <c r="L1004" i="1"/>
  <c r="O1004" i="1"/>
  <c r="R1004" i="1"/>
  <c r="U1004" i="1"/>
  <c r="X1004" i="1"/>
  <c r="L1005" i="1"/>
  <c r="O1005" i="1"/>
  <c r="R1005" i="1"/>
  <c r="U1005" i="1"/>
  <c r="X1005" i="1"/>
  <c r="L1006" i="1"/>
  <c r="O1006" i="1"/>
  <c r="R1006" i="1"/>
  <c r="U1006" i="1"/>
  <c r="X1006" i="1"/>
  <c r="L1007" i="1"/>
  <c r="O1007" i="1"/>
  <c r="R1007" i="1"/>
  <c r="U1007" i="1"/>
  <c r="X1007" i="1"/>
  <c r="L1008" i="1"/>
  <c r="O1008" i="1"/>
  <c r="R1008" i="1"/>
  <c r="U1008" i="1"/>
  <c r="X1008" i="1"/>
  <c r="L1009" i="1"/>
  <c r="O1009" i="1"/>
  <c r="R1009" i="1"/>
  <c r="U1009" i="1"/>
  <c r="X1009" i="1"/>
  <c r="L1010" i="1"/>
  <c r="O1010" i="1"/>
  <c r="R1010" i="1"/>
  <c r="U1010" i="1"/>
  <c r="X1010" i="1"/>
  <c r="L1011" i="1"/>
  <c r="O1011" i="1"/>
  <c r="R1011" i="1"/>
  <c r="U1011" i="1"/>
  <c r="X1011" i="1"/>
  <c r="L1012" i="1"/>
  <c r="O1012" i="1"/>
  <c r="R1012" i="1"/>
  <c r="U1012" i="1"/>
  <c r="X1012" i="1"/>
  <c r="L1013" i="1"/>
  <c r="O1013" i="1"/>
  <c r="R1013" i="1"/>
  <c r="U1013" i="1"/>
  <c r="X1013" i="1"/>
  <c r="L1014" i="1"/>
  <c r="O1014" i="1"/>
  <c r="R1014" i="1"/>
  <c r="U1014" i="1"/>
  <c r="X1014" i="1"/>
  <c r="L1015" i="1"/>
  <c r="O1015" i="1"/>
  <c r="R1015" i="1"/>
  <c r="U1015" i="1"/>
  <c r="X1015" i="1"/>
  <c r="L1016" i="1"/>
  <c r="O1016" i="1"/>
  <c r="R1016" i="1"/>
  <c r="U1016" i="1"/>
  <c r="X1016" i="1"/>
  <c r="L1017" i="1"/>
  <c r="O1017" i="1"/>
  <c r="R1017" i="1"/>
  <c r="U1017" i="1"/>
  <c r="X1017" i="1"/>
  <c r="L1018" i="1"/>
  <c r="O1018" i="1"/>
  <c r="R1018" i="1"/>
  <c r="U1018" i="1"/>
  <c r="X1018" i="1"/>
  <c r="L1019" i="1"/>
  <c r="O1019" i="1"/>
  <c r="R1019" i="1"/>
  <c r="U1019" i="1"/>
  <c r="X1019" i="1"/>
  <c r="L1020" i="1"/>
  <c r="O1020" i="1"/>
  <c r="R1020" i="1"/>
  <c r="U1020" i="1"/>
  <c r="X1020" i="1"/>
  <c r="L1021" i="1"/>
  <c r="O1021" i="1"/>
  <c r="R1021" i="1"/>
  <c r="U1021" i="1"/>
  <c r="X1021" i="1"/>
  <c r="L1022" i="1"/>
  <c r="O1022" i="1"/>
  <c r="R1022" i="1"/>
  <c r="U1022" i="1"/>
  <c r="X1022" i="1"/>
  <c r="L1023" i="1"/>
  <c r="O1023" i="1"/>
  <c r="R1023" i="1"/>
  <c r="U1023" i="1"/>
  <c r="X1023" i="1"/>
  <c r="L1024" i="1"/>
  <c r="O1024" i="1"/>
  <c r="R1024" i="1"/>
  <c r="U1024" i="1"/>
  <c r="X1024" i="1"/>
  <c r="L1025" i="1"/>
  <c r="O1025" i="1"/>
  <c r="R1025" i="1"/>
  <c r="U1025" i="1"/>
  <c r="X1025" i="1"/>
  <c r="L1026" i="1"/>
  <c r="O1026" i="1"/>
  <c r="R1026" i="1"/>
  <c r="U1026" i="1"/>
  <c r="X1026" i="1"/>
  <c r="L1027" i="1"/>
  <c r="O1027" i="1"/>
  <c r="R1027" i="1"/>
  <c r="U1027" i="1"/>
  <c r="X1027" i="1"/>
  <c r="L1028" i="1"/>
  <c r="O1028" i="1"/>
  <c r="R1028" i="1"/>
  <c r="U1028" i="1"/>
  <c r="X1028" i="1"/>
  <c r="L1029" i="1"/>
  <c r="O1029" i="1"/>
  <c r="R1029" i="1"/>
  <c r="U1029" i="1"/>
  <c r="X1029" i="1"/>
  <c r="L1030" i="1"/>
  <c r="O1030" i="1"/>
  <c r="R1030" i="1"/>
  <c r="U1030" i="1"/>
  <c r="X1030" i="1"/>
  <c r="L1031" i="1"/>
  <c r="O1031" i="1"/>
  <c r="R1031" i="1"/>
  <c r="U1031" i="1"/>
  <c r="X1031" i="1"/>
  <c r="L1032" i="1"/>
  <c r="O1032" i="1"/>
  <c r="R1032" i="1"/>
  <c r="U1032" i="1"/>
  <c r="X1032" i="1"/>
  <c r="L1033" i="1"/>
  <c r="O1033" i="1"/>
  <c r="R1033" i="1"/>
  <c r="U1033" i="1"/>
  <c r="X1033" i="1"/>
  <c r="L1034" i="1"/>
  <c r="O1034" i="1"/>
  <c r="R1034" i="1"/>
  <c r="U1034" i="1"/>
  <c r="X1034" i="1"/>
  <c r="L1035" i="1"/>
  <c r="O1035" i="1"/>
  <c r="R1035" i="1"/>
  <c r="U1035" i="1"/>
  <c r="X1035" i="1"/>
  <c r="L1036" i="1"/>
  <c r="O1036" i="1"/>
  <c r="R1036" i="1"/>
  <c r="U1036" i="1"/>
  <c r="X1036" i="1"/>
  <c r="L1037" i="1"/>
  <c r="O1037" i="1"/>
  <c r="R1037" i="1"/>
  <c r="U1037" i="1"/>
  <c r="X1037" i="1"/>
  <c r="L1038" i="1"/>
  <c r="O1038" i="1"/>
  <c r="R1038" i="1"/>
  <c r="U1038" i="1"/>
  <c r="X1038" i="1"/>
  <c r="L1039" i="1"/>
  <c r="O1039" i="1"/>
  <c r="R1039" i="1"/>
  <c r="U1039" i="1"/>
  <c r="X1039" i="1"/>
  <c r="L1040" i="1"/>
  <c r="O1040" i="1"/>
  <c r="R1040" i="1"/>
  <c r="U1040" i="1"/>
  <c r="X1040" i="1"/>
  <c r="L1041" i="1"/>
  <c r="O1041" i="1"/>
  <c r="R1041" i="1"/>
  <c r="U1041" i="1"/>
  <c r="X1041" i="1"/>
  <c r="L1042" i="1"/>
  <c r="O1042" i="1"/>
  <c r="R1042" i="1"/>
  <c r="U1042" i="1"/>
  <c r="X1042" i="1"/>
  <c r="L1043" i="1"/>
  <c r="O1043" i="1"/>
  <c r="R1043" i="1"/>
  <c r="U1043" i="1"/>
  <c r="X1043" i="1"/>
  <c r="L1044" i="1"/>
  <c r="O1044" i="1"/>
  <c r="R1044" i="1"/>
  <c r="U1044" i="1"/>
  <c r="X1044" i="1"/>
  <c r="L1045" i="1"/>
  <c r="O1045" i="1"/>
  <c r="R1045" i="1"/>
  <c r="U1045" i="1"/>
  <c r="X1045" i="1"/>
  <c r="L1046" i="1"/>
  <c r="O1046" i="1"/>
  <c r="R1046" i="1"/>
  <c r="U1046" i="1"/>
  <c r="X1046" i="1"/>
  <c r="L1047" i="1"/>
  <c r="O1047" i="1"/>
  <c r="R1047" i="1"/>
  <c r="U1047" i="1"/>
  <c r="X1047" i="1"/>
  <c r="L1048" i="1"/>
  <c r="O1048" i="1"/>
  <c r="R1048" i="1"/>
  <c r="U1048" i="1"/>
  <c r="X1048" i="1"/>
  <c r="L1049" i="1"/>
  <c r="O1049" i="1"/>
  <c r="R1049" i="1"/>
  <c r="U1049" i="1"/>
  <c r="X1049" i="1"/>
  <c r="L1050" i="1"/>
  <c r="O1050" i="1"/>
  <c r="R1050" i="1"/>
  <c r="U1050" i="1"/>
  <c r="X1050" i="1"/>
  <c r="L1051" i="1"/>
  <c r="O1051" i="1"/>
  <c r="R1051" i="1"/>
  <c r="U1051" i="1"/>
  <c r="X1051" i="1"/>
  <c r="L1052" i="1"/>
  <c r="O1052" i="1"/>
  <c r="R1052" i="1"/>
  <c r="U1052" i="1"/>
  <c r="X1052" i="1"/>
  <c r="L1053" i="1"/>
  <c r="O1053" i="1"/>
  <c r="R1053" i="1"/>
  <c r="U1053" i="1"/>
  <c r="X1053" i="1"/>
  <c r="L1054" i="1"/>
  <c r="O1054" i="1"/>
  <c r="R1054" i="1"/>
  <c r="U1054" i="1"/>
  <c r="X1054" i="1"/>
  <c r="L1055" i="1"/>
  <c r="O1055" i="1"/>
  <c r="R1055" i="1"/>
  <c r="U1055" i="1"/>
  <c r="X1055" i="1"/>
  <c r="L1056" i="1"/>
  <c r="O1056" i="1"/>
  <c r="R1056" i="1"/>
  <c r="U1056" i="1"/>
  <c r="X1056" i="1"/>
  <c r="L1057" i="1"/>
  <c r="O1057" i="1"/>
  <c r="R1057" i="1"/>
  <c r="U1057" i="1"/>
  <c r="X1057" i="1"/>
  <c r="L1058" i="1"/>
  <c r="O1058" i="1"/>
  <c r="R1058" i="1"/>
  <c r="U1058" i="1"/>
  <c r="X1058" i="1"/>
  <c r="L1059" i="1"/>
  <c r="O1059" i="1"/>
  <c r="R1059" i="1"/>
  <c r="U1059" i="1"/>
  <c r="X1059" i="1"/>
  <c r="L1060" i="1"/>
  <c r="O1060" i="1"/>
  <c r="R1060" i="1"/>
  <c r="U1060" i="1"/>
  <c r="X1060" i="1"/>
  <c r="L1061" i="1"/>
  <c r="O1061" i="1"/>
  <c r="R1061" i="1"/>
  <c r="U1061" i="1"/>
  <c r="X1061" i="1"/>
  <c r="L1062" i="1"/>
  <c r="O1062" i="1"/>
  <c r="R1062" i="1"/>
  <c r="U1062" i="1"/>
  <c r="X1062" i="1"/>
  <c r="L1063" i="1"/>
  <c r="O1063" i="1"/>
  <c r="R1063" i="1"/>
  <c r="U1063" i="1"/>
  <c r="X1063" i="1"/>
  <c r="L1064" i="1"/>
  <c r="O1064" i="1"/>
  <c r="R1064" i="1"/>
  <c r="U1064" i="1"/>
  <c r="X1064" i="1"/>
  <c r="L1065" i="1"/>
  <c r="O1065" i="1"/>
  <c r="R1065" i="1"/>
  <c r="U1065" i="1"/>
  <c r="X1065" i="1"/>
  <c r="L1066" i="1"/>
  <c r="O1066" i="1"/>
  <c r="R1066" i="1"/>
  <c r="U1066" i="1"/>
  <c r="X1066" i="1"/>
  <c r="L1067" i="1"/>
  <c r="O1067" i="1"/>
  <c r="R1067" i="1"/>
  <c r="U1067" i="1"/>
  <c r="X1067" i="1"/>
  <c r="L1068" i="1"/>
  <c r="O1068" i="1"/>
  <c r="R1068" i="1"/>
  <c r="U1068" i="1"/>
  <c r="X1068" i="1"/>
  <c r="L1069" i="1"/>
  <c r="O1069" i="1"/>
  <c r="R1069" i="1"/>
  <c r="U1069" i="1"/>
  <c r="X1069" i="1"/>
  <c r="L1070" i="1"/>
  <c r="O1070" i="1"/>
  <c r="R1070" i="1"/>
  <c r="U1070" i="1"/>
  <c r="X1070" i="1"/>
  <c r="L1071" i="1"/>
  <c r="O1071" i="1"/>
  <c r="R1071" i="1"/>
  <c r="U1071" i="1"/>
  <c r="X1071" i="1"/>
  <c r="L1072" i="1"/>
  <c r="O1072" i="1"/>
  <c r="R1072" i="1"/>
  <c r="U1072" i="1"/>
  <c r="X1072" i="1"/>
  <c r="L1073" i="1"/>
  <c r="O1073" i="1"/>
  <c r="R1073" i="1"/>
  <c r="U1073" i="1"/>
  <c r="X1073" i="1"/>
  <c r="L1074" i="1"/>
  <c r="O1074" i="1"/>
  <c r="R1074" i="1"/>
  <c r="U1074" i="1"/>
  <c r="X1074" i="1"/>
  <c r="L1075" i="1"/>
  <c r="O1075" i="1"/>
  <c r="R1075" i="1"/>
  <c r="U1075" i="1"/>
  <c r="X1075" i="1"/>
  <c r="L1076" i="1"/>
  <c r="O1076" i="1"/>
  <c r="R1076" i="1"/>
  <c r="U1076" i="1"/>
  <c r="X1076" i="1"/>
  <c r="L1077" i="1"/>
  <c r="O1077" i="1"/>
  <c r="R1077" i="1"/>
  <c r="U1077" i="1"/>
  <c r="X1077" i="1"/>
  <c r="L1078" i="1"/>
  <c r="O1078" i="1"/>
  <c r="R1078" i="1"/>
  <c r="U1078" i="1"/>
  <c r="X1078" i="1"/>
  <c r="L1079" i="1"/>
  <c r="O1079" i="1"/>
  <c r="R1079" i="1"/>
  <c r="U1079" i="1"/>
  <c r="X1079" i="1"/>
  <c r="L1080" i="1"/>
  <c r="O1080" i="1"/>
  <c r="R1080" i="1"/>
  <c r="U1080" i="1"/>
  <c r="X1080" i="1"/>
  <c r="L1081" i="1"/>
  <c r="O1081" i="1"/>
  <c r="R1081" i="1"/>
  <c r="U1081" i="1"/>
  <c r="X1081" i="1"/>
  <c r="L1082" i="1"/>
  <c r="O1082" i="1"/>
  <c r="R1082" i="1"/>
  <c r="U1082" i="1"/>
  <c r="X1082" i="1"/>
  <c r="L1083" i="1"/>
  <c r="O1083" i="1"/>
  <c r="R1083" i="1"/>
  <c r="U1083" i="1"/>
  <c r="X1083" i="1"/>
  <c r="L1084" i="1"/>
  <c r="O1084" i="1"/>
  <c r="R1084" i="1"/>
  <c r="U1084" i="1"/>
  <c r="X1084" i="1"/>
  <c r="L1085" i="1"/>
  <c r="O1085" i="1"/>
  <c r="R1085" i="1"/>
  <c r="U1085" i="1"/>
  <c r="X1085" i="1"/>
  <c r="L1086" i="1"/>
  <c r="O1086" i="1"/>
  <c r="R1086" i="1"/>
  <c r="U1086" i="1"/>
  <c r="X1086" i="1"/>
  <c r="L1087" i="1"/>
  <c r="O1087" i="1"/>
  <c r="R1087" i="1"/>
  <c r="U1087" i="1"/>
  <c r="X1087" i="1"/>
  <c r="L1088" i="1"/>
  <c r="O1088" i="1"/>
  <c r="R1088" i="1"/>
  <c r="U1088" i="1"/>
  <c r="X1088" i="1"/>
  <c r="L1089" i="1"/>
  <c r="O1089" i="1"/>
  <c r="R1089" i="1"/>
  <c r="U1089" i="1"/>
  <c r="X1089" i="1"/>
  <c r="L1090" i="1"/>
  <c r="O1090" i="1"/>
  <c r="R1090" i="1"/>
  <c r="U1090" i="1"/>
  <c r="X1090" i="1"/>
  <c r="L1091" i="1"/>
  <c r="O1091" i="1"/>
  <c r="R1091" i="1"/>
  <c r="U1091" i="1"/>
  <c r="X1091" i="1"/>
  <c r="L1092" i="1"/>
  <c r="O1092" i="1"/>
  <c r="R1092" i="1"/>
  <c r="U1092" i="1"/>
  <c r="X1092" i="1"/>
  <c r="L1093" i="1"/>
  <c r="O1093" i="1"/>
  <c r="R1093" i="1"/>
  <c r="U1093" i="1"/>
  <c r="X1093" i="1"/>
  <c r="L1094" i="1"/>
  <c r="O1094" i="1"/>
  <c r="R1094" i="1"/>
  <c r="U1094" i="1"/>
  <c r="X1094" i="1"/>
  <c r="L1095" i="1"/>
  <c r="O1095" i="1"/>
  <c r="R1095" i="1"/>
  <c r="U1095" i="1"/>
  <c r="X1095" i="1"/>
  <c r="L1096" i="1"/>
  <c r="O1096" i="1"/>
  <c r="R1096" i="1"/>
  <c r="U1096" i="1"/>
  <c r="X1096" i="1"/>
  <c r="L1097" i="1"/>
  <c r="O1097" i="1"/>
  <c r="R1097" i="1"/>
  <c r="U1097" i="1"/>
  <c r="X1097" i="1"/>
  <c r="L1098" i="1"/>
  <c r="O1098" i="1"/>
  <c r="R1098" i="1"/>
  <c r="U1098" i="1"/>
  <c r="X1098" i="1"/>
  <c r="L1099" i="1"/>
  <c r="O1099" i="1"/>
  <c r="R1099" i="1"/>
  <c r="U1099" i="1"/>
  <c r="X1099" i="1"/>
  <c r="L1100" i="1"/>
  <c r="O1100" i="1"/>
  <c r="R1100" i="1"/>
  <c r="U1100" i="1"/>
  <c r="X1100" i="1"/>
  <c r="L1101" i="1"/>
  <c r="O1101" i="1"/>
  <c r="R1101" i="1"/>
  <c r="U1101" i="1"/>
  <c r="X1101" i="1"/>
  <c r="L1102" i="1"/>
  <c r="O1102" i="1"/>
  <c r="U1102" i="1"/>
  <c r="X1102" i="1"/>
  <c r="L1103" i="1"/>
  <c r="O1103" i="1"/>
  <c r="U1103" i="1"/>
  <c r="X1103" i="1"/>
  <c r="L1104" i="1"/>
  <c r="O1104" i="1"/>
  <c r="U1104" i="1"/>
  <c r="X1104" i="1"/>
  <c r="L1105" i="1"/>
  <c r="O1105" i="1"/>
  <c r="U1105" i="1"/>
  <c r="X1105" i="1"/>
  <c r="L1106" i="1"/>
  <c r="O1106" i="1"/>
  <c r="U1106" i="1"/>
  <c r="X1106" i="1"/>
  <c r="L1107" i="1"/>
  <c r="O1107" i="1"/>
  <c r="U1107" i="1"/>
  <c r="X1107" i="1"/>
  <c r="L1108" i="1"/>
  <c r="O1108" i="1"/>
  <c r="U1108" i="1"/>
  <c r="X1108" i="1"/>
  <c r="L1109" i="1"/>
  <c r="O1109" i="1"/>
  <c r="U1109" i="1"/>
  <c r="X1109" i="1"/>
  <c r="L1110" i="1"/>
  <c r="O1110" i="1"/>
  <c r="U1110" i="1"/>
  <c r="X1110" i="1"/>
  <c r="L1111" i="1"/>
  <c r="O1111" i="1"/>
  <c r="U1111" i="1"/>
  <c r="X1111" i="1"/>
  <c r="L1112" i="1"/>
  <c r="O1112" i="1"/>
  <c r="U1112" i="1"/>
  <c r="X1112" i="1"/>
  <c r="L1113" i="1"/>
  <c r="O1113" i="1"/>
  <c r="U1113" i="1"/>
  <c r="X1113" i="1"/>
  <c r="L1114" i="1"/>
  <c r="O1114" i="1"/>
  <c r="U1114" i="1"/>
  <c r="X1114" i="1"/>
  <c r="L1115" i="1"/>
  <c r="O1115" i="1"/>
  <c r="U1115" i="1"/>
  <c r="X1115" i="1"/>
  <c r="L1116" i="1"/>
  <c r="O1116" i="1"/>
  <c r="U1116" i="1"/>
  <c r="X1116" i="1"/>
  <c r="L1117" i="1"/>
  <c r="O1117" i="1"/>
  <c r="U1117" i="1"/>
  <c r="X1117" i="1"/>
  <c r="L1118" i="1"/>
  <c r="O1118" i="1"/>
  <c r="U1118" i="1"/>
  <c r="X1118" i="1"/>
  <c r="L1119" i="1"/>
  <c r="O1119" i="1"/>
  <c r="U1119" i="1"/>
  <c r="X1119" i="1"/>
  <c r="L1120" i="1"/>
  <c r="O1120" i="1"/>
  <c r="U1120" i="1"/>
  <c r="X1120" i="1"/>
  <c r="L1121" i="1"/>
  <c r="O1121" i="1"/>
  <c r="U1121" i="1"/>
  <c r="X1121" i="1"/>
  <c r="L1122" i="1"/>
  <c r="O1122" i="1"/>
  <c r="U1122" i="1"/>
  <c r="X1122" i="1"/>
  <c r="L1123" i="1"/>
  <c r="O1123" i="1"/>
  <c r="U1123" i="1"/>
  <c r="X1123" i="1"/>
  <c r="L1124" i="1"/>
  <c r="O1124" i="1"/>
  <c r="U1124" i="1"/>
  <c r="X1124" i="1"/>
  <c r="L1125" i="1"/>
  <c r="U1125" i="1"/>
  <c r="X1125" i="1"/>
  <c r="L1126" i="1"/>
  <c r="U1126" i="1"/>
  <c r="X1126" i="1"/>
  <c r="L1127" i="1"/>
  <c r="U1127" i="1"/>
  <c r="X1127" i="1"/>
  <c r="L1128" i="1"/>
  <c r="U1128" i="1"/>
  <c r="X1128" i="1"/>
  <c r="L1129" i="1"/>
  <c r="U1129" i="1"/>
  <c r="X1129" i="1"/>
  <c r="L1130" i="1"/>
  <c r="U1130" i="1"/>
  <c r="X1130" i="1"/>
  <c r="L1131" i="1"/>
  <c r="U1131" i="1"/>
  <c r="X1131" i="1"/>
  <c r="L1132" i="1"/>
  <c r="U1132" i="1"/>
  <c r="X1132" i="1"/>
  <c r="L1133" i="1"/>
  <c r="U1133" i="1"/>
  <c r="X1133" i="1"/>
  <c r="L1134" i="1"/>
  <c r="U1134" i="1"/>
  <c r="X1134" i="1"/>
  <c r="L1135" i="1"/>
  <c r="U1135" i="1"/>
  <c r="X1135" i="1"/>
  <c r="L1136" i="1"/>
  <c r="U1136" i="1"/>
  <c r="X1136" i="1"/>
  <c r="L1137" i="1"/>
  <c r="U1137" i="1"/>
  <c r="X1137" i="1"/>
  <c r="L1138" i="1"/>
  <c r="U1138" i="1"/>
  <c r="X1138" i="1"/>
  <c r="L1139" i="1"/>
  <c r="U1139" i="1"/>
  <c r="X1139" i="1"/>
  <c r="L1140" i="1"/>
  <c r="U1140" i="1"/>
  <c r="X1140" i="1"/>
  <c r="L1141" i="1"/>
  <c r="U1141" i="1"/>
  <c r="X1141" i="1"/>
  <c r="L1142" i="1"/>
  <c r="U1142" i="1"/>
  <c r="X1142" i="1"/>
  <c r="L1143" i="1"/>
  <c r="U1143" i="1"/>
  <c r="X1143" i="1"/>
  <c r="L1144" i="1"/>
  <c r="U1144" i="1"/>
  <c r="X1144" i="1"/>
  <c r="L1145" i="1"/>
  <c r="U1145" i="1"/>
  <c r="X1145" i="1"/>
  <c r="L1146" i="1"/>
  <c r="U1146" i="1"/>
  <c r="X1146" i="1"/>
  <c r="L1147" i="1"/>
  <c r="U1147" i="1"/>
  <c r="X1147" i="1"/>
  <c r="L1148" i="1"/>
  <c r="U1148" i="1"/>
  <c r="X1148" i="1"/>
  <c r="L1149" i="1"/>
  <c r="U1149" i="1"/>
  <c r="X1149" i="1"/>
  <c r="L1150" i="1"/>
  <c r="U1150" i="1"/>
  <c r="X1150" i="1"/>
  <c r="L1151" i="1"/>
  <c r="U1151" i="1"/>
  <c r="X1151" i="1"/>
  <c r="L1152" i="1"/>
  <c r="U1152" i="1"/>
  <c r="X1152" i="1"/>
  <c r="L1153" i="1"/>
  <c r="U1153" i="1"/>
  <c r="X1153" i="1"/>
  <c r="L1154" i="1"/>
  <c r="U1154" i="1"/>
  <c r="X1154" i="1"/>
  <c r="L1155" i="1"/>
  <c r="U1155" i="1"/>
  <c r="X1155" i="1"/>
  <c r="L1156" i="1"/>
  <c r="U1156" i="1"/>
  <c r="X1156" i="1"/>
  <c r="L1157" i="1"/>
  <c r="U1157" i="1"/>
  <c r="X1157" i="1"/>
  <c r="L1158" i="1"/>
  <c r="U1158" i="1"/>
  <c r="X1158" i="1"/>
  <c r="L1159" i="1"/>
  <c r="U1159" i="1"/>
  <c r="X1159" i="1"/>
  <c r="L1160" i="1"/>
  <c r="U1160" i="1"/>
  <c r="X1160" i="1"/>
  <c r="L1161" i="1"/>
  <c r="U1161" i="1"/>
  <c r="X1161" i="1"/>
  <c r="L1162" i="1"/>
  <c r="U1162" i="1"/>
  <c r="X1162" i="1"/>
  <c r="L1163" i="1"/>
  <c r="U1163" i="1"/>
  <c r="X1163" i="1"/>
  <c r="L1164" i="1"/>
  <c r="U1164" i="1"/>
  <c r="X1164" i="1"/>
  <c r="L1165" i="1"/>
  <c r="U1165" i="1"/>
  <c r="X1165" i="1"/>
  <c r="L1166" i="1"/>
  <c r="U1166" i="1"/>
  <c r="X1166" i="1"/>
  <c r="L1167" i="1"/>
  <c r="U1167" i="1"/>
  <c r="X1167" i="1"/>
  <c r="L1168" i="1"/>
  <c r="U1168" i="1"/>
  <c r="X1168" i="1"/>
  <c r="L1169" i="1"/>
  <c r="U1169" i="1"/>
  <c r="X1169" i="1"/>
  <c r="L1170" i="1"/>
  <c r="U1170" i="1"/>
  <c r="X1170" i="1"/>
  <c r="L1171" i="1"/>
  <c r="U1171" i="1"/>
  <c r="X1171" i="1"/>
  <c r="L1172" i="1"/>
  <c r="U1172" i="1"/>
  <c r="X1172" i="1"/>
  <c r="L1173" i="1"/>
  <c r="U1173" i="1"/>
  <c r="X1173" i="1"/>
  <c r="L1174" i="1"/>
  <c r="U1174" i="1"/>
  <c r="X1174" i="1"/>
  <c r="L1175" i="1"/>
  <c r="U1175" i="1"/>
  <c r="X1175" i="1"/>
  <c r="L1176" i="1"/>
  <c r="U1176" i="1"/>
  <c r="X1176" i="1"/>
  <c r="L1177" i="1"/>
  <c r="U1177" i="1"/>
  <c r="X1177" i="1"/>
  <c r="L1178" i="1"/>
  <c r="U1178" i="1"/>
  <c r="X1178" i="1"/>
  <c r="L1179" i="1"/>
  <c r="U1179" i="1"/>
  <c r="X1179" i="1"/>
  <c r="L1180" i="1"/>
  <c r="U1180" i="1"/>
  <c r="X1180" i="1"/>
  <c r="L1181" i="1"/>
  <c r="U1181" i="1"/>
  <c r="X1181" i="1"/>
  <c r="L1182" i="1"/>
  <c r="U1182" i="1"/>
  <c r="X1182" i="1"/>
  <c r="L1183" i="1"/>
  <c r="U1183" i="1"/>
  <c r="X1183" i="1"/>
  <c r="L1184" i="1"/>
  <c r="U1184" i="1"/>
  <c r="X1184" i="1"/>
  <c r="L1185" i="1"/>
  <c r="U1185" i="1"/>
  <c r="X1185" i="1"/>
  <c r="L1186" i="1"/>
  <c r="U1186" i="1"/>
  <c r="X1186" i="1"/>
  <c r="L1187" i="1"/>
  <c r="U1187" i="1"/>
  <c r="X1187" i="1"/>
  <c r="L1188" i="1"/>
  <c r="U1188" i="1"/>
  <c r="X1188" i="1"/>
  <c r="L1189" i="1"/>
  <c r="U1189" i="1"/>
  <c r="X1189" i="1"/>
  <c r="L1190" i="1"/>
  <c r="U1190" i="1"/>
  <c r="X1190" i="1"/>
  <c r="L1191" i="1"/>
  <c r="U1191" i="1"/>
  <c r="X1191" i="1"/>
  <c r="L1192" i="1"/>
  <c r="U1192" i="1"/>
  <c r="X1192" i="1"/>
  <c r="L1193" i="1"/>
  <c r="U1193" i="1"/>
  <c r="X1193" i="1"/>
  <c r="L1194" i="1"/>
  <c r="U1194" i="1"/>
  <c r="X1194" i="1"/>
  <c r="L1195" i="1"/>
  <c r="U1195" i="1"/>
  <c r="X1195" i="1"/>
  <c r="L1196" i="1"/>
  <c r="U1196" i="1"/>
  <c r="X1196" i="1"/>
  <c r="L1197" i="1"/>
  <c r="U1197" i="1"/>
  <c r="X1197" i="1"/>
  <c r="L1198" i="1"/>
  <c r="U1198" i="1"/>
  <c r="X1198" i="1"/>
  <c r="L1199" i="1"/>
  <c r="U1199" i="1"/>
  <c r="X1199" i="1"/>
  <c r="L1200" i="1"/>
  <c r="U1200" i="1"/>
  <c r="X1200" i="1"/>
  <c r="L1201" i="1"/>
  <c r="U1201" i="1"/>
  <c r="X1201" i="1"/>
  <c r="L1202" i="1"/>
  <c r="U1202" i="1"/>
  <c r="X1202" i="1"/>
  <c r="L1203" i="1"/>
  <c r="U1203" i="1"/>
  <c r="X1203" i="1"/>
  <c r="L1204" i="1"/>
  <c r="U1204" i="1"/>
  <c r="X1204" i="1"/>
  <c r="L1205" i="1"/>
  <c r="U1205" i="1"/>
  <c r="X1205" i="1"/>
  <c r="L1206" i="1"/>
  <c r="U1206" i="1"/>
  <c r="X1206" i="1"/>
  <c r="L1207" i="1"/>
  <c r="U1207" i="1"/>
  <c r="X1207" i="1"/>
  <c r="L1208" i="1"/>
  <c r="U1208" i="1"/>
  <c r="X1208" i="1"/>
  <c r="L1209" i="1"/>
  <c r="U1209" i="1"/>
  <c r="X1209" i="1"/>
  <c r="L1210" i="1"/>
  <c r="U1210" i="1"/>
  <c r="X1210" i="1"/>
  <c r="L1211" i="1"/>
  <c r="U1211" i="1"/>
  <c r="X1211" i="1"/>
  <c r="L1212" i="1"/>
  <c r="U1212" i="1"/>
  <c r="X1212" i="1"/>
  <c r="L1213" i="1"/>
  <c r="U1213" i="1"/>
  <c r="X1213" i="1"/>
  <c r="L1214" i="1"/>
  <c r="U1214" i="1"/>
  <c r="X1214" i="1"/>
  <c r="L1215" i="1"/>
  <c r="U1215" i="1"/>
  <c r="X1215" i="1"/>
  <c r="L1216" i="1"/>
  <c r="U1216" i="1"/>
  <c r="X1216" i="1"/>
  <c r="L1217" i="1"/>
  <c r="U1217" i="1"/>
  <c r="X1217" i="1"/>
  <c r="L1218" i="1"/>
  <c r="U1218" i="1"/>
  <c r="X1218" i="1"/>
  <c r="L1219" i="1"/>
  <c r="U1219" i="1"/>
  <c r="X1219" i="1"/>
  <c r="L1220" i="1"/>
  <c r="U1220" i="1"/>
  <c r="X1220" i="1"/>
  <c r="L1221" i="1"/>
  <c r="U1221" i="1"/>
  <c r="X1221" i="1"/>
  <c r="L1222" i="1"/>
  <c r="U1222" i="1"/>
  <c r="X1222" i="1"/>
  <c r="L1223" i="1"/>
  <c r="U1223" i="1"/>
  <c r="X1223" i="1"/>
  <c r="L1224" i="1"/>
  <c r="U1224" i="1"/>
  <c r="X1224" i="1"/>
  <c r="L1225" i="1"/>
  <c r="U1225" i="1"/>
  <c r="X1225" i="1"/>
  <c r="L1226" i="1"/>
  <c r="U1226" i="1"/>
  <c r="X1226" i="1"/>
  <c r="L1227" i="1"/>
  <c r="U1227" i="1"/>
  <c r="X1227" i="1"/>
  <c r="L1228" i="1"/>
  <c r="U1228" i="1"/>
  <c r="X1228" i="1"/>
  <c r="L1229" i="1"/>
  <c r="U1229" i="1"/>
  <c r="X1229" i="1"/>
  <c r="L1230" i="1"/>
  <c r="U1230" i="1"/>
  <c r="X1230" i="1"/>
  <c r="L1231" i="1"/>
  <c r="U1231" i="1"/>
  <c r="X1231" i="1"/>
  <c r="L1232" i="1"/>
  <c r="U1232" i="1"/>
  <c r="X1232" i="1"/>
  <c r="L1233" i="1"/>
  <c r="U1233" i="1"/>
  <c r="X1233" i="1"/>
  <c r="L1234" i="1"/>
  <c r="U1234" i="1"/>
  <c r="X1234" i="1"/>
  <c r="L1235" i="1"/>
  <c r="U1235" i="1"/>
  <c r="X1235" i="1"/>
  <c r="L1236" i="1"/>
  <c r="U1236" i="1"/>
  <c r="X1236" i="1"/>
  <c r="L1237" i="1"/>
  <c r="U1237" i="1"/>
  <c r="X1237" i="1"/>
  <c r="L1238" i="1"/>
  <c r="U1238" i="1"/>
  <c r="X1238" i="1"/>
  <c r="L1239" i="1"/>
  <c r="U1239" i="1"/>
  <c r="X1239" i="1"/>
  <c r="L1240" i="1"/>
  <c r="U1240" i="1"/>
  <c r="X1240" i="1"/>
  <c r="L1241" i="1"/>
  <c r="U1241" i="1"/>
  <c r="X1241" i="1"/>
  <c r="L1242" i="1"/>
  <c r="U1242" i="1"/>
  <c r="X1242" i="1"/>
  <c r="L1243" i="1"/>
  <c r="U1243" i="1"/>
  <c r="X1243" i="1"/>
  <c r="L1244" i="1"/>
  <c r="U1244" i="1"/>
  <c r="X1244" i="1"/>
  <c r="L1245" i="1"/>
  <c r="U1245" i="1"/>
  <c r="X1245" i="1"/>
  <c r="L1246" i="1"/>
  <c r="U1246" i="1"/>
  <c r="X1246" i="1"/>
  <c r="L1247" i="1"/>
  <c r="U1247" i="1"/>
  <c r="X1247" i="1"/>
  <c r="L1248" i="1"/>
  <c r="U1248" i="1"/>
  <c r="X1248" i="1"/>
  <c r="L1249" i="1"/>
  <c r="U1249" i="1"/>
  <c r="X1249" i="1"/>
  <c r="L1250" i="1"/>
  <c r="U1250" i="1"/>
  <c r="X1250" i="1"/>
  <c r="L1251" i="1"/>
  <c r="U1251" i="1"/>
  <c r="X1251" i="1"/>
  <c r="L1252" i="1"/>
  <c r="U1252" i="1"/>
  <c r="X1252" i="1"/>
  <c r="L1253" i="1"/>
  <c r="U1253" i="1"/>
  <c r="X1253" i="1"/>
  <c r="L1254" i="1"/>
  <c r="U1254" i="1"/>
  <c r="X1254" i="1"/>
  <c r="L1255" i="1"/>
  <c r="U1255" i="1"/>
  <c r="X1255" i="1"/>
  <c r="L1256" i="1"/>
  <c r="U1256" i="1"/>
  <c r="X1256" i="1"/>
  <c r="L1257" i="1"/>
  <c r="U1257" i="1"/>
  <c r="X1257" i="1"/>
  <c r="L1258" i="1"/>
  <c r="U1258" i="1"/>
  <c r="X1258" i="1"/>
  <c r="L1259" i="1"/>
  <c r="U1259" i="1"/>
  <c r="X1259" i="1"/>
  <c r="L1260" i="1"/>
  <c r="U1260" i="1"/>
  <c r="X1260" i="1"/>
  <c r="L1261" i="1"/>
  <c r="U1261" i="1"/>
  <c r="X1261" i="1"/>
  <c r="L1262" i="1"/>
  <c r="U1262" i="1"/>
  <c r="X1262" i="1"/>
  <c r="L1263" i="1"/>
  <c r="U1263" i="1"/>
  <c r="X1263" i="1"/>
  <c r="L1264" i="1"/>
  <c r="U1264" i="1"/>
  <c r="X1264" i="1"/>
  <c r="L1265" i="1"/>
  <c r="U1265" i="1"/>
  <c r="X1265" i="1"/>
  <c r="L1266" i="1"/>
  <c r="U1266" i="1"/>
  <c r="X1266" i="1"/>
  <c r="L1267" i="1"/>
  <c r="U1267" i="1"/>
  <c r="X1267" i="1"/>
  <c r="L1268" i="1"/>
  <c r="U1268" i="1"/>
  <c r="X1268" i="1"/>
  <c r="L1269" i="1"/>
  <c r="U1269" i="1"/>
  <c r="X1269" i="1"/>
  <c r="L1270" i="1"/>
  <c r="U1270" i="1"/>
  <c r="X1270" i="1"/>
  <c r="L1271" i="1"/>
  <c r="U1271" i="1"/>
  <c r="X1271" i="1"/>
  <c r="L1272" i="1"/>
  <c r="U1272" i="1"/>
  <c r="X1272" i="1"/>
  <c r="L1273" i="1"/>
  <c r="U1273" i="1"/>
  <c r="X1273" i="1"/>
  <c r="L1274" i="1"/>
  <c r="U1274" i="1"/>
  <c r="X1274" i="1"/>
  <c r="L1275" i="1"/>
  <c r="U1275" i="1"/>
  <c r="X1275" i="1"/>
  <c r="L1276" i="1"/>
  <c r="U1276" i="1"/>
  <c r="X1276" i="1"/>
  <c r="L1277" i="1"/>
  <c r="U1277" i="1"/>
  <c r="X1277" i="1"/>
  <c r="L1278" i="1"/>
  <c r="U1278" i="1"/>
  <c r="X1278" i="1"/>
  <c r="L1279" i="1"/>
  <c r="U1279" i="1"/>
  <c r="X1279" i="1"/>
  <c r="L1280" i="1"/>
  <c r="U1280" i="1"/>
  <c r="X1280" i="1"/>
  <c r="L1281" i="1"/>
  <c r="U1281" i="1"/>
  <c r="X1281" i="1"/>
  <c r="L1282" i="1"/>
  <c r="U1282" i="1"/>
  <c r="X1282" i="1"/>
  <c r="L1283" i="1"/>
  <c r="U1283" i="1"/>
  <c r="X1283" i="1"/>
  <c r="L1284" i="1"/>
  <c r="U1284" i="1"/>
  <c r="X1284" i="1"/>
  <c r="L1285" i="1"/>
  <c r="U1285" i="1"/>
  <c r="X1285" i="1"/>
  <c r="L1286" i="1"/>
  <c r="U1286" i="1"/>
  <c r="X1286" i="1"/>
  <c r="L1287" i="1"/>
  <c r="U1287" i="1"/>
  <c r="X1287" i="1"/>
  <c r="L1288" i="1"/>
  <c r="U1288" i="1"/>
  <c r="X1288" i="1"/>
  <c r="L1289" i="1"/>
  <c r="U1289" i="1"/>
  <c r="X1289" i="1"/>
  <c r="L1290" i="1"/>
  <c r="U1290" i="1"/>
  <c r="X1290" i="1"/>
  <c r="L1291" i="1"/>
  <c r="U1291" i="1"/>
  <c r="X1291" i="1"/>
  <c r="L1292" i="1"/>
  <c r="U1292" i="1"/>
  <c r="X1292" i="1"/>
  <c r="L1293" i="1"/>
  <c r="U1293" i="1"/>
  <c r="X1293" i="1"/>
  <c r="L1294" i="1"/>
  <c r="U1294" i="1"/>
  <c r="X1294" i="1"/>
  <c r="L1295" i="1"/>
  <c r="U1295" i="1"/>
  <c r="X1295" i="1"/>
  <c r="L1296" i="1"/>
  <c r="U1296" i="1"/>
  <c r="X1296" i="1"/>
  <c r="L1297" i="1"/>
  <c r="U1297" i="1"/>
  <c r="X1297" i="1"/>
  <c r="L1298" i="1"/>
  <c r="U1298" i="1"/>
  <c r="X1298" i="1"/>
  <c r="L1299" i="1"/>
  <c r="U1299" i="1"/>
  <c r="X1299" i="1"/>
  <c r="L1300" i="1"/>
  <c r="U1300" i="1"/>
  <c r="X1300" i="1"/>
  <c r="L1301" i="1"/>
  <c r="U1301" i="1"/>
  <c r="X1301" i="1"/>
  <c r="L1302" i="1"/>
  <c r="U1302" i="1"/>
  <c r="X1302" i="1"/>
  <c r="L1303" i="1"/>
  <c r="U1303" i="1"/>
  <c r="X1303" i="1"/>
  <c r="L1304" i="1"/>
  <c r="U1304" i="1"/>
  <c r="X1304" i="1"/>
  <c r="L1305" i="1"/>
  <c r="U1305" i="1"/>
  <c r="X1305" i="1"/>
  <c r="L1306" i="1"/>
  <c r="U1306" i="1"/>
  <c r="X1306" i="1"/>
  <c r="L1307" i="1"/>
  <c r="U1307" i="1"/>
  <c r="X1307" i="1"/>
  <c r="L1308" i="1"/>
  <c r="U1308" i="1"/>
  <c r="X1308" i="1"/>
  <c r="L1309" i="1"/>
  <c r="U1309" i="1"/>
  <c r="X1309" i="1"/>
  <c r="L1310" i="1"/>
  <c r="U1310" i="1"/>
  <c r="X1310" i="1"/>
  <c r="L1311" i="1"/>
  <c r="U1311" i="1"/>
  <c r="X1311" i="1"/>
  <c r="L1312" i="1"/>
  <c r="U1312" i="1"/>
  <c r="X1312" i="1"/>
  <c r="L1313" i="1"/>
  <c r="U1313" i="1"/>
  <c r="X1313" i="1"/>
  <c r="L1314" i="1"/>
  <c r="U1314" i="1"/>
  <c r="X1314" i="1"/>
  <c r="L1315" i="1"/>
  <c r="U1315" i="1"/>
  <c r="X1315" i="1"/>
  <c r="L1316" i="1"/>
  <c r="U1316" i="1"/>
  <c r="X1316" i="1"/>
  <c r="L1317" i="1"/>
  <c r="U1317" i="1"/>
  <c r="X1317" i="1"/>
  <c r="L1318" i="1"/>
  <c r="U1318" i="1"/>
  <c r="X1318" i="1"/>
  <c r="L1319" i="1"/>
  <c r="U1319" i="1"/>
  <c r="X1319" i="1"/>
  <c r="L1320" i="1"/>
  <c r="U1320" i="1"/>
  <c r="X1320" i="1"/>
  <c r="L1321" i="1"/>
  <c r="U1321" i="1"/>
  <c r="X1321" i="1"/>
  <c r="L1322" i="1"/>
  <c r="U1322" i="1"/>
  <c r="X1322" i="1"/>
  <c r="L1323" i="1"/>
  <c r="U1323" i="1"/>
  <c r="X1323" i="1"/>
  <c r="L1324" i="1"/>
  <c r="U1324" i="1"/>
  <c r="X1324" i="1"/>
  <c r="L1325" i="1"/>
  <c r="U1325" i="1"/>
  <c r="X1325" i="1"/>
  <c r="L1326" i="1"/>
  <c r="U1326" i="1"/>
  <c r="X1326" i="1"/>
  <c r="L1327" i="1"/>
  <c r="U1327" i="1"/>
  <c r="X1327" i="1"/>
  <c r="L1328" i="1"/>
  <c r="U1328" i="1"/>
  <c r="X1328" i="1"/>
  <c r="L1329" i="1"/>
  <c r="U1329" i="1"/>
  <c r="X1329" i="1"/>
  <c r="L1330" i="1"/>
  <c r="U1330" i="1"/>
  <c r="X1330" i="1"/>
  <c r="L1331" i="1"/>
  <c r="U1331" i="1"/>
  <c r="X1331" i="1"/>
  <c r="L1332" i="1"/>
  <c r="U1332" i="1"/>
  <c r="X1332" i="1"/>
  <c r="L1333" i="1"/>
  <c r="U1333" i="1"/>
  <c r="X1333" i="1"/>
  <c r="L1334" i="1"/>
  <c r="U1334" i="1"/>
  <c r="X1334" i="1"/>
  <c r="L1335" i="1"/>
  <c r="U1335" i="1"/>
  <c r="X1335" i="1"/>
  <c r="L1336" i="1"/>
  <c r="U1336" i="1"/>
  <c r="X1336" i="1"/>
  <c r="L1337" i="1"/>
  <c r="U1337" i="1"/>
  <c r="X1337" i="1"/>
  <c r="L1338" i="1"/>
  <c r="U1338" i="1"/>
  <c r="X1338" i="1"/>
  <c r="L1339" i="1"/>
  <c r="U1339" i="1"/>
  <c r="X1339" i="1"/>
  <c r="L1340" i="1"/>
  <c r="U1340" i="1"/>
  <c r="X1340" i="1"/>
  <c r="L1341" i="1"/>
  <c r="U1341" i="1"/>
  <c r="X1341" i="1"/>
  <c r="L1342" i="1"/>
  <c r="U1342" i="1"/>
  <c r="X1342" i="1"/>
  <c r="L1343" i="1"/>
  <c r="U1343" i="1"/>
  <c r="X1343" i="1"/>
  <c r="L1344" i="1"/>
  <c r="U1344" i="1"/>
  <c r="X1344" i="1"/>
  <c r="L1345" i="1"/>
  <c r="U1345" i="1"/>
  <c r="X1345" i="1"/>
  <c r="L1346" i="1"/>
  <c r="U1346" i="1"/>
  <c r="X1346" i="1"/>
  <c r="L1347" i="1"/>
  <c r="U1347" i="1"/>
  <c r="X1347" i="1"/>
  <c r="L1348" i="1"/>
  <c r="U1348" i="1"/>
  <c r="X1348" i="1"/>
  <c r="L1349" i="1"/>
  <c r="U1349" i="1"/>
  <c r="X1349" i="1"/>
  <c r="L1350" i="1"/>
  <c r="U1350" i="1"/>
  <c r="X1350" i="1"/>
  <c r="L1351" i="1"/>
  <c r="U1351" i="1"/>
  <c r="X1351" i="1"/>
  <c r="L1352" i="1"/>
  <c r="U1352" i="1"/>
  <c r="X1352" i="1"/>
  <c r="L1353" i="1"/>
  <c r="U1353" i="1"/>
  <c r="X1353" i="1"/>
  <c r="L1354" i="1"/>
  <c r="U1354" i="1"/>
  <c r="X1354" i="1"/>
  <c r="L1355" i="1"/>
  <c r="U1355" i="1"/>
  <c r="X1355" i="1"/>
  <c r="L1356" i="1"/>
  <c r="U1356" i="1"/>
  <c r="X1356" i="1"/>
  <c r="L1357" i="1"/>
  <c r="U1357" i="1"/>
  <c r="X1357" i="1"/>
  <c r="L1358" i="1"/>
  <c r="U1358" i="1"/>
  <c r="X1358" i="1"/>
  <c r="L1359" i="1"/>
  <c r="U1359" i="1"/>
  <c r="X1359" i="1"/>
  <c r="L1360" i="1"/>
  <c r="U1360" i="1"/>
  <c r="X1360" i="1"/>
  <c r="L1361" i="1"/>
  <c r="U1361" i="1"/>
  <c r="X1361" i="1"/>
  <c r="L1362" i="1"/>
  <c r="U1362" i="1"/>
  <c r="X1362" i="1"/>
  <c r="L1363" i="1"/>
  <c r="U1363" i="1"/>
  <c r="X1363" i="1"/>
  <c r="L1364" i="1"/>
  <c r="U1364" i="1"/>
  <c r="X1364" i="1"/>
  <c r="L1365" i="1"/>
  <c r="U1365" i="1"/>
  <c r="X1365" i="1"/>
  <c r="L1366" i="1"/>
  <c r="U1366" i="1"/>
  <c r="X1366" i="1"/>
  <c r="L1367" i="1"/>
  <c r="U1367" i="1"/>
  <c r="X1367" i="1"/>
  <c r="L1368" i="1"/>
  <c r="U1368" i="1"/>
  <c r="X1368" i="1"/>
  <c r="L1369" i="1"/>
  <c r="U1369" i="1"/>
  <c r="X1369" i="1"/>
  <c r="L1370" i="1"/>
  <c r="U1370" i="1"/>
  <c r="X1370" i="1"/>
  <c r="L1371" i="1"/>
  <c r="U1371" i="1"/>
  <c r="X1371" i="1"/>
  <c r="L1372" i="1"/>
  <c r="U1372" i="1"/>
  <c r="X1372" i="1"/>
  <c r="L1373" i="1"/>
  <c r="U1373" i="1"/>
  <c r="X1373" i="1"/>
  <c r="L1374" i="1"/>
  <c r="U1374" i="1"/>
  <c r="X1374" i="1"/>
  <c r="L1375" i="1"/>
  <c r="U1375" i="1"/>
  <c r="X1375" i="1"/>
  <c r="L1376" i="1"/>
  <c r="U1376" i="1"/>
  <c r="X1376" i="1"/>
  <c r="L1377" i="1"/>
  <c r="U1377" i="1"/>
  <c r="X1377" i="1"/>
  <c r="L1378" i="1"/>
  <c r="U1378" i="1"/>
  <c r="X1378" i="1"/>
  <c r="L1379" i="1"/>
  <c r="U1379" i="1"/>
  <c r="X1379" i="1"/>
  <c r="L1380" i="1"/>
  <c r="U1380" i="1"/>
  <c r="X1380" i="1"/>
  <c r="L1381" i="1"/>
  <c r="U1381" i="1"/>
  <c r="X1381" i="1"/>
  <c r="L1382" i="1"/>
  <c r="U1382" i="1"/>
  <c r="X1382" i="1"/>
  <c r="L1383" i="1"/>
  <c r="U1383" i="1"/>
  <c r="X1383" i="1"/>
  <c r="L1384" i="1"/>
  <c r="U1384" i="1"/>
  <c r="X1384" i="1"/>
  <c r="L1385" i="1"/>
  <c r="U1385" i="1"/>
  <c r="X1385" i="1"/>
  <c r="L1386" i="1"/>
  <c r="U1386" i="1"/>
  <c r="X1386" i="1"/>
  <c r="L1387" i="1"/>
  <c r="U1387" i="1"/>
  <c r="X1387" i="1"/>
  <c r="L1388" i="1"/>
  <c r="U1388" i="1"/>
  <c r="X1388" i="1"/>
  <c r="L1389" i="1"/>
  <c r="U1389" i="1"/>
  <c r="X1389" i="1"/>
  <c r="L1390" i="1"/>
  <c r="U1390" i="1"/>
  <c r="X1390" i="1"/>
  <c r="L1391" i="1"/>
  <c r="U1391" i="1"/>
  <c r="X1391" i="1"/>
  <c r="L1392" i="1"/>
  <c r="U1392" i="1"/>
  <c r="X1392" i="1"/>
  <c r="L1393" i="1"/>
  <c r="U1393" i="1"/>
  <c r="X1393" i="1"/>
  <c r="L1394" i="1"/>
  <c r="U1394" i="1"/>
  <c r="X1394" i="1"/>
  <c r="L1395" i="1"/>
  <c r="U1395" i="1"/>
  <c r="X1395" i="1"/>
  <c r="L1396" i="1"/>
  <c r="U1396" i="1"/>
  <c r="X1396" i="1"/>
  <c r="L1397" i="1"/>
  <c r="U1397" i="1"/>
  <c r="X1397" i="1"/>
  <c r="L1398" i="1"/>
  <c r="U1398" i="1"/>
  <c r="X1398" i="1"/>
  <c r="L1399" i="1"/>
  <c r="U1399" i="1"/>
  <c r="X1399" i="1"/>
  <c r="L1400" i="1"/>
  <c r="U1400" i="1"/>
  <c r="X1400" i="1"/>
  <c r="L1401" i="1"/>
  <c r="U1401" i="1"/>
  <c r="X1401" i="1"/>
  <c r="L1402" i="1"/>
  <c r="U1402" i="1"/>
  <c r="X1402" i="1"/>
  <c r="L1403" i="1"/>
  <c r="U1403" i="1"/>
  <c r="X1403" i="1"/>
  <c r="L1404" i="1"/>
  <c r="U1404" i="1"/>
  <c r="X1404" i="1"/>
  <c r="L1405" i="1"/>
  <c r="U1405" i="1"/>
  <c r="X1405" i="1"/>
  <c r="L1406" i="1"/>
  <c r="U1406" i="1"/>
  <c r="X1406" i="1"/>
  <c r="L1407" i="1"/>
  <c r="U1407" i="1"/>
  <c r="X1407" i="1"/>
  <c r="L1408" i="1"/>
  <c r="U1408" i="1"/>
  <c r="X1408" i="1"/>
  <c r="L1409" i="1"/>
  <c r="U1409" i="1"/>
  <c r="X1409" i="1"/>
  <c r="L1410" i="1"/>
  <c r="U1410" i="1"/>
  <c r="X1410" i="1"/>
  <c r="L1411" i="1"/>
  <c r="U1411" i="1"/>
  <c r="X1411" i="1"/>
  <c r="L1412" i="1"/>
  <c r="U1412" i="1"/>
  <c r="X1412" i="1"/>
  <c r="L1413" i="1"/>
  <c r="U1413" i="1"/>
  <c r="X1413" i="1"/>
  <c r="L1414" i="1"/>
  <c r="U1414" i="1"/>
  <c r="X1414" i="1"/>
  <c r="L1415" i="1"/>
  <c r="U1415" i="1"/>
  <c r="X1415" i="1"/>
  <c r="L1416" i="1"/>
  <c r="U1416" i="1"/>
  <c r="X1416" i="1"/>
  <c r="L1417" i="1"/>
  <c r="U1417" i="1"/>
  <c r="X1417" i="1"/>
  <c r="L1418" i="1"/>
  <c r="U1418" i="1"/>
  <c r="X1418" i="1"/>
  <c r="L1419" i="1"/>
  <c r="U1419" i="1"/>
  <c r="X1419" i="1"/>
  <c r="L1420" i="1"/>
  <c r="U1420" i="1"/>
  <c r="X1420" i="1"/>
  <c r="L1421" i="1"/>
  <c r="U1421" i="1"/>
  <c r="X1421" i="1"/>
  <c r="L1422" i="1"/>
  <c r="U1422" i="1"/>
  <c r="X1422" i="1"/>
  <c r="L1423" i="1"/>
  <c r="U1423" i="1"/>
  <c r="X1423" i="1"/>
  <c r="L1424" i="1"/>
  <c r="U1424" i="1"/>
  <c r="X1424" i="1"/>
  <c r="L1425" i="1"/>
  <c r="U1425" i="1"/>
  <c r="X1425" i="1"/>
  <c r="L1426" i="1"/>
  <c r="U1426" i="1"/>
  <c r="X1426" i="1"/>
  <c r="L1427" i="1"/>
  <c r="U1427" i="1"/>
  <c r="X1427" i="1"/>
  <c r="L1428" i="1"/>
  <c r="U1428" i="1"/>
  <c r="X1428" i="1"/>
  <c r="L1429" i="1"/>
  <c r="U1429" i="1"/>
  <c r="X1429" i="1"/>
  <c r="L1430" i="1"/>
  <c r="U1430" i="1"/>
  <c r="X1430" i="1"/>
  <c r="L1431" i="1"/>
  <c r="U1431" i="1"/>
  <c r="X1431" i="1"/>
  <c r="L1432" i="1"/>
  <c r="U1432" i="1"/>
  <c r="X1432" i="1"/>
  <c r="L1433" i="1"/>
  <c r="U1433" i="1"/>
  <c r="X1433" i="1"/>
  <c r="L1434" i="1"/>
  <c r="U1434" i="1"/>
  <c r="X1434" i="1"/>
  <c r="L1435" i="1"/>
  <c r="U1435" i="1"/>
  <c r="X1435" i="1"/>
  <c r="L1436" i="1"/>
  <c r="U1436" i="1"/>
  <c r="X1436" i="1"/>
  <c r="L1437" i="1"/>
  <c r="U1437" i="1"/>
  <c r="X1437" i="1"/>
  <c r="L1438" i="1"/>
  <c r="U1438" i="1"/>
  <c r="X1438" i="1"/>
  <c r="L1439" i="1"/>
  <c r="U1439" i="1"/>
  <c r="X1439" i="1"/>
  <c r="L1440" i="1"/>
  <c r="U1440" i="1"/>
  <c r="X1440" i="1"/>
  <c r="L1441" i="1"/>
  <c r="U1441" i="1"/>
  <c r="X1441" i="1"/>
  <c r="L1442" i="1"/>
  <c r="U1442" i="1"/>
  <c r="X1442" i="1"/>
  <c r="L1443" i="1"/>
  <c r="U1443" i="1"/>
  <c r="X1443" i="1"/>
  <c r="L1444" i="1"/>
  <c r="U1444" i="1"/>
  <c r="X1444" i="1"/>
  <c r="L1445" i="1"/>
  <c r="U1445" i="1"/>
  <c r="X1445" i="1"/>
  <c r="L1446" i="1"/>
  <c r="U1446" i="1"/>
  <c r="X1446" i="1"/>
  <c r="L1447" i="1"/>
  <c r="U1447" i="1"/>
  <c r="X1447" i="1"/>
  <c r="L1448" i="1"/>
  <c r="U1448" i="1"/>
  <c r="X1448" i="1"/>
  <c r="L1449" i="1"/>
  <c r="U1449" i="1"/>
  <c r="X1449" i="1"/>
  <c r="L1450" i="1"/>
  <c r="U1450" i="1"/>
  <c r="X1450" i="1"/>
  <c r="L1451" i="1"/>
  <c r="U1451" i="1"/>
  <c r="X1451" i="1"/>
  <c r="L1452" i="1"/>
  <c r="U1452" i="1"/>
  <c r="X1452" i="1"/>
  <c r="L1453" i="1"/>
  <c r="U1453" i="1"/>
  <c r="X1453" i="1"/>
  <c r="L1454" i="1"/>
  <c r="U1454" i="1"/>
  <c r="X1454" i="1"/>
  <c r="L1455" i="1"/>
  <c r="U1455" i="1"/>
  <c r="X1455" i="1"/>
  <c r="L1456" i="1"/>
  <c r="U1456" i="1"/>
  <c r="X1456" i="1"/>
  <c r="L1457" i="1"/>
  <c r="U1457" i="1"/>
  <c r="X1457" i="1"/>
  <c r="L1458" i="1"/>
  <c r="U1458" i="1"/>
  <c r="X1458" i="1"/>
  <c r="L1459" i="1"/>
  <c r="U1459" i="1"/>
  <c r="X1459" i="1"/>
  <c r="L1460" i="1"/>
  <c r="U1460" i="1"/>
  <c r="X1460" i="1"/>
  <c r="L1461" i="1"/>
  <c r="U1461" i="1"/>
  <c r="X1461" i="1"/>
  <c r="L1462" i="1"/>
  <c r="U1462" i="1"/>
  <c r="X1462" i="1"/>
  <c r="L1463" i="1"/>
  <c r="U1463" i="1"/>
  <c r="X1463" i="1"/>
  <c r="L1464" i="1"/>
  <c r="U1464" i="1"/>
  <c r="X1464" i="1"/>
  <c r="L1465" i="1"/>
  <c r="U1465" i="1"/>
  <c r="X1465" i="1"/>
  <c r="L1466" i="1"/>
  <c r="U1466" i="1"/>
  <c r="X1466" i="1"/>
  <c r="L1467" i="1"/>
  <c r="U1467" i="1"/>
  <c r="X1467" i="1"/>
  <c r="L1468" i="1"/>
  <c r="U1468" i="1"/>
  <c r="X1468" i="1"/>
  <c r="L1469" i="1"/>
  <c r="U1469" i="1"/>
  <c r="X1469" i="1"/>
  <c r="L1470" i="1"/>
  <c r="U1470" i="1"/>
  <c r="X1470" i="1"/>
  <c r="L1471" i="1"/>
  <c r="U1471" i="1"/>
  <c r="X1471" i="1"/>
  <c r="L1472" i="1"/>
  <c r="U1472" i="1"/>
  <c r="X1472" i="1"/>
  <c r="L1473" i="1"/>
  <c r="U1473" i="1"/>
  <c r="X1473" i="1"/>
  <c r="L1474" i="1"/>
  <c r="U1474" i="1"/>
  <c r="X1474" i="1"/>
  <c r="L1475" i="1"/>
  <c r="U1475" i="1"/>
  <c r="X1475" i="1"/>
  <c r="L1476" i="1"/>
  <c r="U1476" i="1"/>
  <c r="X1476" i="1"/>
  <c r="L1477" i="1"/>
  <c r="U1477" i="1"/>
  <c r="X1477" i="1"/>
  <c r="L1478" i="1"/>
  <c r="U1478" i="1"/>
  <c r="X1478" i="1"/>
  <c r="L1479" i="1"/>
  <c r="U1479" i="1"/>
  <c r="X1479" i="1"/>
  <c r="L1480" i="1"/>
  <c r="U1480" i="1"/>
  <c r="X1480" i="1"/>
  <c r="L1481" i="1"/>
  <c r="U1481" i="1"/>
  <c r="X1481" i="1"/>
  <c r="L1482" i="1"/>
  <c r="U1482" i="1"/>
  <c r="X1482" i="1"/>
  <c r="L1483" i="1"/>
  <c r="U1483" i="1"/>
  <c r="X1483" i="1"/>
  <c r="L1484" i="1"/>
  <c r="U1484" i="1"/>
  <c r="X1484" i="1"/>
  <c r="L1485" i="1"/>
  <c r="U1485" i="1"/>
  <c r="X1485" i="1"/>
  <c r="L1486" i="1"/>
  <c r="U1486" i="1"/>
  <c r="X1486" i="1"/>
  <c r="L1487" i="1"/>
  <c r="U1487" i="1"/>
  <c r="X1487" i="1"/>
  <c r="L1488" i="1"/>
  <c r="U1488" i="1"/>
  <c r="X1488" i="1"/>
  <c r="L1489" i="1"/>
  <c r="U1489" i="1"/>
  <c r="X1489" i="1"/>
  <c r="L1490" i="1"/>
  <c r="U1490" i="1"/>
  <c r="X1490" i="1"/>
  <c r="L1491" i="1"/>
  <c r="U1491" i="1"/>
  <c r="X1491" i="1"/>
  <c r="L1492" i="1"/>
  <c r="U1492" i="1"/>
  <c r="X1492" i="1"/>
  <c r="L1493" i="1"/>
  <c r="U1493" i="1"/>
  <c r="X1493" i="1"/>
  <c r="L1494" i="1"/>
  <c r="U1494" i="1"/>
  <c r="X1494" i="1"/>
  <c r="L1495" i="1"/>
  <c r="U1495" i="1"/>
  <c r="X1495" i="1"/>
  <c r="L1496" i="1"/>
  <c r="U1496" i="1"/>
  <c r="X1496" i="1"/>
  <c r="L1497" i="1"/>
  <c r="U1497" i="1"/>
  <c r="X1497" i="1"/>
  <c r="L1498" i="1"/>
  <c r="U1498" i="1"/>
  <c r="X1498" i="1"/>
  <c r="L1499" i="1"/>
  <c r="U1499" i="1"/>
  <c r="X1499" i="1"/>
  <c r="L1500" i="1"/>
  <c r="U1500" i="1"/>
  <c r="X1500" i="1"/>
  <c r="L1501" i="1"/>
  <c r="U1501" i="1"/>
  <c r="X1501" i="1"/>
  <c r="L1502" i="1"/>
  <c r="U1502" i="1"/>
  <c r="X1502" i="1"/>
  <c r="L1503" i="1"/>
  <c r="U1503" i="1"/>
  <c r="X1503" i="1"/>
  <c r="L1504" i="1"/>
  <c r="U1504" i="1"/>
  <c r="X1504" i="1"/>
  <c r="L1505" i="1"/>
  <c r="U1505" i="1"/>
  <c r="X1505" i="1"/>
  <c r="L1506" i="1"/>
  <c r="U1506" i="1"/>
  <c r="X1506" i="1"/>
  <c r="L1507" i="1"/>
  <c r="U1507" i="1"/>
  <c r="X1507" i="1"/>
  <c r="L1508" i="1"/>
  <c r="U1508" i="1"/>
  <c r="X1508" i="1"/>
  <c r="L1509" i="1"/>
  <c r="U1509" i="1"/>
  <c r="X1509" i="1"/>
  <c r="L1510" i="1"/>
  <c r="U1510" i="1"/>
  <c r="X1510" i="1"/>
  <c r="L1511" i="1"/>
  <c r="U1511" i="1"/>
  <c r="X1511" i="1"/>
  <c r="L1512" i="1"/>
  <c r="U1512" i="1"/>
  <c r="X1512" i="1"/>
  <c r="L1513" i="1"/>
  <c r="U1513" i="1"/>
  <c r="X1513" i="1"/>
  <c r="L1514" i="1"/>
  <c r="U1514" i="1"/>
  <c r="X1514" i="1"/>
  <c r="L1515" i="1"/>
  <c r="U1515" i="1"/>
  <c r="X1515" i="1"/>
  <c r="L1516" i="1"/>
  <c r="U1516" i="1"/>
  <c r="X1516" i="1"/>
  <c r="L1517" i="1"/>
  <c r="U1517" i="1"/>
  <c r="X1517" i="1"/>
  <c r="L1518" i="1"/>
  <c r="U1518" i="1"/>
  <c r="X1518" i="1"/>
  <c r="L1519" i="1"/>
  <c r="U1519" i="1"/>
  <c r="X1519" i="1"/>
  <c r="L1520" i="1"/>
  <c r="U1520" i="1"/>
  <c r="X1520" i="1"/>
  <c r="L1521" i="1"/>
  <c r="U1521" i="1"/>
  <c r="X1521" i="1"/>
  <c r="L1522" i="1"/>
  <c r="U1522" i="1"/>
  <c r="X1522" i="1"/>
  <c r="L1523" i="1"/>
  <c r="U1523" i="1"/>
  <c r="X1523" i="1"/>
  <c r="L1524" i="1"/>
  <c r="U1524" i="1"/>
  <c r="X1524" i="1"/>
  <c r="L1525" i="1"/>
  <c r="U1525" i="1"/>
  <c r="X1525" i="1"/>
  <c r="L1526" i="1"/>
  <c r="U1526" i="1"/>
  <c r="X1526" i="1"/>
  <c r="L1527" i="1"/>
  <c r="U1527" i="1"/>
  <c r="X1527" i="1"/>
  <c r="L1528" i="1"/>
  <c r="U1528" i="1"/>
  <c r="X1528" i="1"/>
  <c r="L1529" i="1"/>
  <c r="U1529" i="1"/>
  <c r="X1529" i="1"/>
  <c r="L1530" i="1"/>
  <c r="U1530" i="1"/>
  <c r="X1530" i="1"/>
  <c r="L1531" i="1"/>
  <c r="U1531" i="1"/>
  <c r="X1531" i="1"/>
  <c r="L1532" i="1"/>
  <c r="U1532" i="1"/>
  <c r="X1532" i="1"/>
  <c r="L1533" i="1"/>
  <c r="U1533" i="1"/>
  <c r="X1533" i="1"/>
  <c r="L1534" i="1"/>
  <c r="U1534" i="1"/>
  <c r="X1534" i="1"/>
  <c r="L1535" i="1"/>
  <c r="U1535" i="1"/>
  <c r="X1535" i="1"/>
  <c r="L1536" i="1"/>
  <c r="U1536" i="1"/>
  <c r="X1536" i="1"/>
  <c r="L1537" i="1"/>
  <c r="U1537" i="1"/>
  <c r="X1537" i="1"/>
  <c r="L1538" i="1"/>
  <c r="U1538" i="1"/>
  <c r="X1538" i="1"/>
  <c r="L1539" i="1"/>
  <c r="X1539" i="1"/>
  <c r="L1540" i="1"/>
  <c r="X1540" i="1"/>
  <c r="L1541" i="1"/>
  <c r="X1541" i="1"/>
  <c r="L1542" i="1"/>
  <c r="X1542" i="1"/>
  <c r="L1543" i="1"/>
  <c r="X1543" i="1"/>
  <c r="L1544" i="1"/>
  <c r="X1544" i="1"/>
  <c r="L1545" i="1"/>
  <c r="X1545" i="1"/>
  <c r="L1546" i="1"/>
  <c r="X1546" i="1"/>
  <c r="L1547" i="1"/>
  <c r="X1547" i="1"/>
  <c r="L1548" i="1"/>
  <c r="X1548" i="1"/>
  <c r="L1549" i="1"/>
  <c r="X1549" i="1"/>
  <c r="L1550" i="1"/>
  <c r="X1550" i="1"/>
  <c r="L1551" i="1"/>
  <c r="X1551" i="1"/>
  <c r="L1552" i="1"/>
  <c r="X1552" i="1"/>
  <c r="L1553" i="1"/>
  <c r="X1553" i="1"/>
  <c r="L1554" i="1"/>
  <c r="X1554" i="1"/>
  <c r="L1555" i="1"/>
  <c r="X1555" i="1"/>
  <c r="L1556" i="1"/>
  <c r="X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</calcChain>
</file>

<file path=xl/sharedStrings.xml><?xml version="1.0" encoding="utf-8"?>
<sst xmlns="http://schemas.openxmlformats.org/spreadsheetml/2006/main" count="43" uniqueCount="5">
  <si>
    <t>I (cm)</t>
  </si>
  <si>
    <t>t (min)</t>
  </si>
  <si>
    <t>I (cm3)</t>
  </si>
  <si>
    <t>rd (cm)</t>
  </si>
  <si>
    <t>h0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</si>
</sst>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vertical="center"/>
    </xf>
    <xf numFmtId="0" fontId="2" fillId="0" borderId="5" xfId="1" applyFont="1" applyBorder="1" applyAlignment="1">
      <alignment horizontal="center" vertical="center"/>
    </xf>
    <xf numFmtId="0" fontId="1" fillId="0" borderId="4" xfId="1" applyBorder="1" applyAlignment="1">
      <alignment horizontal="center"/>
    </xf>
    <xf numFmtId="11" fontId="1" fillId="0" borderId="5" xfId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11" fontId="1" fillId="0" borderId="8" xfId="1" applyNumberFormat="1" applyBorder="1" applyAlignment="1">
      <alignment horizontal="center"/>
    </xf>
    <xf numFmtId="0" fontId="2" fillId="0" borderId="1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2" fontId="1" fillId="0" borderId="5" xfId="1" applyNumberFormat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2" fontId="1" fillId="0" borderId="6" xfId="1" applyNumberFormat="1" applyBorder="1" applyAlignment="1">
      <alignment horizontal="center"/>
    </xf>
    <xf numFmtId="0" fontId="2" fillId="0" borderId="1" xfId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5" xfId="1" applyFont="1" applyBorder="1" applyAlignment="1"/>
    <xf numFmtId="165" fontId="1" fillId="0" borderId="5" xfId="1" applyNumberFormat="1" applyBorder="1" applyAlignment="1">
      <alignment horizontal="center"/>
    </xf>
    <xf numFmtId="164" fontId="1" fillId="0" borderId="5" xfId="1" applyNumberFormat="1" applyBorder="1" applyAlignment="1">
      <alignment horizontal="center"/>
    </xf>
  </cellXfs>
  <cellStyles count="2">
    <cellStyle name="Normal" xfId="0" builtinId="0"/>
    <cellStyle name="Normal_sand_Iq_1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4205417006692"/>
          <c:y val="4.2299349240780909E-2"/>
          <c:w val="0.798173090687334"/>
          <c:h val="0.70817276448128541"/>
        </c:manualLayout>
      </c:layout>
      <c:scatterChart>
        <c:scatterStyle val="lineMarker"/>
        <c:varyColors val="0"/>
        <c:ser>
          <c:idx val="0"/>
          <c:order val="0"/>
          <c:tx>
            <c:v>h5_1D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sand_I_1D_HYDRUS!$A$6:$A$64</c:f>
              <c:numCache>
                <c:formatCode>General</c:formatCode>
                <c:ptCount val="5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</c:numCache>
            </c:numRef>
          </c:xVal>
          <c:yVal>
            <c:numRef>
              <c:f>sand_I_1D_HYDRUS!$B$6:$B$64</c:f>
              <c:numCache>
                <c:formatCode>0.00E+00</c:formatCode>
                <c:ptCount val="59"/>
                <c:pt idx="0">
                  <c:v>5.0057999999999998E-2</c:v>
                </c:pt>
                <c:pt idx="1">
                  <c:v>0.12540000000000001</c:v>
                </c:pt>
                <c:pt idx="2">
                  <c:v>0.18865999999999999</c:v>
                </c:pt>
                <c:pt idx="3">
                  <c:v>0.33130999999999999</c:v>
                </c:pt>
                <c:pt idx="4">
                  <c:v>0.52063000000000004</c:v>
                </c:pt>
                <c:pt idx="5">
                  <c:v>0.68754999999999999</c:v>
                </c:pt>
                <c:pt idx="6">
                  <c:v>0.84319999999999995</c:v>
                </c:pt>
                <c:pt idx="7">
                  <c:v>1.1366000000000001</c:v>
                </c:pt>
                <c:pt idx="8">
                  <c:v>1.4161999999999999</c:v>
                </c:pt>
                <c:pt idx="9">
                  <c:v>1.6876</c:v>
                </c:pt>
                <c:pt idx="10">
                  <c:v>1.9538</c:v>
                </c:pt>
                <c:pt idx="11">
                  <c:v>2.2164999999999999</c:v>
                </c:pt>
                <c:pt idx="12">
                  <c:v>2.4762</c:v>
                </c:pt>
                <c:pt idx="13">
                  <c:v>2.734</c:v>
                </c:pt>
                <c:pt idx="14">
                  <c:v>2.9902000000000002</c:v>
                </c:pt>
                <c:pt idx="15">
                  <c:v>3.4990000000000001</c:v>
                </c:pt>
                <c:pt idx="16">
                  <c:v>4.0045999999999999</c:v>
                </c:pt>
                <c:pt idx="17">
                  <c:v>4.508</c:v>
                </c:pt>
                <c:pt idx="18">
                  <c:v>5.0098000000000003</c:v>
                </c:pt>
                <c:pt idx="19">
                  <c:v>5.5101000000000004</c:v>
                </c:pt>
                <c:pt idx="20">
                  <c:v>6.0092999999999996</c:v>
                </c:pt>
                <c:pt idx="21">
                  <c:v>6.5082000000000004</c:v>
                </c:pt>
                <c:pt idx="22">
                  <c:v>7.0061999999999998</c:v>
                </c:pt>
                <c:pt idx="23">
                  <c:v>7.5039999999999996</c:v>
                </c:pt>
                <c:pt idx="24">
                  <c:v>8.0012000000000008</c:v>
                </c:pt>
                <c:pt idx="25">
                  <c:v>8.4979999999999993</c:v>
                </c:pt>
                <c:pt idx="26">
                  <c:v>8.9947999999999997</c:v>
                </c:pt>
                <c:pt idx="27">
                  <c:v>9.4916999999999998</c:v>
                </c:pt>
                <c:pt idx="28">
                  <c:v>9.9878999999999998</c:v>
                </c:pt>
                <c:pt idx="29">
                  <c:v>10.484</c:v>
                </c:pt>
                <c:pt idx="30">
                  <c:v>11.476000000000001</c:v>
                </c:pt>
                <c:pt idx="31">
                  <c:v>12.467000000000001</c:v>
                </c:pt>
                <c:pt idx="32">
                  <c:v>13.46</c:v>
                </c:pt>
                <c:pt idx="33">
                  <c:v>14.451000000000001</c:v>
                </c:pt>
                <c:pt idx="34">
                  <c:v>15.444000000000001</c:v>
                </c:pt>
                <c:pt idx="35">
                  <c:v>17.917999999999999</c:v>
                </c:pt>
                <c:pt idx="36">
                  <c:v>20.393000000000001</c:v>
                </c:pt>
                <c:pt idx="37">
                  <c:v>22.864999999999998</c:v>
                </c:pt>
                <c:pt idx="38">
                  <c:v>25.338999999999999</c:v>
                </c:pt>
                <c:pt idx="39">
                  <c:v>27.815000000000001</c:v>
                </c:pt>
                <c:pt idx="40">
                  <c:v>30.288</c:v>
                </c:pt>
                <c:pt idx="41">
                  <c:v>32.764000000000003</c:v>
                </c:pt>
                <c:pt idx="42">
                  <c:v>35.237000000000002</c:v>
                </c:pt>
                <c:pt idx="43">
                  <c:v>37.716999999999999</c:v>
                </c:pt>
                <c:pt idx="44">
                  <c:v>40.192999999999998</c:v>
                </c:pt>
                <c:pt idx="45">
                  <c:v>42.673999999999999</c:v>
                </c:pt>
                <c:pt idx="46">
                  <c:v>45.139000000000003</c:v>
                </c:pt>
                <c:pt idx="47">
                  <c:v>47.646999999999998</c:v>
                </c:pt>
                <c:pt idx="48">
                  <c:v>50.101999999999997</c:v>
                </c:pt>
                <c:pt idx="49">
                  <c:v>52.572000000000003</c:v>
                </c:pt>
                <c:pt idx="50">
                  <c:v>55.04</c:v>
                </c:pt>
                <c:pt idx="51">
                  <c:v>57.517000000000003</c:v>
                </c:pt>
                <c:pt idx="52">
                  <c:v>59.988</c:v>
                </c:pt>
                <c:pt idx="53">
                  <c:v>62.457000000000001</c:v>
                </c:pt>
                <c:pt idx="54">
                  <c:v>64.938999999999993</c:v>
                </c:pt>
                <c:pt idx="55">
                  <c:v>67.418000000000006</c:v>
                </c:pt>
                <c:pt idx="56">
                  <c:v>69.885999999999996</c:v>
                </c:pt>
                <c:pt idx="57">
                  <c:v>72.361999999999995</c:v>
                </c:pt>
                <c:pt idx="58">
                  <c:v>74.841999999999999</c:v>
                </c:pt>
              </c:numCache>
            </c:numRef>
          </c:yVal>
          <c:smooth val="0"/>
        </c:ser>
        <c:ser>
          <c:idx val="7"/>
          <c:order val="1"/>
          <c:tx>
            <c:v>h1000_1D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sand_I_1D_HYDRUS!$O$6:$O$64</c:f>
              <c:numCache>
                <c:formatCode>0.00</c:formatCode>
                <c:ptCount val="5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</c:numCache>
            </c:numRef>
          </c:xVal>
          <c:yVal>
            <c:numRef>
              <c:f>sand_I_1D_HYDRUS!$P$6:$P$64</c:f>
              <c:numCache>
                <c:formatCode>0.00</c:formatCode>
                <c:ptCount val="59"/>
                <c:pt idx="0" formatCode="0.000">
                  <c:v>8.6514999999999995E-2</c:v>
                </c:pt>
                <c:pt idx="1">
                  <c:v>0.25242999999999999</c:v>
                </c:pt>
                <c:pt idx="2">
                  <c:v>0.37741999999999998</c:v>
                </c:pt>
                <c:pt idx="3">
                  <c:v>0.63602000000000003</c:v>
                </c:pt>
                <c:pt idx="4">
                  <c:v>0.94791000000000003</c:v>
                </c:pt>
                <c:pt idx="5">
                  <c:v>1.2033</c:v>
                </c:pt>
                <c:pt idx="6">
                  <c:v>1.4300999999999999</c:v>
                </c:pt>
                <c:pt idx="7">
                  <c:v>1.8352999999999999</c:v>
                </c:pt>
                <c:pt idx="8">
                  <c:v>2.2021000000000002</c:v>
                </c:pt>
                <c:pt idx="9">
                  <c:v>2.5455000000000001</c:v>
                </c:pt>
                <c:pt idx="10">
                  <c:v>2.8719999999999999</c:v>
                </c:pt>
                <c:pt idx="11">
                  <c:v>3.1875</c:v>
                </c:pt>
                <c:pt idx="12">
                  <c:v>3.4941</c:v>
                </c:pt>
                <c:pt idx="13">
                  <c:v>3.7921999999999998</c:v>
                </c:pt>
                <c:pt idx="14">
                  <c:v>4.0857999999999999</c:v>
                </c:pt>
                <c:pt idx="15">
                  <c:v>4.6574</c:v>
                </c:pt>
                <c:pt idx="16">
                  <c:v>5.2167000000000003</c:v>
                </c:pt>
                <c:pt idx="17">
                  <c:v>5.7660999999999998</c:v>
                </c:pt>
                <c:pt idx="18">
                  <c:v>6.3052000000000001</c:v>
                </c:pt>
                <c:pt idx="19">
                  <c:v>6.8398000000000003</c:v>
                </c:pt>
                <c:pt idx="20">
                  <c:v>7.3685999999999998</c:v>
                </c:pt>
                <c:pt idx="21">
                  <c:v>7.8928000000000003</c:v>
                </c:pt>
                <c:pt idx="22">
                  <c:v>8.4147999999999996</c:v>
                </c:pt>
                <c:pt idx="23">
                  <c:v>8.9329000000000001</c:v>
                </c:pt>
                <c:pt idx="24">
                  <c:v>9.4505999999999997</c:v>
                </c:pt>
                <c:pt idx="25">
                  <c:v>9.9657</c:v>
                </c:pt>
                <c:pt idx="26">
                  <c:v>10.477</c:v>
                </c:pt>
                <c:pt idx="27">
                  <c:v>10.988</c:v>
                </c:pt>
                <c:pt idx="28">
                  <c:v>11.497999999999999</c:v>
                </c:pt>
                <c:pt idx="29">
                  <c:v>12.006</c:v>
                </c:pt>
                <c:pt idx="30">
                  <c:v>13.019</c:v>
                </c:pt>
                <c:pt idx="31">
                  <c:v>14.028</c:v>
                </c:pt>
                <c:pt idx="32">
                  <c:v>15.037000000000001</c:v>
                </c:pt>
                <c:pt idx="33">
                  <c:v>16.04</c:v>
                </c:pt>
                <c:pt idx="34">
                  <c:v>17.045000000000002</c:v>
                </c:pt>
                <c:pt idx="35">
                  <c:v>19.545999999999999</c:v>
                </c:pt>
                <c:pt idx="36">
                  <c:v>22.042999999999999</c:v>
                </c:pt>
                <c:pt idx="37">
                  <c:v>24.533999999999999</c:v>
                </c:pt>
                <c:pt idx="38">
                  <c:v>27.023</c:v>
                </c:pt>
                <c:pt idx="39">
                  <c:v>29.507999999999999</c:v>
                </c:pt>
                <c:pt idx="40">
                  <c:v>31.992999999999999</c:v>
                </c:pt>
                <c:pt idx="41">
                  <c:v>34.473999999999997</c:v>
                </c:pt>
                <c:pt idx="42">
                  <c:v>36.954000000000001</c:v>
                </c:pt>
                <c:pt idx="43">
                  <c:v>39.427999999999997</c:v>
                </c:pt>
                <c:pt idx="44">
                  <c:v>41.91</c:v>
                </c:pt>
                <c:pt idx="45">
                  <c:v>44.393000000000001</c:v>
                </c:pt>
                <c:pt idx="46">
                  <c:v>46.875999999999998</c:v>
                </c:pt>
                <c:pt idx="47">
                  <c:v>49.351999999999997</c:v>
                </c:pt>
                <c:pt idx="48">
                  <c:v>51.835000000000001</c:v>
                </c:pt>
                <c:pt idx="49">
                  <c:v>54.311999999999998</c:v>
                </c:pt>
                <c:pt idx="50">
                  <c:v>56.798000000000002</c:v>
                </c:pt>
                <c:pt idx="51">
                  <c:v>59.454000000000001</c:v>
                </c:pt>
                <c:pt idx="52">
                  <c:v>61.734999999999999</c:v>
                </c:pt>
                <c:pt idx="53">
                  <c:v>64.212000000000003</c:v>
                </c:pt>
                <c:pt idx="54">
                  <c:v>66.688999999999993</c:v>
                </c:pt>
                <c:pt idx="55">
                  <c:v>69.158000000000001</c:v>
                </c:pt>
                <c:pt idx="56">
                  <c:v>71.635000000000005</c:v>
                </c:pt>
                <c:pt idx="57">
                  <c:v>74.108000000000004</c:v>
                </c:pt>
                <c:pt idx="58">
                  <c:v>76.581999999999994</c:v>
                </c:pt>
              </c:numCache>
            </c:numRef>
          </c:yVal>
          <c:smooth val="0"/>
        </c:ser>
        <c:ser>
          <c:idx val="8"/>
          <c:order val="2"/>
          <c:tx>
            <c:v>h5_3D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sand_I_3D_HYDRUS!$A$7:$A$106</c:f>
              <c:numCache>
                <c:formatCode>0.00E+00</c:formatCode>
                <c:ptCount val="100"/>
                <c:pt idx="0">
                  <c:v>0.14399999999999999</c:v>
                </c:pt>
                <c:pt idx="1">
                  <c:v>0.24479999999999999</c:v>
                </c:pt>
                <c:pt idx="2">
                  <c:v>0.34560000000000002</c:v>
                </c:pt>
                <c:pt idx="3">
                  <c:v>0.44640000000000002</c:v>
                </c:pt>
                <c:pt idx="4">
                  <c:v>0.54720000000000002</c:v>
                </c:pt>
                <c:pt idx="5">
                  <c:v>0.64800000000000002</c:v>
                </c:pt>
                <c:pt idx="6">
                  <c:v>0.74880000000000002</c:v>
                </c:pt>
                <c:pt idx="7">
                  <c:v>0.87390000000000001</c:v>
                </c:pt>
                <c:pt idx="8">
                  <c:v>0.999</c:v>
                </c:pt>
                <c:pt idx="9">
                  <c:v>1.1658999999999999</c:v>
                </c:pt>
                <c:pt idx="10">
                  <c:v>1.3327</c:v>
                </c:pt>
                <c:pt idx="11">
                  <c:v>1.4995000000000001</c:v>
                </c:pt>
                <c:pt idx="12">
                  <c:v>1.7498</c:v>
                </c:pt>
                <c:pt idx="13">
                  <c:v>2</c:v>
                </c:pt>
                <c:pt idx="14">
                  <c:v>2.2222</c:v>
                </c:pt>
                <c:pt idx="15">
                  <c:v>2.5185</c:v>
                </c:pt>
                <c:pt idx="16">
                  <c:v>2.8148</c:v>
                </c:pt>
                <c:pt idx="17">
                  <c:v>3.1111</c:v>
                </c:pt>
                <c:pt idx="18">
                  <c:v>3.5556000000000001</c:v>
                </c:pt>
                <c:pt idx="19">
                  <c:v>4</c:v>
                </c:pt>
                <c:pt idx="20">
                  <c:v>4.4000000000000004</c:v>
                </c:pt>
                <c:pt idx="21">
                  <c:v>4.9333</c:v>
                </c:pt>
                <c:pt idx="22">
                  <c:v>5.4667000000000003</c:v>
                </c:pt>
                <c:pt idx="23">
                  <c:v>6</c:v>
                </c:pt>
                <c:pt idx="24">
                  <c:v>6.6666999999999996</c:v>
                </c:pt>
                <c:pt idx="25">
                  <c:v>7.3333000000000004</c:v>
                </c:pt>
                <c:pt idx="26">
                  <c:v>8</c:v>
                </c:pt>
                <c:pt idx="27">
                  <c:v>8.6667000000000005</c:v>
                </c:pt>
                <c:pt idx="28">
                  <c:v>9.3332999999999995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20</c:v>
                </c:pt>
                <c:pt idx="39">
                  <c:v>22</c:v>
                </c:pt>
                <c:pt idx="40">
                  <c:v>24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34.666699999999999</c:v>
                </c:pt>
                <c:pt idx="48">
                  <c:v>35.333300000000001</c:v>
                </c:pt>
                <c:pt idx="49">
                  <c:v>36</c:v>
                </c:pt>
                <c:pt idx="50">
                  <c:v>36.666699999999999</c:v>
                </c:pt>
                <c:pt idx="51">
                  <c:v>37.333300000000001</c:v>
                </c:pt>
                <c:pt idx="52">
                  <c:v>38</c:v>
                </c:pt>
                <c:pt idx="53">
                  <c:v>38.666699999999999</c:v>
                </c:pt>
                <c:pt idx="54">
                  <c:v>39.333300000000001</c:v>
                </c:pt>
                <c:pt idx="55">
                  <c:v>40</c:v>
                </c:pt>
                <c:pt idx="56">
                  <c:v>40.666699999999999</c:v>
                </c:pt>
                <c:pt idx="57">
                  <c:v>41.333300000000001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50</c:v>
                </c:pt>
                <c:pt idx="65">
                  <c:v>52</c:v>
                </c:pt>
                <c:pt idx="66">
                  <c:v>54</c:v>
                </c:pt>
                <c:pt idx="67">
                  <c:v>56</c:v>
                </c:pt>
                <c:pt idx="68">
                  <c:v>58</c:v>
                </c:pt>
                <c:pt idx="69">
                  <c:v>60</c:v>
                </c:pt>
                <c:pt idx="70">
                  <c:v>62</c:v>
                </c:pt>
                <c:pt idx="71">
                  <c:v>64</c:v>
                </c:pt>
                <c:pt idx="72">
                  <c:v>66</c:v>
                </c:pt>
                <c:pt idx="73">
                  <c:v>68</c:v>
                </c:pt>
                <c:pt idx="74">
                  <c:v>70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74.666700000000006</c:v>
                </c:pt>
                <c:pt idx="79">
                  <c:v>75.111099999999993</c:v>
                </c:pt>
                <c:pt idx="80">
                  <c:v>75.555599999999998</c:v>
                </c:pt>
                <c:pt idx="81">
                  <c:v>76</c:v>
                </c:pt>
                <c:pt idx="82">
                  <c:v>76.5</c:v>
                </c:pt>
                <c:pt idx="83">
                  <c:v>77</c:v>
                </c:pt>
                <c:pt idx="84">
                  <c:v>77.5</c:v>
                </c:pt>
                <c:pt idx="85">
                  <c:v>78</c:v>
                </c:pt>
                <c:pt idx="86">
                  <c:v>78.666700000000006</c:v>
                </c:pt>
                <c:pt idx="87">
                  <c:v>79.333299999999994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84</c:v>
                </c:pt>
                <c:pt idx="92">
                  <c:v>86</c:v>
                </c:pt>
                <c:pt idx="93">
                  <c:v>88</c:v>
                </c:pt>
                <c:pt idx="94">
                  <c:v>90</c:v>
                </c:pt>
                <c:pt idx="95">
                  <c:v>92</c:v>
                </c:pt>
                <c:pt idx="96">
                  <c:v>94</c:v>
                </c:pt>
                <c:pt idx="97">
                  <c:v>96</c:v>
                </c:pt>
                <c:pt idx="98">
                  <c:v>98</c:v>
                </c:pt>
                <c:pt idx="99">
                  <c:v>100</c:v>
                </c:pt>
              </c:numCache>
            </c:numRef>
          </c:xVal>
          <c:yVal>
            <c:numRef>
              <c:f>sand_I_3D_HYDRUS!$C$7:$C$106</c:f>
              <c:numCache>
                <c:formatCode>0.00E+00</c:formatCode>
                <c:ptCount val="100"/>
                <c:pt idx="0">
                  <c:v>0.24663604911178655</c:v>
                </c:pt>
                <c:pt idx="1">
                  <c:v>0.36621552405445118</c:v>
                </c:pt>
                <c:pt idx="2">
                  <c:v>0.47399525151628269</c:v>
                </c:pt>
                <c:pt idx="3">
                  <c:v>0.57588624608371408</c:v>
                </c:pt>
                <c:pt idx="4">
                  <c:v>0.67424400091450543</c:v>
                </c:pt>
                <c:pt idx="5">
                  <c:v>0.77024626258753659</c:v>
                </c:pt>
                <c:pt idx="6">
                  <c:v>0.86481612977274092</c:v>
                </c:pt>
                <c:pt idx="7">
                  <c:v>0.98010797054850995</c:v>
                </c:pt>
                <c:pt idx="8">
                  <c:v>1.094413050677109</c:v>
                </c:pt>
                <c:pt idx="9">
                  <c:v>1.2448144718989502</c:v>
                </c:pt>
                <c:pt idx="10">
                  <c:v>1.3940063155532929</c:v>
                </c:pt>
                <c:pt idx="11">
                  <c:v>1.54272069437836</c:v>
                </c:pt>
                <c:pt idx="12">
                  <c:v>1.7638824032988576</c:v>
                </c:pt>
                <c:pt idx="13">
                  <c:v>1.9840255205835671</c:v>
                </c:pt>
                <c:pt idx="14">
                  <c:v>2.1794041287231778</c:v>
                </c:pt>
                <c:pt idx="15">
                  <c:v>2.4386357000312571</c:v>
                </c:pt>
                <c:pt idx="16">
                  <c:v>2.6973261445328238</c:v>
                </c:pt>
                <c:pt idx="17">
                  <c:v>2.9561757439774823</c:v>
                </c:pt>
                <c:pt idx="18">
                  <c:v>3.3432087345883534</c:v>
                </c:pt>
                <c:pt idx="19">
                  <c:v>3.7296369364154756</c:v>
                </c:pt>
                <c:pt idx="20">
                  <c:v>4.0781862617867262</c:v>
                </c:pt>
                <c:pt idx="21">
                  <c:v>4.5416454560703254</c:v>
                </c:pt>
                <c:pt idx="22">
                  <c:v>5.0057412701262916</c:v>
                </c:pt>
                <c:pt idx="23">
                  <c:v>5.4698370841822594</c:v>
                </c:pt>
                <c:pt idx="24">
                  <c:v>6.0494793869229415</c:v>
                </c:pt>
                <c:pt idx="25">
                  <c:v>6.6291216896636245</c:v>
                </c:pt>
                <c:pt idx="26">
                  <c:v>7.2087639924043065</c:v>
                </c:pt>
                <c:pt idx="27">
                  <c:v>7.7884062951449904</c:v>
                </c:pt>
                <c:pt idx="28">
                  <c:v>8.3680485978856733</c:v>
                </c:pt>
                <c:pt idx="29">
                  <c:v>8.9476909006263554</c:v>
                </c:pt>
                <c:pt idx="30">
                  <c:v>9.8176318195666568</c:v>
                </c:pt>
                <c:pt idx="31">
                  <c:v>10.687891048393139</c:v>
                </c:pt>
                <c:pt idx="32">
                  <c:v>11.557831967333438</c:v>
                </c:pt>
                <c:pt idx="33">
                  <c:v>12.427454576387555</c:v>
                </c:pt>
                <c:pt idx="34">
                  <c:v>13.298032115100222</c:v>
                </c:pt>
                <c:pt idx="35">
                  <c:v>14.16860965381289</c:v>
                </c:pt>
                <c:pt idx="36">
                  <c:v>15.039187192525556</c:v>
                </c:pt>
                <c:pt idx="37">
                  <c:v>15.909446421352042</c:v>
                </c:pt>
                <c:pt idx="38">
                  <c:v>17.651238118549745</c:v>
                </c:pt>
                <c:pt idx="39">
                  <c:v>19.393348125633633</c:v>
                </c:pt>
                <c:pt idx="40">
                  <c:v>21.134821512945148</c:v>
                </c:pt>
                <c:pt idx="41">
                  <c:v>22.876294900256667</c:v>
                </c:pt>
                <c:pt idx="42">
                  <c:v>24.618086597454372</c:v>
                </c:pt>
                <c:pt idx="43">
                  <c:v>26.359878294652074</c:v>
                </c:pt>
                <c:pt idx="44">
                  <c:v>28.102306611622144</c:v>
                </c:pt>
                <c:pt idx="45">
                  <c:v>28.973520770107175</c:v>
                </c:pt>
                <c:pt idx="46">
                  <c:v>29.844416618706028</c:v>
                </c:pt>
                <c:pt idx="47">
                  <c:v>30.425332160991445</c:v>
                </c:pt>
                <c:pt idx="48">
                  <c:v>31.00592939339068</c:v>
                </c:pt>
                <c:pt idx="49">
                  <c:v>31.586526625789919</c:v>
                </c:pt>
                <c:pt idx="50">
                  <c:v>32.168397097733887</c:v>
                </c:pt>
                <c:pt idx="51">
                  <c:v>32.747721090588385</c:v>
                </c:pt>
                <c:pt idx="52">
                  <c:v>33.330228182304722</c:v>
                </c:pt>
                <c:pt idx="53">
                  <c:v>33.90955217515922</c:v>
                </c:pt>
                <c:pt idx="54">
                  <c:v>34.488876168013718</c:v>
                </c:pt>
                <c:pt idx="55">
                  <c:v>35.071383259730055</c:v>
                </c:pt>
                <c:pt idx="56">
                  <c:v>35.650707252584553</c:v>
                </c:pt>
                <c:pt idx="57">
                  <c:v>36.23321434430089</c:v>
                </c:pt>
                <c:pt idx="58">
                  <c:v>36.812538337155388</c:v>
                </c:pt>
                <c:pt idx="59">
                  <c:v>37.684707425298974</c:v>
                </c:pt>
                <c:pt idx="60">
                  <c:v>38.55687651344256</c:v>
                </c:pt>
                <c:pt idx="61">
                  <c:v>39.425862502724314</c:v>
                </c:pt>
                <c:pt idx="62">
                  <c:v>40.2980315908679</c:v>
                </c:pt>
                <c:pt idx="63">
                  <c:v>42.039186668293233</c:v>
                </c:pt>
                <c:pt idx="64">
                  <c:v>43.783524844580405</c:v>
                </c:pt>
                <c:pt idx="65">
                  <c:v>45.524679922005738</c:v>
                </c:pt>
                <c:pt idx="66">
                  <c:v>47.269018098292918</c:v>
                </c:pt>
                <c:pt idx="67">
                  <c:v>49.010173175718251</c:v>
                </c:pt>
                <c:pt idx="68">
                  <c:v>50.751328253143583</c:v>
                </c:pt>
                <c:pt idx="69">
                  <c:v>52.495666429430756</c:v>
                </c:pt>
                <c:pt idx="70">
                  <c:v>54.236821506856096</c:v>
                </c:pt>
                <c:pt idx="71">
                  <c:v>55.981159683143268</c:v>
                </c:pt>
                <c:pt idx="72">
                  <c:v>57.722314760568601</c:v>
                </c:pt>
                <c:pt idx="73">
                  <c:v>59.463469837993934</c:v>
                </c:pt>
                <c:pt idx="74">
                  <c:v>61.207808014281106</c:v>
                </c:pt>
                <c:pt idx="75">
                  <c:v>62.948963091706446</c:v>
                </c:pt>
                <c:pt idx="76">
                  <c:v>63.821132179850032</c:v>
                </c:pt>
                <c:pt idx="77">
                  <c:v>64.693301267993618</c:v>
                </c:pt>
                <c:pt idx="78">
                  <c:v>65.272625260848116</c:v>
                </c:pt>
                <c:pt idx="79">
                  <c:v>65.660963321992341</c:v>
                </c:pt>
                <c:pt idx="80">
                  <c:v>66.046118284274726</c:v>
                </c:pt>
                <c:pt idx="81">
                  <c:v>66.434456345418951</c:v>
                </c:pt>
                <c:pt idx="82">
                  <c:v>66.870540889490741</c:v>
                </c:pt>
                <c:pt idx="83">
                  <c:v>67.30662543356253</c:v>
                </c:pt>
                <c:pt idx="84">
                  <c:v>67.742709977634334</c:v>
                </c:pt>
                <c:pt idx="85">
                  <c:v>68.175611422844284</c:v>
                </c:pt>
                <c:pt idx="86">
                  <c:v>68.758118514560621</c:v>
                </c:pt>
                <c:pt idx="87">
                  <c:v>69.337442507415119</c:v>
                </c:pt>
                <c:pt idx="88">
                  <c:v>69.919949599131456</c:v>
                </c:pt>
                <c:pt idx="89">
                  <c:v>70.79211868727505</c:v>
                </c:pt>
                <c:pt idx="90">
                  <c:v>71.661104676556789</c:v>
                </c:pt>
                <c:pt idx="91">
                  <c:v>73.405442852843962</c:v>
                </c:pt>
                <c:pt idx="92">
                  <c:v>75.146597930269294</c:v>
                </c:pt>
                <c:pt idx="93">
                  <c:v>76.887753007694641</c:v>
                </c:pt>
                <c:pt idx="94">
                  <c:v>78.632091183981814</c:v>
                </c:pt>
                <c:pt idx="95">
                  <c:v>80.373246261407147</c:v>
                </c:pt>
                <c:pt idx="96">
                  <c:v>82.117584437694319</c:v>
                </c:pt>
                <c:pt idx="97">
                  <c:v>83.858739515119652</c:v>
                </c:pt>
                <c:pt idx="98">
                  <c:v>85.599894592544985</c:v>
                </c:pt>
                <c:pt idx="99">
                  <c:v>87.344232768832157</c:v>
                </c:pt>
              </c:numCache>
            </c:numRef>
          </c:yVal>
          <c:smooth val="0"/>
        </c:ser>
        <c:ser>
          <c:idx val="15"/>
          <c:order val="3"/>
          <c:tx>
            <c:v>h1000_3D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sand_I_3D_HYDRUS!$V$7:$V$1556</c:f>
              <c:numCache>
                <c:formatCode>0.00</c:formatCode>
                <c:ptCount val="1550"/>
                <c:pt idx="0" formatCode="0.00E+00">
                  <c:v>1.44E-2</c:v>
                </c:pt>
                <c:pt idx="1">
                  <c:v>2.8799999999999999E-2</c:v>
                </c:pt>
                <c:pt idx="2">
                  <c:v>4.3200000000000002E-2</c:v>
                </c:pt>
                <c:pt idx="3">
                  <c:v>5.7599999999999998E-2</c:v>
                </c:pt>
                <c:pt idx="4">
                  <c:v>7.1999999999999995E-2</c:v>
                </c:pt>
                <c:pt idx="5">
                  <c:v>8.6400000000000005E-2</c:v>
                </c:pt>
                <c:pt idx="6">
                  <c:v>0.1008</c:v>
                </c:pt>
                <c:pt idx="7">
                  <c:v>0.1152</c:v>
                </c:pt>
                <c:pt idx="8">
                  <c:v>0.12959999999999999</c:v>
                </c:pt>
                <c:pt idx="9">
                  <c:v>0.14399999999999999</c:v>
                </c:pt>
                <c:pt idx="10">
                  <c:v>0.15840000000000001</c:v>
                </c:pt>
                <c:pt idx="11">
                  <c:v>0.17280000000000001</c:v>
                </c:pt>
                <c:pt idx="12">
                  <c:v>0.18720000000000001</c:v>
                </c:pt>
                <c:pt idx="13">
                  <c:v>0.2016</c:v>
                </c:pt>
                <c:pt idx="14">
                  <c:v>0.216</c:v>
                </c:pt>
                <c:pt idx="15">
                  <c:v>0.23039999999999999</c:v>
                </c:pt>
                <c:pt idx="16">
                  <c:v>0.24479999999999999</c:v>
                </c:pt>
                <c:pt idx="17">
                  <c:v>0.25919999999999999</c:v>
                </c:pt>
                <c:pt idx="18">
                  <c:v>0.27360000000000001</c:v>
                </c:pt>
                <c:pt idx="19">
                  <c:v>0.28799999999999998</c:v>
                </c:pt>
                <c:pt idx="20">
                  <c:v>0.3024</c:v>
                </c:pt>
                <c:pt idx="21">
                  <c:v>0.31680000000000003</c:v>
                </c:pt>
                <c:pt idx="22">
                  <c:v>0.33119999999999999</c:v>
                </c:pt>
                <c:pt idx="23">
                  <c:v>0.34560000000000002</c:v>
                </c:pt>
                <c:pt idx="24">
                  <c:v>0.36</c:v>
                </c:pt>
                <c:pt idx="25">
                  <c:v>0.37440000000000001</c:v>
                </c:pt>
                <c:pt idx="26">
                  <c:v>0.38879999999999998</c:v>
                </c:pt>
                <c:pt idx="27">
                  <c:v>0.4032</c:v>
                </c:pt>
                <c:pt idx="28">
                  <c:v>0.41760000000000003</c:v>
                </c:pt>
                <c:pt idx="29">
                  <c:v>0.432</c:v>
                </c:pt>
                <c:pt idx="30">
                  <c:v>0.44640000000000002</c:v>
                </c:pt>
                <c:pt idx="31">
                  <c:v>0.46079999999999999</c:v>
                </c:pt>
                <c:pt idx="32">
                  <c:v>0.47520000000000001</c:v>
                </c:pt>
                <c:pt idx="33">
                  <c:v>0.48959999999999998</c:v>
                </c:pt>
                <c:pt idx="34">
                  <c:v>0.504</c:v>
                </c:pt>
                <c:pt idx="35">
                  <c:v>0.51839999999999997</c:v>
                </c:pt>
                <c:pt idx="36">
                  <c:v>0.53280000000000005</c:v>
                </c:pt>
                <c:pt idx="37">
                  <c:v>0.54720000000000002</c:v>
                </c:pt>
                <c:pt idx="38">
                  <c:v>0.56159999999999999</c:v>
                </c:pt>
                <c:pt idx="39">
                  <c:v>0.57599999999999996</c:v>
                </c:pt>
                <c:pt idx="40">
                  <c:v>0.59040000000000004</c:v>
                </c:pt>
                <c:pt idx="41">
                  <c:v>0.6048</c:v>
                </c:pt>
                <c:pt idx="42">
                  <c:v>0.61919999999999997</c:v>
                </c:pt>
                <c:pt idx="43">
                  <c:v>0.63360000000000005</c:v>
                </c:pt>
                <c:pt idx="44">
                  <c:v>0.64800000000000002</c:v>
                </c:pt>
                <c:pt idx="45">
                  <c:v>0.66239999999999999</c:v>
                </c:pt>
                <c:pt idx="46">
                  <c:v>0.67679999999999996</c:v>
                </c:pt>
                <c:pt idx="47">
                  <c:v>0.69120000000000004</c:v>
                </c:pt>
                <c:pt idx="48">
                  <c:v>0.7056</c:v>
                </c:pt>
                <c:pt idx="49">
                  <c:v>0.72</c:v>
                </c:pt>
                <c:pt idx="50">
                  <c:v>0.73440000000000005</c:v>
                </c:pt>
                <c:pt idx="51">
                  <c:v>0.74880000000000002</c:v>
                </c:pt>
                <c:pt idx="52">
                  <c:v>0.76319999999999999</c:v>
                </c:pt>
                <c:pt idx="53">
                  <c:v>0.77759999999999996</c:v>
                </c:pt>
                <c:pt idx="54">
                  <c:v>0.79200000000000004</c:v>
                </c:pt>
                <c:pt idx="55">
                  <c:v>0.80640000000000001</c:v>
                </c:pt>
                <c:pt idx="56">
                  <c:v>0.82079999999999997</c:v>
                </c:pt>
                <c:pt idx="57">
                  <c:v>0.83520000000000005</c:v>
                </c:pt>
                <c:pt idx="58">
                  <c:v>0.84960000000000002</c:v>
                </c:pt>
                <c:pt idx="59">
                  <c:v>0.86399999999999999</c:v>
                </c:pt>
                <c:pt idx="60">
                  <c:v>0.87839999999999996</c:v>
                </c:pt>
                <c:pt idx="61">
                  <c:v>0.89280000000000004</c:v>
                </c:pt>
                <c:pt idx="62">
                  <c:v>0.90720000000000001</c:v>
                </c:pt>
                <c:pt idx="63">
                  <c:v>0.92159999999999997</c:v>
                </c:pt>
                <c:pt idx="64">
                  <c:v>0.93600000000000005</c:v>
                </c:pt>
                <c:pt idx="65">
                  <c:v>0.95040000000000002</c:v>
                </c:pt>
                <c:pt idx="66">
                  <c:v>0.96479999999999999</c:v>
                </c:pt>
                <c:pt idx="67">
                  <c:v>0.97919999999999996</c:v>
                </c:pt>
                <c:pt idx="68">
                  <c:v>0.99360000000000004</c:v>
                </c:pt>
                <c:pt idx="69">
                  <c:v>1.008</c:v>
                </c:pt>
                <c:pt idx="70">
                  <c:v>1.0224</c:v>
                </c:pt>
                <c:pt idx="71">
                  <c:v>1.0367999999999999</c:v>
                </c:pt>
                <c:pt idx="72">
                  <c:v>1.0511999999999999</c:v>
                </c:pt>
                <c:pt idx="73">
                  <c:v>1.0656000000000001</c:v>
                </c:pt>
                <c:pt idx="74">
                  <c:v>1.08</c:v>
                </c:pt>
                <c:pt idx="75">
                  <c:v>1.0944</c:v>
                </c:pt>
                <c:pt idx="76">
                  <c:v>1.1088</c:v>
                </c:pt>
                <c:pt idx="77">
                  <c:v>1.1232</c:v>
                </c:pt>
                <c:pt idx="78">
                  <c:v>1.1375999999999999</c:v>
                </c:pt>
                <c:pt idx="79">
                  <c:v>1.1519999999999999</c:v>
                </c:pt>
                <c:pt idx="80">
                  <c:v>1.1664000000000001</c:v>
                </c:pt>
                <c:pt idx="81">
                  <c:v>1.1808000000000001</c:v>
                </c:pt>
                <c:pt idx="82">
                  <c:v>1.1952</c:v>
                </c:pt>
                <c:pt idx="83">
                  <c:v>1.2096</c:v>
                </c:pt>
                <c:pt idx="84">
                  <c:v>1.224</c:v>
                </c:pt>
                <c:pt idx="85">
                  <c:v>1.2383999999999999</c:v>
                </c:pt>
                <c:pt idx="86">
                  <c:v>1.2527999999999999</c:v>
                </c:pt>
                <c:pt idx="87">
                  <c:v>1.2672000000000001</c:v>
                </c:pt>
                <c:pt idx="88">
                  <c:v>1.2816000000000001</c:v>
                </c:pt>
                <c:pt idx="89">
                  <c:v>1.296</c:v>
                </c:pt>
                <c:pt idx="90">
                  <c:v>1.3104</c:v>
                </c:pt>
                <c:pt idx="91">
                  <c:v>1.3248</c:v>
                </c:pt>
                <c:pt idx="92">
                  <c:v>1.3391999999999999</c:v>
                </c:pt>
                <c:pt idx="93">
                  <c:v>1.3535999999999999</c:v>
                </c:pt>
                <c:pt idx="94">
                  <c:v>1.3680000000000001</c:v>
                </c:pt>
                <c:pt idx="95">
                  <c:v>1.3824000000000001</c:v>
                </c:pt>
                <c:pt idx="96">
                  <c:v>1.3968</c:v>
                </c:pt>
                <c:pt idx="97">
                  <c:v>1.4112</c:v>
                </c:pt>
                <c:pt idx="98">
                  <c:v>1.4256</c:v>
                </c:pt>
                <c:pt idx="99">
                  <c:v>1.44</c:v>
                </c:pt>
                <c:pt idx="100">
                  <c:v>1.4543999999999999</c:v>
                </c:pt>
                <c:pt idx="101">
                  <c:v>1.4688000000000001</c:v>
                </c:pt>
                <c:pt idx="102">
                  <c:v>1.4832000000000001</c:v>
                </c:pt>
                <c:pt idx="103">
                  <c:v>1.4976</c:v>
                </c:pt>
                <c:pt idx="104">
                  <c:v>1.512</c:v>
                </c:pt>
                <c:pt idx="105">
                  <c:v>1.5264</c:v>
                </c:pt>
                <c:pt idx="106">
                  <c:v>1.5407999999999999</c:v>
                </c:pt>
                <c:pt idx="107">
                  <c:v>1.5551999999999999</c:v>
                </c:pt>
                <c:pt idx="108">
                  <c:v>1.5696000000000001</c:v>
                </c:pt>
                <c:pt idx="109">
                  <c:v>1.5840000000000001</c:v>
                </c:pt>
                <c:pt idx="110">
                  <c:v>1.5984</c:v>
                </c:pt>
                <c:pt idx="111">
                  <c:v>1.6128</c:v>
                </c:pt>
                <c:pt idx="112">
                  <c:v>1.6272</c:v>
                </c:pt>
                <c:pt idx="113">
                  <c:v>1.6415999999999999</c:v>
                </c:pt>
                <c:pt idx="114">
                  <c:v>1.6559999999999999</c:v>
                </c:pt>
                <c:pt idx="115">
                  <c:v>1.6704000000000001</c:v>
                </c:pt>
                <c:pt idx="116">
                  <c:v>1.6848000000000001</c:v>
                </c:pt>
                <c:pt idx="117">
                  <c:v>1.6992</c:v>
                </c:pt>
                <c:pt idx="118">
                  <c:v>1.7136</c:v>
                </c:pt>
                <c:pt idx="119">
                  <c:v>1.728</c:v>
                </c:pt>
                <c:pt idx="120">
                  <c:v>1.7423999999999999</c:v>
                </c:pt>
                <c:pt idx="121">
                  <c:v>1.7567999999999999</c:v>
                </c:pt>
                <c:pt idx="122">
                  <c:v>1.7712000000000001</c:v>
                </c:pt>
                <c:pt idx="123">
                  <c:v>1.7856000000000001</c:v>
                </c:pt>
                <c:pt idx="124">
                  <c:v>1.8</c:v>
                </c:pt>
                <c:pt idx="125">
                  <c:v>1.8144</c:v>
                </c:pt>
                <c:pt idx="126">
                  <c:v>1.8288</c:v>
                </c:pt>
                <c:pt idx="127">
                  <c:v>1.8431999999999999</c:v>
                </c:pt>
                <c:pt idx="128">
                  <c:v>1.8575999999999999</c:v>
                </c:pt>
                <c:pt idx="129">
                  <c:v>1.8720000000000001</c:v>
                </c:pt>
                <c:pt idx="130">
                  <c:v>1.8864000000000001</c:v>
                </c:pt>
                <c:pt idx="131">
                  <c:v>1.9008</c:v>
                </c:pt>
                <c:pt idx="132">
                  <c:v>1.9152</c:v>
                </c:pt>
                <c:pt idx="133">
                  <c:v>1.9296</c:v>
                </c:pt>
                <c:pt idx="134">
                  <c:v>1.944</c:v>
                </c:pt>
                <c:pt idx="135">
                  <c:v>1.9583999999999999</c:v>
                </c:pt>
                <c:pt idx="136">
                  <c:v>1.9728000000000001</c:v>
                </c:pt>
                <c:pt idx="137">
                  <c:v>1.9872000000000001</c:v>
                </c:pt>
                <c:pt idx="138">
                  <c:v>2.0015999999999998</c:v>
                </c:pt>
                <c:pt idx="139">
                  <c:v>2.016</c:v>
                </c:pt>
                <c:pt idx="140">
                  <c:v>2.0304000000000002</c:v>
                </c:pt>
                <c:pt idx="141">
                  <c:v>2.0448</c:v>
                </c:pt>
                <c:pt idx="142">
                  <c:v>2.0592000000000001</c:v>
                </c:pt>
                <c:pt idx="143">
                  <c:v>2.0735999999999999</c:v>
                </c:pt>
                <c:pt idx="144">
                  <c:v>2.0880000000000001</c:v>
                </c:pt>
                <c:pt idx="145">
                  <c:v>2.1067</c:v>
                </c:pt>
                <c:pt idx="146">
                  <c:v>2.1254</c:v>
                </c:pt>
                <c:pt idx="147">
                  <c:v>2.1442000000000001</c:v>
                </c:pt>
                <c:pt idx="148">
                  <c:v>2.1629</c:v>
                </c:pt>
                <c:pt idx="149">
                  <c:v>2.1816</c:v>
                </c:pt>
                <c:pt idx="150">
                  <c:v>2.2002999999999999</c:v>
                </c:pt>
                <c:pt idx="151">
                  <c:v>2.2189999999999999</c:v>
                </c:pt>
                <c:pt idx="152">
                  <c:v>2.2378</c:v>
                </c:pt>
                <c:pt idx="153">
                  <c:v>2.2565</c:v>
                </c:pt>
                <c:pt idx="154">
                  <c:v>2.2751999999999999</c:v>
                </c:pt>
                <c:pt idx="155">
                  <c:v>2.2938999999999998</c:v>
                </c:pt>
                <c:pt idx="156">
                  <c:v>2.3126000000000002</c:v>
                </c:pt>
                <c:pt idx="157">
                  <c:v>2.3313999999999999</c:v>
                </c:pt>
                <c:pt idx="158">
                  <c:v>2.3500999999999999</c:v>
                </c:pt>
                <c:pt idx="159">
                  <c:v>2.3687999999999998</c:v>
                </c:pt>
                <c:pt idx="160">
                  <c:v>2.3875000000000002</c:v>
                </c:pt>
                <c:pt idx="161">
                  <c:v>2.4062000000000001</c:v>
                </c:pt>
                <c:pt idx="162">
                  <c:v>2.4249999999999998</c:v>
                </c:pt>
                <c:pt idx="163">
                  <c:v>2.4437000000000002</c:v>
                </c:pt>
                <c:pt idx="164">
                  <c:v>2.4624000000000001</c:v>
                </c:pt>
                <c:pt idx="165">
                  <c:v>2.4811000000000001</c:v>
                </c:pt>
                <c:pt idx="166">
                  <c:v>2.4998</c:v>
                </c:pt>
                <c:pt idx="167">
                  <c:v>2.5186000000000002</c:v>
                </c:pt>
                <c:pt idx="168">
                  <c:v>2.5373000000000001</c:v>
                </c:pt>
                <c:pt idx="169">
                  <c:v>2.556</c:v>
                </c:pt>
                <c:pt idx="170">
                  <c:v>2.5747</c:v>
                </c:pt>
                <c:pt idx="171">
                  <c:v>2.5933999999999999</c:v>
                </c:pt>
                <c:pt idx="172">
                  <c:v>2.6122000000000001</c:v>
                </c:pt>
                <c:pt idx="173">
                  <c:v>2.6309</c:v>
                </c:pt>
                <c:pt idx="174">
                  <c:v>2.6496</c:v>
                </c:pt>
                <c:pt idx="175">
                  <c:v>2.6682999999999999</c:v>
                </c:pt>
                <c:pt idx="176">
                  <c:v>2.6869999999999998</c:v>
                </c:pt>
                <c:pt idx="177">
                  <c:v>2.7058</c:v>
                </c:pt>
                <c:pt idx="178">
                  <c:v>2.7244999999999999</c:v>
                </c:pt>
                <c:pt idx="179">
                  <c:v>2.7431999999999999</c:v>
                </c:pt>
                <c:pt idx="180">
                  <c:v>2.7618999999999998</c:v>
                </c:pt>
                <c:pt idx="181">
                  <c:v>2.7806000000000002</c:v>
                </c:pt>
                <c:pt idx="182">
                  <c:v>2.7993999999999999</c:v>
                </c:pt>
                <c:pt idx="183">
                  <c:v>2.8180999999999998</c:v>
                </c:pt>
                <c:pt idx="184">
                  <c:v>2.8368000000000002</c:v>
                </c:pt>
                <c:pt idx="185">
                  <c:v>2.8555000000000001</c:v>
                </c:pt>
                <c:pt idx="186">
                  <c:v>2.8742000000000001</c:v>
                </c:pt>
                <c:pt idx="187">
                  <c:v>2.8929999999999998</c:v>
                </c:pt>
                <c:pt idx="188">
                  <c:v>2.9117000000000002</c:v>
                </c:pt>
                <c:pt idx="189">
                  <c:v>2.9304000000000001</c:v>
                </c:pt>
                <c:pt idx="190">
                  <c:v>2.9491000000000001</c:v>
                </c:pt>
                <c:pt idx="191">
                  <c:v>2.9678</c:v>
                </c:pt>
                <c:pt idx="192">
                  <c:v>2.9866000000000001</c:v>
                </c:pt>
                <c:pt idx="193">
                  <c:v>3.0053000000000001</c:v>
                </c:pt>
                <c:pt idx="194">
                  <c:v>3.024</c:v>
                </c:pt>
                <c:pt idx="195">
                  <c:v>3.0427</c:v>
                </c:pt>
                <c:pt idx="196">
                  <c:v>3.0613999999999999</c:v>
                </c:pt>
                <c:pt idx="197">
                  <c:v>3.0802</c:v>
                </c:pt>
                <c:pt idx="198">
                  <c:v>3.0989</c:v>
                </c:pt>
                <c:pt idx="199">
                  <c:v>3.1175999999999999</c:v>
                </c:pt>
                <c:pt idx="200">
                  <c:v>3.1362999999999999</c:v>
                </c:pt>
                <c:pt idx="201">
                  <c:v>3.1549999999999998</c:v>
                </c:pt>
                <c:pt idx="202">
                  <c:v>3.1738</c:v>
                </c:pt>
                <c:pt idx="203">
                  <c:v>3.1924999999999999</c:v>
                </c:pt>
                <c:pt idx="204">
                  <c:v>3.2111999999999998</c:v>
                </c:pt>
                <c:pt idx="205">
                  <c:v>3.2299000000000002</c:v>
                </c:pt>
                <c:pt idx="206">
                  <c:v>3.2486000000000002</c:v>
                </c:pt>
                <c:pt idx="207">
                  <c:v>3.2673999999999999</c:v>
                </c:pt>
                <c:pt idx="208">
                  <c:v>3.2860999999999998</c:v>
                </c:pt>
                <c:pt idx="209">
                  <c:v>3.3048000000000002</c:v>
                </c:pt>
                <c:pt idx="210">
                  <c:v>3.3235000000000001</c:v>
                </c:pt>
                <c:pt idx="211">
                  <c:v>3.3422000000000001</c:v>
                </c:pt>
                <c:pt idx="212">
                  <c:v>3.3610000000000002</c:v>
                </c:pt>
                <c:pt idx="213">
                  <c:v>3.3797000000000001</c:v>
                </c:pt>
                <c:pt idx="214">
                  <c:v>3.3984000000000001</c:v>
                </c:pt>
                <c:pt idx="215">
                  <c:v>3.4171</c:v>
                </c:pt>
                <c:pt idx="216">
                  <c:v>3.4358</c:v>
                </c:pt>
                <c:pt idx="217">
                  <c:v>3.4546000000000001</c:v>
                </c:pt>
                <c:pt idx="218">
                  <c:v>3.4733000000000001</c:v>
                </c:pt>
                <c:pt idx="219">
                  <c:v>3.492</c:v>
                </c:pt>
                <c:pt idx="220">
                  <c:v>3.5106999999999999</c:v>
                </c:pt>
                <c:pt idx="221">
                  <c:v>3.5293999999999999</c:v>
                </c:pt>
                <c:pt idx="222">
                  <c:v>3.5482</c:v>
                </c:pt>
                <c:pt idx="223">
                  <c:v>3.5669</c:v>
                </c:pt>
                <c:pt idx="224">
                  <c:v>3.5855999999999999</c:v>
                </c:pt>
                <c:pt idx="225">
                  <c:v>3.6042999999999998</c:v>
                </c:pt>
                <c:pt idx="226">
                  <c:v>3.6230000000000002</c:v>
                </c:pt>
                <c:pt idx="227">
                  <c:v>3.6417999999999999</c:v>
                </c:pt>
                <c:pt idx="228">
                  <c:v>3.6604999999999999</c:v>
                </c:pt>
                <c:pt idx="229">
                  <c:v>3.6791999999999998</c:v>
                </c:pt>
                <c:pt idx="230">
                  <c:v>3.6979000000000002</c:v>
                </c:pt>
                <c:pt idx="231">
                  <c:v>3.7166000000000001</c:v>
                </c:pt>
                <c:pt idx="232">
                  <c:v>3.7353999999999998</c:v>
                </c:pt>
                <c:pt idx="233">
                  <c:v>3.7541000000000002</c:v>
                </c:pt>
                <c:pt idx="234">
                  <c:v>3.7728000000000002</c:v>
                </c:pt>
                <c:pt idx="235">
                  <c:v>3.7915000000000001</c:v>
                </c:pt>
                <c:pt idx="236">
                  <c:v>3.8102</c:v>
                </c:pt>
                <c:pt idx="237">
                  <c:v>3.8292000000000002</c:v>
                </c:pt>
                <c:pt idx="238">
                  <c:v>3.8481999999999998</c:v>
                </c:pt>
                <c:pt idx="239">
                  <c:v>3.8672</c:v>
                </c:pt>
                <c:pt idx="240">
                  <c:v>3.8860999999999999</c:v>
                </c:pt>
                <c:pt idx="241">
                  <c:v>3.9051</c:v>
                </c:pt>
                <c:pt idx="242">
                  <c:v>3.9241000000000001</c:v>
                </c:pt>
                <c:pt idx="243">
                  <c:v>3.9430999999999998</c:v>
                </c:pt>
                <c:pt idx="244">
                  <c:v>3.9620000000000002</c:v>
                </c:pt>
                <c:pt idx="245">
                  <c:v>3.9809999999999999</c:v>
                </c:pt>
                <c:pt idx="246">
                  <c:v>4</c:v>
                </c:pt>
                <c:pt idx="247">
                  <c:v>4.0186999999999999</c:v>
                </c:pt>
                <c:pt idx="248">
                  <c:v>4.0373999999999999</c:v>
                </c:pt>
                <c:pt idx="249">
                  <c:v>4.0561999999999996</c:v>
                </c:pt>
                <c:pt idx="250">
                  <c:v>4.0749000000000004</c:v>
                </c:pt>
                <c:pt idx="251">
                  <c:v>4.0936000000000003</c:v>
                </c:pt>
                <c:pt idx="252">
                  <c:v>4.1178999999999997</c:v>
                </c:pt>
                <c:pt idx="253">
                  <c:v>4.1422999999999996</c:v>
                </c:pt>
                <c:pt idx="254">
                  <c:v>4.1665999999999999</c:v>
                </c:pt>
                <c:pt idx="255">
                  <c:v>4.1909000000000001</c:v>
                </c:pt>
                <c:pt idx="256">
                  <c:v>4.2153</c:v>
                </c:pt>
                <c:pt idx="257">
                  <c:v>4.2396000000000003</c:v>
                </c:pt>
                <c:pt idx="258">
                  <c:v>4.2640000000000002</c:v>
                </c:pt>
                <c:pt idx="259">
                  <c:v>4.2882999999999996</c:v>
                </c:pt>
                <c:pt idx="260">
                  <c:v>4.3125999999999998</c:v>
                </c:pt>
                <c:pt idx="261">
                  <c:v>4.3369999999999997</c:v>
                </c:pt>
                <c:pt idx="262">
                  <c:v>4.3613</c:v>
                </c:pt>
                <c:pt idx="263">
                  <c:v>4.3856000000000002</c:v>
                </c:pt>
                <c:pt idx="264">
                  <c:v>4.41</c:v>
                </c:pt>
                <c:pt idx="265">
                  <c:v>4.4343000000000004</c:v>
                </c:pt>
                <c:pt idx="266">
                  <c:v>4.4585999999999997</c:v>
                </c:pt>
                <c:pt idx="267">
                  <c:v>4.4829999999999997</c:v>
                </c:pt>
                <c:pt idx="268">
                  <c:v>4.5072999999999999</c:v>
                </c:pt>
                <c:pt idx="269">
                  <c:v>4.5316000000000001</c:v>
                </c:pt>
                <c:pt idx="270">
                  <c:v>4.556</c:v>
                </c:pt>
                <c:pt idx="271">
                  <c:v>4.5803000000000003</c:v>
                </c:pt>
                <c:pt idx="272">
                  <c:v>4.6047000000000002</c:v>
                </c:pt>
                <c:pt idx="273">
                  <c:v>4.6289999999999996</c:v>
                </c:pt>
                <c:pt idx="274">
                  <c:v>4.6532999999999998</c:v>
                </c:pt>
                <c:pt idx="275">
                  <c:v>4.6776999999999997</c:v>
                </c:pt>
                <c:pt idx="276">
                  <c:v>4.702</c:v>
                </c:pt>
                <c:pt idx="277">
                  <c:v>4.7263000000000002</c:v>
                </c:pt>
                <c:pt idx="278">
                  <c:v>4.7507000000000001</c:v>
                </c:pt>
                <c:pt idx="279">
                  <c:v>4.7750000000000004</c:v>
                </c:pt>
                <c:pt idx="280">
                  <c:v>4.7992999999999997</c:v>
                </c:pt>
                <c:pt idx="281">
                  <c:v>4.8236999999999997</c:v>
                </c:pt>
                <c:pt idx="282">
                  <c:v>4.8479999999999999</c:v>
                </c:pt>
                <c:pt idx="283">
                  <c:v>4.8723999999999998</c:v>
                </c:pt>
                <c:pt idx="284">
                  <c:v>4.8967000000000001</c:v>
                </c:pt>
                <c:pt idx="285">
                  <c:v>4.9210000000000003</c:v>
                </c:pt>
                <c:pt idx="286">
                  <c:v>4.9454000000000002</c:v>
                </c:pt>
                <c:pt idx="287">
                  <c:v>4.9696999999999996</c:v>
                </c:pt>
                <c:pt idx="288">
                  <c:v>4.9939999999999998</c:v>
                </c:pt>
                <c:pt idx="289">
                  <c:v>5.0183999999999997</c:v>
                </c:pt>
                <c:pt idx="290">
                  <c:v>5.0427</c:v>
                </c:pt>
                <c:pt idx="291">
                  <c:v>5.0670000000000002</c:v>
                </c:pt>
                <c:pt idx="292">
                  <c:v>5.0914000000000001</c:v>
                </c:pt>
                <c:pt idx="293">
                  <c:v>5.1157000000000004</c:v>
                </c:pt>
                <c:pt idx="294">
                  <c:v>5.14</c:v>
                </c:pt>
                <c:pt idx="295">
                  <c:v>5.1643999999999997</c:v>
                </c:pt>
                <c:pt idx="296">
                  <c:v>5.1886999999999999</c:v>
                </c:pt>
                <c:pt idx="297">
                  <c:v>5.2130999999999998</c:v>
                </c:pt>
                <c:pt idx="298">
                  <c:v>5.2374000000000001</c:v>
                </c:pt>
                <c:pt idx="299">
                  <c:v>5.2617000000000003</c:v>
                </c:pt>
                <c:pt idx="300">
                  <c:v>5.2861000000000002</c:v>
                </c:pt>
                <c:pt idx="301">
                  <c:v>5.3103999999999996</c:v>
                </c:pt>
                <c:pt idx="302">
                  <c:v>5.3346999999999998</c:v>
                </c:pt>
                <c:pt idx="303">
                  <c:v>5.3590999999999998</c:v>
                </c:pt>
                <c:pt idx="304">
                  <c:v>5.3834</c:v>
                </c:pt>
                <c:pt idx="305">
                  <c:v>5.4077000000000002</c:v>
                </c:pt>
                <c:pt idx="306">
                  <c:v>5.4321000000000002</c:v>
                </c:pt>
                <c:pt idx="307">
                  <c:v>5.4564000000000004</c:v>
                </c:pt>
                <c:pt idx="308">
                  <c:v>5.4808000000000003</c:v>
                </c:pt>
                <c:pt idx="309">
                  <c:v>5.5050999999999997</c:v>
                </c:pt>
                <c:pt idx="310">
                  <c:v>5.5293999999999999</c:v>
                </c:pt>
                <c:pt idx="311">
                  <c:v>5.5537999999999998</c:v>
                </c:pt>
                <c:pt idx="312">
                  <c:v>5.5781000000000001</c:v>
                </c:pt>
                <c:pt idx="313">
                  <c:v>5.6024000000000003</c:v>
                </c:pt>
                <c:pt idx="314">
                  <c:v>5.6268000000000002</c:v>
                </c:pt>
                <c:pt idx="315">
                  <c:v>5.6510999999999996</c:v>
                </c:pt>
                <c:pt idx="316">
                  <c:v>5.6753999999999998</c:v>
                </c:pt>
                <c:pt idx="317">
                  <c:v>5.6997999999999998</c:v>
                </c:pt>
                <c:pt idx="318">
                  <c:v>5.7241</c:v>
                </c:pt>
                <c:pt idx="319">
                  <c:v>5.7484000000000002</c:v>
                </c:pt>
                <c:pt idx="320">
                  <c:v>5.7728000000000002</c:v>
                </c:pt>
                <c:pt idx="321">
                  <c:v>5.7971000000000004</c:v>
                </c:pt>
                <c:pt idx="322">
                  <c:v>5.8215000000000003</c:v>
                </c:pt>
                <c:pt idx="323">
                  <c:v>5.8457999999999997</c:v>
                </c:pt>
                <c:pt idx="324">
                  <c:v>5.8700999999999999</c:v>
                </c:pt>
                <c:pt idx="325">
                  <c:v>5.8944999999999999</c:v>
                </c:pt>
                <c:pt idx="326">
                  <c:v>5.9188000000000001</c:v>
                </c:pt>
                <c:pt idx="327">
                  <c:v>5.9431000000000003</c:v>
                </c:pt>
                <c:pt idx="328">
                  <c:v>5.9675000000000002</c:v>
                </c:pt>
                <c:pt idx="329">
                  <c:v>5.9917999999999996</c:v>
                </c:pt>
                <c:pt idx="330">
                  <c:v>6.0160999999999998</c:v>
                </c:pt>
                <c:pt idx="331">
                  <c:v>6.0404999999999998</c:v>
                </c:pt>
                <c:pt idx="332">
                  <c:v>6.0648</c:v>
                </c:pt>
                <c:pt idx="333">
                  <c:v>6.0964999999999998</c:v>
                </c:pt>
                <c:pt idx="334">
                  <c:v>6.1280999999999999</c:v>
                </c:pt>
                <c:pt idx="335">
                  <c:v>6.1597</c:v>
                </c:pt>
                <c:pt idx="336">
                  <c:v>6.1913999999999998</c:v>
                </c:pt>
                <c:pt idx="337">
                  <c:v>6.2229999999999999</c:v>
                </c:pt>
                <c:pt idx="338">
                  <c:v>6.2545999999999999</c:v>
                </c:pt>
                <c:pt idx="339">
                  <c:v>6.2862999999999998</c:v>
                </c:pt>
                <c:pt idx="340">
                  <c:v>6.3178999999999998</c:v>
                </c:pt>
                <c:pt idx="341">
                  <c:v>6.3494999999999999</c:v>
                </c:pt>
                <c:pt idx="342">
                  <c:v>6.3811999999999998</c:v>
                </c:pt>
                <c:pt idx="343">
                  <c:v>6.4127999999999998</c:v>
                </c:pt>
                <c:pt idx="344">
                  <c:v>6.4444999999999997</c:v>
                </c:pt>
                <c:pt idx="345">
                  <c:v>6.4760999999999997</c:v>
                </c:pt>
                <c:pt idx="346">
                  <c:v>6.5076999999999998</c:v>
                </c:pt>
                <c:pt idx="347">
                  <c:v>6.5393999999999997</c:v>
                </c:pt>
                <c:pt idx="348">
                  <c:v>6.5709999999999997</c:v>
                </c:pt>
                <c:pt idx="349">
                  <c:v>6.6025999999999998</c:v>
                </c:pt>
                <c:pt idx="350">
                  <c:v>6.6342999999999996</c:v>
                </c:pt>
                <c:pt idx="351">
                  <c:v>6.6658999999999997</c:v>
                </c:pt>
                <c:pt idx="352">
                  <c:v>6.6976000000000004</c:v>
                </c:pt>
                <c:pt idx="353">
                  <c:v>6.7291999999999996</c:v>
                </c:pt>
                <c:pt idx="354">
                  <c:v>6.7607999999999997</c:v>
                </c:pt>
                <c:pt idx="355">
                  <c:v>6.7925000000000004</c:v>
                </c:pt>
                <c:pt idx="356">
                  <c:v>6.8240999999999996</c:v>
                </c:pt>
                <c:pt idx="357">
                  <c:v>6.8556999999999997</c:v>
                </c:pt>
                <c:pt idx="358">
                  <c:v>6.8874000000000004</c:v>
                </c:pt>
                <c:pt idx="359">
                  <c:v>6.9189999999999996</c:v>
                </c:pt>
                <c:pt idx="360">
                  <c:v>6.9505999999999997</c:v>
                </c:pt>
                <c:pt idx="361">
                  <c:v>6.9823000000000004</c:v>
                </c:pt>
                <c:pt idx="362">
                  <c:v>7.0138999999999996</c:v>
                </c:pt>
                <c:pt idx="363">
                  <c:v>7.0456000000000003</c:v>
                </c:pt>
                <c:pt idx="364">
                  <c:v>7.0772000000000004</c:v>
                </c:pt>
                <c:pt idx="365">
                  <c:v>7.1087999999999996</c:v>
                </c:pt>
                <c:pt idx="366">
                  <c:v>7.1405000000000003</c:v>
                </c:pt>
                <c:pt idx="367">
                  <c:v>7.1721000000000004</c:v>
                </c:pt>
                <c:pt idx="368">
                  <c:v>7.2037000000000004</c:v>
                </c:pt>
                <c:pt idx="369">
                  <c:v>7.2354000000000003</c:v>
                </c:pt>
                <c:pt idx="370">
                  <c:v>7.2670000000000003</c:v>
                </c:pt>
                <c:pt idx="371">
                  <c:v>7.2987000000000002</c:v>
                </c:pt>
                <c:pt idx="372">
                  <c:v>7.3303000000000003</c:v>
                </c:pt>
                <c:pt idx="373">
                  <c:v>7.3619000000000003</c:v>
                </c:pt>
                <c:pt idx="374">
                  <c:v>7.3936000000000002</c:v>
                </c:pt>
                <c:pt idx="375">
                  <c:v>7.4252000000000002</c:v>
                </c:pt>
                <c:pt idx="376">
                  <c:v>7.4568000000000003</c:v>
                </c:pt>
                <c:pt idx="377">
                  <c:v>7.4885000000000002</c:v>
                </c:pt>
                <c:pt idx="378">
                  <c:v>7.5201000000000002</c:v>
                </c:pt>
                <c:pt idx="379">
                  <c:v>7.5517000000000003</c:v>
                </c:pt>
                <c:pt idx="380">
                  <c:v>7.5834000000000001</c:v>
                </c:pt>
                <c:pt idx="381">
                  <c:v>7.6150000000000002</c:v>
                </c:pt>
                <c:pt idx="382">
                  <c:v>7.6467000000000001</c:v>
                </c:pt>
                <c:pt idx="383">
                  <c:v>7.6783000000000001</c:v>
                </c:pt>
                <c:pt idx="384">
                  <c:v>7.7104999999999997</c:v>
                </c:pt>
                <c:pt idx="385">
                  <c:v>7.7426000000000004</c:v>
                </c:pt>
                <c:pt idx="386">
                  <c:v>7.7747999999999999</c:v>
                </c:pt>
                <c:pt idx="387">
                  <c:v>7.8070000000000004</c:v>
                </c:pt>
                <c:pt idx="388">
                  <c:v>7.8391000000000002</c:v>
                </c:pt>
                <c:pt idx="389">
                  <c:v>7.8712999999999997</c:v>
                </c:pt>
                <c:pt idx="390">
                  <c:v>7.9035000000000002</c:v>
                </c:pt>
                <c:pt idx="391">
                  <c:v>7.9356999999999998</c:v>
                </c:pt>
                <c:pt idx="392">
                  <c:v>7.9678000000000004</c:v>
                </c:pt>
                <c:pt idx="393">
                  <c:v>8</c:v>
                </c:pt>
                <c:pt idx="394">
                  <c:v>8.0315999999999992</c:v>
                </c:pt>
                <c:pt idx="395">
                  <c:v>8.0632999999999999</c:v>
                </c:pt>
                <c:pt idx="396">
                  <c:v>8.0949000000000009</c:v>
                </c:pt>
                <c:pt idx="397">
                  <c:v>8.1265000000000001</c:v>
                </c:pt>
                <c:pt idx="398">
                  <c:v>8.1582000000000008</c:v>
                </c:pt>
                <c:pt idx="399">
                  <c:v>8.1898</c:v>
                </c:pt>
                <c:pt idx="400">
                  <c:v>8.2215000000000007</c:v>
                </c:pt>
                <c:pt idx="401">
                  <c:v>8.2530999999999999</c:v>
                </c:pt>
                <c:pt idx="402">
                  <c:v>8.2847000000000008</c:v>
                </c:pt>
                <c:pt idx="403">
                  <c:v>8.3163999999999998</c:v>
                </c:pt>
                <c:pt idx="404">
                  <c:v>8.3480000000000008</c:v>
                </c:pt>
                <c:pt idx="405">
                  <c:v>8.3795999999999999</c:v>
                </c:pt>
                <c:pt idx="406">
                  <c:v>8.4113000000000007</c:v>
                </c:pt>
                <c:pt idx="407">
                  <c:v>8.4428999999999998</c:v>
                </c:pt>
                <c:pt idx="408">
                  <c:v>8.4746000000000006</c:v>
                </c:pt>
                <c:pt idx="409">
                  <c:v>8.5061999999999998</c:v>
                </c:pt>
                <c:pt idx="410">
                  <c:v>8.5378000000000007</c:v>
                </c:pt>
                <c:pt idx="411">
                  <c:v>8.5694999999999997</c:v>
                </c:pt>
                <c:pt idx="412">
                  <c:v>8.6011000000000006</c:v>
                </c:pt>
                <c:pt idx="413">
                  <c:v>8.6326999999999998</c:v>
                </c:pt>
                <c:pt idx="414">
                  <c:v>8.6644000000000005</c:v>
                </c:pt>
                <c:pt idx="415">
                  <c:v>8.6959999999999997</c:v>
                </c:pt>
                <c:pt idx="416">
                  <c:v>8.7276000000000007</c:v>
                </c:pt>
                <c:pt idx="417">
                  <c:v>8.7592999999999996</c:v>
                </c:pt>
                <c:pt idx="418">
                  <c:v>8.7909000000000006</c:v>
                </c:pt>
                <c:pt idx="419">
                  <c:v>8.8225999999999996</c:v>
                </c:pt>
                <c:pt idx="420">
                  <c:v>8.8542000000000005</c:v>
                </c:pt>
                <c:pt idx="421">
                  <c:v>8.8857999999999997</c:v>
                </c:pt>
                <c:pt idx="422">
                  <c:v>8.9175000000000004</c:v>
                </c:pt>
                <c:pt idx="423">
                  <c:v>8.9490999999999996</c:v>
                </c:pt>
                <c:pt idx="424">
                  <c:v>8.9807000000000006</c:v>
                </c:pt>
                <c:pt idx="425">
                  <c:v>9.0123999999999995</c:v>
                </c:pt>
                <c:pt idx="426">
                  <c:v>9.0440000000000005</c:v>
                </c:pt>
                <c:pt idx="427">
                  <c:v>9.0756999999999994</c:v>
                </c:pt>
                <c:pt idx="428">
                  <c:v>9.1073000000000004</c:v>
                </c:pt>
                <c:pt idx="429">
                  <c:v>9.1388999999999996</c:v>
                </c:pt>
                <c:pt idx="430">
                  <c:v>9.1706000000000003</c:v>
                </c:pt>
                <c:pt idx="431">
                  <c:v>9.2021999999999995</c:v>
                </c:pt>
                <c:pt idx="432">
                  <c:v>9.2338000000000005</c:v>
                </c:pt>
                <c:pt idx="433">
                  <c:v>9.2654999999999994</c:v>
                </c:pt>
                <c:pt idx="434">
                  <c:v>9.2971000000000004</c:v>
                </c:pt>
                <c:pt idx="435">
                  <c:v>9.3286999999999995</c:v>
                </c:pt>
                <c:pt idx="436">
                  <c:v>9.3604000000000003</c:v>
                </c:pt>
                <c:pt idx="437">
                  <c:v>9.3919999999999995</c:v>
                </c:pt>
                <c:pt idx="438">
                  <c:v>9.4237000000000002</c:v>
                </c:pt>
                <c:pt idx="439">
                  <c:v>9.4552999999999994</c:v>
                </c:pt>
                <c:pt idx="440">
                  <c:v>9.4869000000000003</c:v>
                </c:pt>
                <c:pt idx="441">
                  <c:v>9.5185999999999993</c:v>
                </c:pt>
                <c:pt idx="442">
                  <c:v>9.5502000000000002</c:v>
                </c:pt>
                <c:pt idx="443">
                  <c:v>9.5817999999999994</c:v>
                </c:pt>
                <c:pt idx="444">
                  <c:v>9.6135000000000002</c:v>
                </c:pt>
                <c:pt idx="445">
                  <c:v>9.6450999999999993</c:v>
                </c:pt>
                <c:pt idx="446">
                  <c:v>9.6861999999999995</c:v>
                </c:pt>
                <c:pt idx="447">
                  <c:v>9.7273999999999994</c:v>
                </c:pt>
                <c:pt idx="448">
                  <c:v>9.7684999999999995</c:v>
                </c:pt>
                <c:pt idx="449">
                  <c:v>9.8095999999999997</c:v>
                </c:pt>
                <c:pt idx="450">
                  <c:v>9.8507999999999996</c:v>
                </c:pt>
                <c:pt idx="451">
                  <c:v>9.8918999999999997</c:v>
                </c:pt>
                <c:pt idx="452">
                  <c:v>9.9329999999999998</c:v>
                </c:pt>
                <c:pt idx="453">
                  <c:v>9.9741</c:v>
                </c:pt>
                <c:pt idx="454">
                  <c:v>10.0153</c:v>
                </c:pt>
                <c:pt idx="455">
                  <c:v>10.0564</c:v>
                </c:pt>
                <c:pt idx="456">
                  <c:v>10.0975</c:v>
                </c:pt>
                <c:pt idx="457">
                  <c:v>10.1386</c:v>
                </c:pt>
                <c:pt idx="458">
                  <c:v>10.1798</c:v>
                </c:pt>
                <c:pt idx="459">
                  <c:v>10.2209</c:v>
                </c:pt>
                <c:pt idx="460">
                  <c:v>10.262</c:v>
                </c:pt>
                <c:pt idx="461">
                  <c:v>10.3032</c:v>
                </c:pt>
                <c:pt idx="462">
                  <c:v>10.3443</c:v>
                </c:pt>
                <c:pt idx="463">
                  <c:v>10.385400000000001</c:v>
                </c:pt>
                <c:pt idx="464">
                  <c:v>10.426500000000001</c:v>
                </c:pt>
                <c:pt idx="465">
                  <c:v>10.467700000000001</c:v>
                </c:pt>
                <c:pt idx="466">
                  <c:v>10.508800000000001</c:v>
                </c:pt>
                <c:pt idx="467">
                  <c:v>10.549899999999999</c:v>
                </c:pt>
                <c:pt idx="468">
                  <c:v>10.591100000000001</c:v>
                </c:pt>
                <c:pt idx="469">
                  <c:v>10.632199999999999</c:v>
                </c:pt>
                <c:pt idx="470">
                  <c:v>10.673299999999999</c:v>
                </c:pt>
                <c:pt idx="471">
                  <c:v>10.714399999999999</c:v>
                </c:pt>
                <c:pt idx="472">
                  <c:v>10.755599999999999</c:v>
                </c:pt>
                <c:pt idx="473">
                  <c:v>10.7967</c:v>
                </c:pt>
                <c:pt idx="474">
                  <c:v>10.8378</c:v>
                </c:pt>
                <c:pt idx="475">
                  <c:v>10.8789</c:v>
                </c:pt>
                <c:pt idx="476">
                  <c:v>10.9201</c:v>
                </c:pt>
                <c:pt idx="477">
                  <c:v>10.9612</c:v>
                </c:pt>
                <c:pt idx="478">
                  <c:v>11.0023</c:v>
                </c:pt>
                <c:pt idx="479">
                  <c:v>11.0435</c:v>
                </c:pt>
                <c:pt idx="480">
                  <c:v>11.0846</c:v>
                </c:pt>
                <c:pt idx="481">
                  <c:v>11.1257</c:v>
                </c:pt>
                <c:pt idx="482">
                  <c:v>11.1668</c:v>
                </c:pt>
                <c:pt idx="483">
                  <c:v>11.208</c:v>
                </c:pt>
                <c:pt idx="484">
                  <c:v>11.2491</c:v>
                </c:pt>
                <c:pt idx="485">
                  <c:v>11.2902</c:v>
                </c:pt>
                <c:pt idx="486">
                  <c:v>11.3314</c:v>
                </c:pt>
                <c:pt idx="487">
                  <c:v>11.3725</c:v>
                </c:pt>
                <c:pt idx="488">
                  <c:v>11.413600000000001</c:v>
                </c:pt>
                <c:pt idx="489">
                  <c:v>11.454700000000001</c:v>
                </c:pt>
                <c:pt idx="490">
                  <c:v>11.495900000000001</c:v>
                </c:pt>
                <c:pt idx="491">
                  <c:v>11.537000000000001</c:v>
                </c:pt>
                <c:pt idx="492">
                  <c:v>11.578099999999999</c:v>
                </c:pt>
                <c:pt idx="493">
                  <c:v>11.6203</c:v>
                </c:pt>
                <c:pt idx="494">
                  <c:v>11.6625</c:v>
                </c:pt>
                <c:pt idx="495">
                  <c:v>11.704700000000001</c:v>
                </c:pt>
                <c:pt idx="496">
                  <c:v>11.7469</c:v>
                </c:pt>
                <c:pt idx="497">
                  <c:v>11.789099999999999</c:v>
                </c:pt>
                <c:pt idx="498">
                  <c:v>11.831200000000001</c:v>
                </c:pt>
                <c:pt idx="499">
                  <c:v>11.8734</c:v>
                </c:pt>
                <c:pt idx="500">
                  <c:v>11.9156</c:v>
                </c:pt>
                <c:pt idx="501">
                  <c:v>11.957800000000001</c:v>
                </c:pt>
                <c:pt idx="502">
                  <c:v>12</c:v>
                </c:pt>
                <c:pt idx="503">
                  <c:v>12.0411</c:v>
                </c:pt>
                <c:pt idx="504">
                  <c:v>12.0823</c:v>
                </c:pt>
                <c:pt idx="505">
                  <c:v>12.1234</c:v>
                </c:pt>
                <c:pt idx="506">
                  <c:v>12.1645</c:v>
                </c:pt>
                <c:pt idx="507">
                  <c:v>12.2056</c:v>
                </c:pt>
                <c:pt idx="508">
                  <c:v>12.2468</c:v>
                </c:pt>
                <c:pt idx="509">
                  <c:v>12.2879</c:v>
                </c:pt>
                <c:pt idx="510">
                  <c:v>12.329000000000001</c:v>
                </c:pt>
                <c:pt idx="511">
                  <c:v>12.370200000000001</c:v>
                </c:pt>
                <c:pt idx="512">
                  <c:v>12.411300000000001</c:v>
                </c:pt>
                <c:pt idx="513">
                  <c:v>12.452400000000001</c:v>
                </c:pt>
                <c:pt idx="514">
                  <c:v>12.493499999999999</c:v>
                </c:pt>
                <c:pt idx="515">
                  <c:v>12.534700000000001</c:v>
                </c:pt>
                <c:pt idx="516">
                  <c:v>12.575799999999999</c:v>
                </c:pt>
                <c:pt idx="517">
                  <c:v>12.616899999999999</c:v>
                </c:pt>
                <c:pt idx="518">
                  <c:v>12.657999999999999</c:v>
                </c:pt>
                <c:pt idx="519">
                  <c:v>12.699199999999999</c:v>
                </c:pt>
                <c:pt idx="520">
                  <c:v>12.7403</c:v>
                </c:pt>
                <c:pt idx="521">
                  <c:v>12.7814</c:v>
                </c:pt>
                <c:pt idx="522">
                  <c:v>12.8226</c:v>
                </c:pt>
                <c:pt idx="523">
                  <c:v>12.8637</c:v>
                </c:pt>
                <c:pt idx="524">
                  <c:v>12.9048</c:v>
                </c:pt>
                <c:pt idx="525">
                  <c:v>12.9459</c:v>
                </c:pt>
                <c:pt idx="526">
                  <c:v>12.9871</c:v>
                </c:pt>
                <c:pt idx="527">
                  <c:v>13.0282</c:v>
                </c:pt>
                <c:pt idx="528">
                  <c:v>13.0693</c:v>
                </c:pt>
                <c:pt idx="529">
                  <c:v>13.1105</c:v>
                </c:pt>
                <c:pt idx="530">
                  <c:v>13.1516</c:v>
                </c:pt>
                <c:pt idx="531">
                  <c:v>13.1927</c:v>
                </c:pt>
                <c:pt idx="532">
                  <c:v>13.2338</c:v>
                </c:pt>
                <c:pt idx="533">
                  <c:v>13.275</c:v>
                </c:pt>
                <c:pt idx="534">
                  <c:v>13.3161</c:v>
                </c:pt>
                <c:pt idx="535">
                  <c:v>13.357200000000001</c:v>
                </c:pt>
                <c:pt idx="536">
                  <c:v>13.398300000000001</c:v>
                </c:pt>
                <c:pt idx="537">
                  <c:v>13.439500000000001</c:v>
                </c:pt>
                <c:pt idx="538">
                  <c:v>13.480600000000001</c:v>
                </c:pt>
                <c:pt idx="539">
                  <c:v>13.521699999999999</c:v>
                </c:pt>
                <c:pt idx="540">
                  <c:v>13.562900000000001</c:v>
                </c:pt>
                <c:pt idx="541">
                  <c:v>13.603999999999999</c:v>
                </c:pt>
                <c:pt idx="542">
                  <c:v>13.645099999999999</c:v>
                </c:pt>
                <c:pt idx="543">
                  <c:v>13.686199999999999</c:v>
                </c:pt>
                <c:pt idx="544">
                  <c:v>13.727399999999999</c:v>
                </c:pt>
                <c:pt idx="545">
                  <c:v>13.7685</c:v>
                </c:pt>
                <c:pt idx="546">
                  <c:v>13.8096</c:v>
                </c:pt>
                <c:pt idx="547">
                  <c:v>13.8508</c:v>
                </c:pt>
                <c:pt idx="548">
                  <c:v>13.8919</c:v>
                </c:pt>
                <c:pt idx="549">
                  <c:v>13.933</c:v>
                </c:pt>
                <c:pt idx="550">
                  <c:v>13.9741</c:v>
                </c:pt>
                <c:pt idx="551">
                  <c:v>14.0153</c:v>
                </c:pt>
                <c:pt idx="552">
                  <c:v>14.0564</c:v>
                </c:pt>
                <c:pt idx="553">
                  <c:v>14.0975</c:v>
                </c:pt>
                <c:pt idx="554">
                  <c:v>14.1386</c:v>
                </c:pt>
                <c:pt idx="555">
                  <c:v>14.1798</c:v>
                </c:pt>
                <c:pt idx="556">
                  <c:v>14.2209</c:v>
                </c:pt>
                <c:pt idx="557">
                  <c:v>14.262</c:v>
                </c:pt>
                <c:pt idx="558">
                  <c:v>14.3032</c:v>
                </c:pt>
                <c:pt idx="559">
                  <c:v>14.3443</c:v>
                </c:pt>
                <c:pt idx="560">
                  <c:v>14.385400000000001</c:v>
                </c:pt>
                <c:pt idx="561">
                  <c:v>14.426500000000001</c:v>
                </c:pt>
                <c:pt idx="562">
                  <c:v>14.467700000000001</c:v>
                </c:pt>
                <c:pt idx="563">
                  <c:v>14.508800000000001</c:v>
                </c:pt>
                <c:pt idx="564">
                  <c:v>14.549899999999999</c:v>
                </c:pt>
                <c:pt idx="565">
                  <c:v>14.591100000000001</c:v>
                </c:pt>
                <c:pt idx="566">
                  <c:v>14.632199999999999</c:v>
                </c:pt>
                <c:pt idx="567">
                  <c:v>14.673299999999999</c:v>
                </c:pt>
                <c:pt idx="568">
                  <c:v>14.714399999999999</c:v>
                </c:pt>
                <c:pt idx="569">
                  <c:v>14.755599999999999</c:v>
                </c:pt>
                <c:pt idx="570">
                  <c:v>14.7967</c:v>
                </c:pt>
                <c:pt idx="571">
                  <c:v>14.8378</c:v>
                </c:pt>
                <c:pt idx="572">
                  <c:v>14.8789</c:v>
                </c:pt>
                <c:pt idx="573">
                  <c:v>14.9201</c:v>
                </c:pt>
                <c:pt idx="574">
                  <c:v>14.9612</c:v>
                </c:pt>
                <c:pt idx="575">
                  <c:v>15.0023</c:v>
                </c:pt>
                <c:pt idx="576">
                  <c:v>15.0435</c:v>
                </c:pt>
                <c:pt idx="577">
                  <c:v>15.0846</c:v>
                </c:pt>
                <c:pt idx="578">
                  <c:v>15.1381</c:v>
                </c:pt>
                <c:pt idx="579">
                  <c:v>15.1915</c:v>
                </c:pt>
                <c:pt idx="580">
                  <c:v>15.244999999999999</c:v>
                </c:pt>
                <c:pt idx="581">
                  <c:v>15.298500000000001</c:v>
                </c:pt>
                <c:pt idx="582">
                  <c:v>15.351900000000001</c:v>
                </c:pt>
                <c:pt idx="583">
                  <c:v>15.4054</c:v>
                </c:pt>
                <c:pt idx="584">
                  <c:v>15.4589</c:v>
                </c:pt>
                <c:pt idx="585">
                  <c:v>15.513</c:v>
                </c:pt>
                <c:pt idx="586">
                  <c:v>15.5671</c:v>
                </c:pt>
                <c:pt idx="587">
                  <c:v>15.6212</c:v>
                </c:pt>
                <c:pt idx="588">
                  <c:v>15.6753</c:v>
                </c:pt>
                <c:pt idx="589">
                  <c:v>15.7294</c:v>
                </c:pt>
                <c:pt idx="590">
                  <c:v>15.7835</c:v>
                </c:pt>
                <c:pt idx="591">
                  <c:v>15.8377</c:v>
                </c:pt>
                <c:pt idx="592">
                  <c:v>15.8918</c:v>
                </c:pt>
                <c:pt idx="593">
                  <c:v>15.9459</c:v>
                </c:pt>
                <c:pt idx="594">
                  <c:v>16</c:v>
                </c:pt>
                <c:pt idx="595">
                  <c:v>16.0535</c:v>
                </c:pt>
                <c:pt idx="596">
                  <c:v>16.1069</c:v>
                </c:pt>
                <c:pt idx="597">
                  <c:v>16.160399999999999</c:v>
                </c:pt>
                <c:pt idx="598">
                  <c:v>16.213899999999999</c:v>
                </c:pt>
                <c:pt idx="599">
                  <c:v>16.267299999999999</c:v>
                </c:pt>
                <c:pt idx="600">
                  <c:v>16.320799999999998</c:v>
                </c:pt>
                <c:pt idx="601">
                  <c:v>16.374300000000002</c:v>
                </c:pt>
                <c:pt idx="602">
                  <c:v>16.427700000000002</c:v>
                </c:pt>
                <c:pt idx="603">
                  <c:v>16.481200000000001</c:v>
                </c:pt>
                <c:pt idx="604">
                  <c:v>16.534700000000001</c:v>
                </c:pt>
                <c:pt idx="605">
                  <c:v>16.588100000000001</c:v>
                </c:pt>
                <c:pt idx="606">
                  <c:v>16.6416</c:v>
                </c:pt>
                <c:pt idx="607">
                  <c:v>16.6951</c:v>
                </c:pt>
                <c:pt idx="608">
                  <c:v>16.7485</c:v>
                </c:pt>
                <c:pt idx="609">
                  <c:v>16.802</c:v>
                </c:pt>
                <c:pt idx="610">
                  <c:v>16.855499999999999</c:v>
                </c:pt>
                <c:pt idx="611">
                  <c:v>16.908899999999999</c:v>
                </c:pt>
                <c:pt idx="612">
                  <c:v>16.962399999999999</c:v>
                </c:pt>
                <c:pt idx="613">
                  <c:v>17.015899999999998</c:v>
                </c:pt>
                <c:pt idx="614">
                  <c:v>17.069299999999998</c:v>
                </c:pt>
                <c:pt idx="615">
                  <c:v>17.122800000000002</c:v>
                </c:pt>
                <c:pt idx="616">
                  <c:v>17.176300000000001</c:v>
                </c:pt>
                <c:pt idx="617">
                  <c:v>17.229700000000001</c:v>
                </c:pt>
                <c:pt idx="618">
                  <c:v>17.283200000000001</c:v>
                </c:pt>
                <c:pt idx="619">
                  <c:v>17.3367</c:v>
                </c:pt>
                <c:pt idx="620">
                  <c:v>17.3901</c:v>
                </c:pt>
                <c:pt idx="621">
                  <c:v>17.4436</c:v>
                </c:pt>
                <c:pt idx="622">
                  <c:v>17.4971</c:v>
                </c:pt>
                <c:pt idx="623">
                  <c:v>17.5505</c:v>
                </c:pt>
                <c:pt idx="624">
                  <c:v>17.603999999999999</c:v>
                </c:pt>
                <c:pt idx="625">
                  <c:v>17.657499999999999</c:v>
                </c:pt>
                <c:pt idx="626">
                  <c:v>17.710899999999999</c:v>
                </c:pt>
                <c:pt idx="627">
                  <c:v>17.764399999999998</c:v>
                </c:pt>
                <c:pt idx="628">
                  <c:v>17.817900000000002</c:v>
                </c:pt>
                <c:pt idx="629">
                  <c:v>17.871300000000002</c:v>
                </c:pt>
                <c:pt idx="630">
                  <c:v>17.924800000000001</c:v>
                </c:pt>
                <c:pt idx="631">
                  <c:v>17.978200000000001</c:v>
                </c:pt>
                <c:pt idx="632">
                  <c:v>18.031700000000001</c:v>
                </c:pt>
                <c:pt idx="633">
                  <c:v>18.0852</c:v>
                </c:pt>
                <c:pt idx="634">
                  <c:v>18.1386</c:v>
                </c:pt>
                <c:pt idx="635">
                  <c:v>18.1921</c:v>
                </c:pt>
                <c:pt idx="636">
                  <c:v>18.2456</c:v>
                </c:pt>
                <c:pt idx="637">
                  <c:v>18.298999999999999</c:v>
                </c:pt>
                <c:pt idx="638">
                  <c:v>18.352499999999999</c:v>
                </c:pt>
                <c:pt idx="639">
                  <c:v>18.405999999999999</c:v>
                </c:pt>
                <c:pt idx="640">
                  <c:v>18.459399999999999</c:v>
                </c:pt>
                <c:pt idx="641">
                  <c:v>18.512899999999998</c:v>
                </c:pt>
                <c:pt idx="642">
                  <c:v>18.566400000000002</c:v>
                </c:pt>
                <c:pt idx="643">
                  <c:v>18.619800000000001</c:v>
                </c:pt>
                <c:pt idx="644">
                  <c:v>18.673300000000001</c:v>
                </c:pt>
                <c:pt idx="645">
                  <c:v>18.726800000000001</c:v>
                </c:pt>
                <c:pt idx="646">
                  <c:v>18.780200000000001</c:v>
                </c:pt>
                <c:pt idx="647">
                  <c:v>18.8337</c:v>
                </c:pt>
                <c:pt idx="648">
                  <c:v>18.8872</c:v>
                </c:pt>
                <c:pt idx="649">
                  <c:v>18.9406</c:v>
                </c:pt>
                <c:pt idx="650">
                  <c:v>18.9941</c:v>
                </c:pt>
                <c:pt idx="651">
                  <c:v>19.047599999999999</c:v>
                </c:pt>
                <c:pt idx="652">
                  <c:v>19.100999999999999</c:v>
                </c:pt>
                <c:pt idx="653">
                  <c:v>19.154499999999999</c:v>
                </c:pt>
                <c:pt idx="654">
                  <c:v>19.207999999999998</c:v>
                </c:pt>
                <c:pt idx="655">
                  <c:v>19.261399999999998</c:v>
                </c:pt>
                <c:pt idx="656">
                  <c:v>19.314900000000002</c:v>
                </c:pt>
                <c:pt idx="657">
                  <c:v>19.368400000000001</c:v>
                </c:pt>
                <c:pt idx="658">
                  <c:v>19.421800000000001</c:v>
                </c:pt>
                <c:pt idx="659">
                  <c:v>19.475300000000001</c:v>
                </c:pt>
                <c:pt idx="660">
                  <c:v>19.527799999999999</c:v>
                </c:pt>
                <c:pt idx="661">
                  <c:v>19.580200000000001</c:v>
                </c:pt>
                <c:pt idx="662">
                  <c:v>19.6327</c:v>
                </c:pt>
                <c:pt idx="663">
                  <c:v>19.685199999999998</c:v>
                </c:pt>
                <c:pt idx="664">
                  <c:v>19.7377</c:v>
                </c:pt>
                <c:pt idx="665">
                  <c:v>19.790099999999999</c:v>
                </c:pt>
                <c:pt idx="666">
                  <c:v>19.842600000000001</c:v>
                </c:pt>
                <c:pt idx="667">
                  <c:v>19.895099999999999</c:v>
                </c:pt>
                <c:pt idx="668">
                  <c:v>19.947500000000002</c:v>
                </c:pt>
                <c:pt idx="669">
                  <c:v>20</c:v>
                </c:pt>
                <c:pt idx="670">
                  <c:v>20.0535</c:v>
                </c:pt>
                <c:pt idx="671">
                  <c:v>20.1069</c:v>
                </c:pt>
                <c:pt idx="672">
                  <c:v>20.160399999999999</c:v>
                </c:pt>
                <c:pt idx="673">
                  <c:v>20.213899999999999</c:v>
                </c:pt>
                <c:pt idx="674">
                  <c:v>20.267299999999999</c:v>
                </c:pt>
                <c:pt idx="675">
                  <c:v>20.320799999999998</c:v>
                </c:pt>
                <c:pt idx="676">
                  <c:v>20.374300000000002</c:v>
                </c:pt>
                <c:pt idx="677">
                  <c:v>20.427700000000002</c:v>
                </c:pt>
                <c:pt idx="678">
                  <c:v>20.481200000000001</c:v>
                </c:pt>
                <c:pt idx="679">
                  <c:v>20.534700000000001</c:v>
                </c:pt>
                <c:pt idx="680">
                  <c:v>20.588100000000001</c:v>
                </c:pt>
                <c:pt idx="681">
                  <c:v>20.6416</c:v>
                </c:pt>
                <c:pt idx="682">
                  <c:v>20.6951</c:v>
                </c:pt>
                <c:pt idx="683">
                  <c:v>20.7485</c:v>
                </c:pt>
                <c:pt idx="684">
                  <c:v>20.802</c:v>
                </c:pt>
                <c:pt idx="685">
                  <c:v>20.855499999999999</c:v>
                </c:pt>
                <c:pt idx="686">
                  <c:v>20.908899999999999</c:v>
                </c:pt>
                <c:pt idx="687">
                  <c:v>20.962399999999999</c:v>
                </c:pt>
                <c:pt idx="688">
                  <c:v>21.015899999999998</c:v>
                </c:pt>
                <c:pt idx="689">
                  <c:v>21.069299999999998</c:v>
                </c:pt>
                <c:pt idx="690">
                  <c:v>21.122800000000002</c:v>
                </c:pt>
                <c:pt idx="691">
                  <c:v>21.176300000000001</c:v>
                </c:pt>
                <c:pt idx="692">
                  <c:v>21.229700000000001</c:v>
                </c:pt>
                <c:pt idx="693">
                  <c:v>21.283200000000001</c:v>
                </c:pt>
                <c:pt idx="694">
                  <c:v>21.3367</c:v>
                </c:pt>
                <c:pt idx="695">
                  <c:v>21.3901</c:v>
                </c:pt>
                <c:pt idx="696">
                  <c:v>21.4436</c:v>
                </c:pt>
                <c:pt idx="697">
                  <c:v>21.4971</c:v>
                </c:pt>
                <c:pt idx="698">
                  <c:v>21.5505</c:v>
                </c:pt>
                <c:pt idx="699">
                  <c:v>21.603999999999999</c:v>
                </c:pt>
                <c:pt idx="700">
                  <c:v>21.657499999999999</c:v>
                </c:pt>
                <c:pt idx="701">
                  <c:v>21.710899999999999</c:v>
                </c:pt>
                <c:pt idx="702">
                  <c:v>21.764399999999998</c:v>
                </c:pt>
                <c:pt idx="703">
                  <c:v>21.817900000000002</c:v>
                </c:pt>
                <c:pt idx="704">
                  <c:v>21.871300000000002</c:v>
                </c:pt>
                <c:pt idx="705">
                  <c:v>21.924800000000001</c:v>
                </c:pt>
                <c:pt idx="706">
                  <c:v>21.978200000000001</c:v>
                </c:pt>
                <c:pt idx="707">
                  <c:v>22.031700000000001</c:v>
                </c:pt>
                <c:pt idx="708">
                  <c:v>22.0852</c:v>
                </c:pt>
                <c:pt idx="709">
                  <c:v>22.1386</c:v>
                </c:pt>
                <c:pt idx="710">
                  <c:v>22.1921</c:v>
                </c:pt>
                <c:pt idx="711">
                  <c:v>22.2456</c:v>
                </c:pt>
                <c:pt idx="712">
                  <c:v>22.298999999999999</c:v>
                </c:pt>
                <c:pt idx="713">
                  <c:v>22.352499999999999</c:v>
                </c:pt>
                <c:pt idx="714">
                  <c:v>22.405999999999999</c:v>
                </c:pt>
                <c:pt idx="715">
                  <c:v>22.459399999999999</c:v>
                </c:pt>
                <c:pt idx="716">
                  <c:v>22.512899999999998</c:v>
                </c:pt>
                <c:pt idx="717">
                  <c:v>22.566400000000002</c:v>
                </c:pt>
                <c:pt idx="718">
                  <c:v>22.619800000000001</c:v>
                </c:pt>
                <c:pt idx="719">
                  <c:v>22.673300000000001</c:v>
                </c:pt>
                <c:pt idx="720">
                  <c:v>22.726800000000001</c:v>
                </c:pt>
                <c:pt idx="721">
                  <c:v>22.780200000000001</c:v>
                </c:pt>
                <c:pt idx="722">
                  <c:v>22.8337</c:v>
                </c:pt>
                <c:pt idx="723">
                  <c:v>22.8872</c:v>
                </c:pt>
                <c:pt idx="724">
                  <c:v>22.9406</c:v>
                </c:pt>
                <c:pt idx="725">
                  <c:v>22.9941</c:v>
                </c:pt>
                <c:pt idx="726">
                  <c:v>23.047599999999999</c:v>
                </c:pt>
                <c:pt idx="727">
                  <c:v>23.100999999999999</c:v>
                </c:pt>
                <c:pt idx="728">
                  <c:v>23.154499999999999</c:v>
                </c:pt>
                <c:pt idx="729">
                  <c:v>23.207999999999998</c:v>
                </c:pt>
                <c:pt idx="730">
                  <c:v>23.261399999999998</c:v>
                </c:pt>
                <c:pt idx="731">
                  <c:v>23.314900000000002</c:v>
                </c:pt>
                <c:pt idx="732">
                  <c:v>23.368400000000001</c:v>
                </c:pt>
                <c:pt idx="733">
                  <c:v>23.421800000000001</c:v>
                </c:pt>
                <c:pt idx="734">
                  <c:v>23.475300000000001</c:v>
                </c:pt>
                <c:pt idx="735">
                  <c:v>23.527799999999999</c:v>
                </c:pt>
                <c:pt idx="736">
                  <c:v>23.580200000000001</c:v>
                </c:pt>
                <c:pt idx="737">
                  <c:v>23.6327</c:v>
                </c:pt>
                <c:pt idx="738">
                  <c:v>23.685199999999998</c:v>
                </c:pt>
                <c:pt idx="739">
                  <c:v>23.7377</c:v>
                </c:pt>
                <c:pt idx="740">
                  <c:v>23.790099999999999</c:v>
                </c:pt>
                <c:pt idx="741">
                  <c:v>23.842600000000001</c:v>
                </c:pt>
                <c:pt idx="742">
                  <c:v>23.895099999999999</c:v>
                </c:pt>
                <c:pt idx="743">
                  <c:v>23.947500000000002</c:v>
                </c:pt>
                <c:pt idx="744">
                  <c:v>24</c:v>
                </c:pt>
                <c:pt idx="745">
                  <c:v>24.0535</c:v>
                </c:pt>
                <c:pt idx="746">
                  <c:v>24.1069</c:v>
                </c:pt>
                <c:pt idx="747">
                  <c:v>24.160399999999999</c:v>
                </c:pt>
                <c:pt idx="748">
                  <c:v>24.213899999999999</c:v>
                </c:pt>
                <c:pt idx="749">
                  <c:v>24.267299999999999</c:v>
                </c:pt>
                <c:pt idx="750">
                  <c:v>24.320799999999998</c:v>
                </c:pt>
                <c:pt idx="751">
                  <c:v>24.374300000000002</c:v>
                </c:pt>
                <c:pt idx="752">
                  <c:v>24.427700000000002</c:v>
                </c:pt>
                <c:pt idx="753">
                  <c:v>24.481200000000001</c:v>
                </c:pt>
                <c:pt idx="754">
                  <c:v>24.534700000000001</c:v>
                </c:pt>
                <c:pt idx="755">
                  <c:v>24.588100000000001</c:v>
                </c:pt>
                <c:pt idx="756">
                  <c:v>24.6416</c:v>
                </c:pt>
                <c:pt idx="757">
                  <c:v>24.6951</c:v>
                </c:pt>
                <c:pt idx="758">
                  <c:v>24.7485</c:v>
                </c:pt>
                <c:pt idx="759">
                  <c:v>24.802</c:v>
                </c:pt>
                <c:pt idx="760">
                  <c:v>24.855499999999999</c:v>
                </c:pt>
                <c:pt idx="761">
                  <c:v>24.908899999999999</c:v>
                </c:pt>
                <c:pt idx="762">
                  <c:v>24.962399999999999</c:v>
                </c:pt>
                <c:pt idx="763">
                  <c:v>25.015899999999998</c:v>
                </c:pt>
                <c:pt idx="764">
                  <c:v>25.069299999999998</c:v>
                </c:pt>
                <c:pt idx="765">
                  <c:v>25.122800000000002</c:v>
                </c:pt>
                <c:pt idx="766">
                  <c:v>25.176300000000001</c:v>
                </c:pt>
                <c:pt idx="767">
                  <c:v>25.229700000000001</c:v>
                </c:pt>
                <c:pt idx="768">
                  <c:v>25.283200000000001</c:v>
                </c:pt>
                <c:pt idx="769">
                  <c:v>25.3367</c:v>
                </c:pt>
                <c:pt idx="770">
                  <c:v>25.3901</c:v>
                </c:pt>
                <c:pt idx="771">
                  <c:v>25.4436</c:v>
                </c:pt>
                <c:pt idx="772">
                  <c:v>25.4971</c:v>
                </c:pt>
                <c:pt idx="773">
                  <c:v>25.5505</c:v>
                </c:pt>
                <c:pt idx="774">
                  <c:v>25.603999999999999</c:v>
                </c:pt>
                <c:pt idx="775">
                  <c:v>25.657499999999999</c:v>
                </c:pt>
                <c:pt idx="776">
                  <c:v>25.710899999999999</c:v>
                </c:pt>
                <c:pt idx="777">
                  <c:v>25.764399999999998</c:v>
                </c:pt>
                <c:pt idx="778">
                  <c:v>25.8339</c:v>
                </c:pt>
                <c:pt idx="779">
                  <c:v>25.903400000000001</c:v>
                </c:pt>
                <c:pt idx="780">
                  <c:v>25.972899999999999</c:v>
                </c:pt>
                <c:pt idx="781">
                  <c:v>26.042400000000001</c:v>
                </c:pt>
                <c:pt idx="782">
                  <c:v>26.111899999999999</c:v>
                </c:pt>
                <c:pt idx="783">
                  <c:v>26.1814</c:v>
                </c:pt>
                <c:pt idx="784">
                  <c:v>26.250900000000001</c:v>
                </c:pt>
                <c:pt idx="785">
                  <c:v>26.320399999999999</c:v>
                </c:pt>
                <c:pt idx="786">
                  <c:v>26.389900000000001</c:v>
                </c:pt>
                <c:pt idx="787">
                  <c:v>26.459399999999999</c:v>
                </c:pt>
                <c:pt idx="788">
                  <c:v>26.529</c:v>
                </c:pt>
                <c:pt idx="789">
                  <c:v>26.598500000000001</c:v>
                </c:pt>
                <c:pt idx="790">
                  <c:v>26.667999999999999</c:v>
                </c:pt>
                <c:pt idx="791">
                  <c:v>26.737500000000001</c:v>
                </c:pt>
                <c:pt idx="792">
                  <c:v>26.806999999999999</c:v>
                </c:pt>
                <c:pt idx="793">
                  <c:v>26.8765</c:v>
                </c:pt>
                <c:pt idx="794">
                  <c:v>26.946000000000002</c:v>
                </c:pt>
                <c:pt idx="795">
                  <c:v>27.015499999999999</c:v>
                </c:pt>
                <c:pt idx="796">
                  <c:v>27.085000000000001</c:v>
                </c:pt>
                <c:pt idx="797">
                  <c:v>27.154499999999999</c:v>
                </c:pt>
                <c:pt idx="798">
                  <c:v>27.224</c:v>
                </c:pt>
                <c:pt idx="799">
                  <c:v>27.293500000000002</c:v>
                </c:pt>
                <c:pt idx="800">
                  <c:v>27.3642</c:v>
                </c:pt>
                <c:pt idx="801">
                  <c:v>27.434799999999999</c:v>
                </c:pt>
                <c:pt idx="802">
                  <c:v>27.505500000000001</c:v>
                </c:pt>
                <c:pt idx="803">
                  <c:v>27.5761</c:v>
                </c:pt>
                <c:pt idx="804">
                  <c:v>27.646799999999999</c:v>
                </c:pt>
                <c:pt idx="805">
                  <c:v>27.717400000000001</c:v>
                </c:pt>
                <c:pt idx="806">
                  <c:v>27.7881</c:v>
                </c:pt>
                <c:pt idx="807">
                  <c:v>27.858699999999999</c:v>
                </c:pt>
                <c:pt idx="808">
                  <c:v>27.929400000000001</c:v>
                </c:pt>
                <c:pt idx="809">
                  <c:v>28</c:v>
                </c:pt>
                <c:pt idx="810">
                  <c:v>28.069500000000001</c:v>
                </c:pt>
                <c:pt idx="811">
                  <c:v>28.138999999999999</c:v>
                </c:pt>
                <c:pt idx="812">
                  <c:v>28.208500000000001</c:v>
                </c:pt>
                <c:pt idx="813">
                  <c:v>28.277999999999999</c:v>
                </c:pt>
                <c:pt idx="814">
                  <c:v>28.3475</c:v>
                </c:pt>
                <c:pt idx="815">
                  <c:v>28.417000000000002</c:v>
                </c:pt>
                <c:pt idx="816">
                  <c:v>28.486499999999999</c:v>
                </c:pt>
                <c:pt idx="817">
                  <c:v>28.556000000000001</c:v>
                </c:pt>
                <c:pt idx="818">
                  <c:v>28.625599999999999</c:v>
                </c:pt>
                <c:pt idx="819">
                  <c:v>28.6951</c:v>
                </c:pt>
                <c:pt idx="820">
                  <c:v>28.764600000000002</c:v>
                </c:pt>
                <c:pt idx="821">
                  <c:v>28.834099999999999</c:v>
                </c:pt>
                <c:pt idx="822">
                  <c:v>28.903600000000001</c:v>
                </c:pt>
                <c:pt idx="823">
                  <c:v>28.973099999999999</c:v>
                </c:pt>
                <c:pt idx="824">
                  <c:v>29.0426</c:v>
                </c:pt>
                <c:pt idx="825">
                  <c:v>29.112100000000002</c:v>
                </c:pt>
                <c:pt idx="826">
                  <c:v>29.1816</c:v>
                </c:pt>
                <c:pt idx="827">
                  <c:v>29.251100000000001</c:v>
                </c:pt>
                <c:pt idx="828">
                  <c:v>29.320599999999999</c:v>
                </c:pt>
                <c:pt idx="829">
                  <c:v>29.3901</c:v>
                </c:pt>
                <c:pt idx="830">
                  <c:v>29.459599999999998</c:v>
                </c:pt>
                <c:pt idx="831">
                  <c:v>29.5291</c:v>
                </c:pt>
                <c:pt idx="832">
                  <c:v>29.598600000000001</c:v>
                </c:pt>
                <c:pt idx="833">
                  <c:v>29.668099999999999</c:v>
                </c:pt>
                <c:pt idx="834">
                  <c:v>29.7377</c:v>
                </c:pt>
                <c:pt idx="835">
                  <c:v>29.807200000000002</c:v>
                </c:pt>
                <c:pt idx="836">
                  <c:v>29.8767</c:v>
                </c:pt>
                <c:pt idx="837">
                  <c:v>29.946200000000001</c:v>
                </c:pt>
                <c:pt idx="838">
                  <c:v>30.015699999999999</c:v>
                </c:pt>
                <c:pt idx="839">
                  <c:v>30.0852</c:v>
                </c:pt>
                <c:pt idx="840">
                  <c:v>30.154699999999998</c:v>
                </c:pt>
                <c:pt idx="841">
                  <c:v>30.2242</c:v>
                </c:pt>
                <c:pt idx="842">
                  <c:v>30.293700000000001</c:v>
                </c:pt>
                <c:pt idx="843">
                  <c:v>30.363199999999999</c:v>
                </c:pt>
                <c:pt idx="844">
                  <c:v>30.432700000000001</c:v>
                </c:pt>
                <c:pt idx="845">
                  <c:v>30.502199999999998</c:v>
                </c:pt>
                <c:pt idx="846">
                  <c:v>30.5717</c:v>
                </c:pt>
                <c:pt idx="847">
                  <c:v>30.641200000000001</c:v>
                </c:pt>
                <c:pt idx="848">
                  <c:v>30.710699999999999</c:v>
                </c:pt>
                <c:pt idx="849">
                  <c:v>30.780200000000001</c:v>
                </c:pt>
                <c:pt idx="850">
                  <c:v>30.849699999999999</c:v>
                </c:pt>
                <c:pt idx="851">
                  <c:v>30.9193</c:v>
                </c:pt>
                <c:pt idx="852">
                  <c:v>30.988800000000001</c:v>
                </c:pt>
                <c:pt idx="853">
                  <c:v>31.058299999999999</c:v>
                </c:pt>
                <c:pt idx="854">
                  <c:v>31.127800000000001</c:v>
                </c:pt>
                <c:pt idx="855">
                  <c:v>31.197299999999998</c:v>
                </c:pt>
                <c:pt idx="856">
                  <c:v>31.2668</c:v>
                </c:pt>
                <c:pt idx="857">
                  <c:v>31.336300000000001</c:v>
                </c:pt>
                <c:pt idx="858">
                  <c:v>31.402699999999999</c:v>
                </c:pt>
                <c:pt idx="859">
                  <c:v>31.469000000000001</c:v>
                </c:pt>
                <c:pt idx="860">
                  <c:v>31.535399999999999</c:v>
                </c:pt>
                <c:pt idx="861">
                  <c:v>31.601800000000001</c:v>
                </c:pt>
                <c:pt idx="862">
                  <c:v>31.668099999999999</c:v>
                </c:pt>
                <c:pt idx="863">
                  <c:v>31.734500000000001</c:v>
                </c:pt>
                <c:pt idx="864">
                  <c:v>31.800899999999999</c:v>
                </c:pt>
                <c:pt idx="865">
                  <c:v>31.8673</c:v>
                </c:pt>
                <c:pt idx="866">
                  <c:v>31.933599999999998</c:v>
                </c:pt>
                <c:pt idx="867">
                  <c:v>32</c:v>
                </c:pt>
                <c:pt idx="868">
                  <c:v>32.069499999999998</c:v>
                </c:pt>
                <c:pt idx="869">
                  <c:v>32.139000000000003</c:v>
                </c:pt>
                <c:pt idx="870">
                  <c:v>32.208500000000001</c:v>
                </c:pt>
                <c:pt idx="871">
                  <c:v>32.277999999999999</c:v>
                </c:pt>
                <c:pt idx="872">
                  <c:v>32.347499999999997</c:v>
                </c:pt>
                <c:pt idx="873">
                  <c:v>32.417000000000002</c:v>
                </c:pt>
                <c:pt idx="874">
                  <c:v>32.486499999999999</c:v>
                </c:pt>
                <c:pt idx="875">
                  <c:v>32.555999999999997</c:v>
                </c:pt>
                <c:pt idx="876">
                  <c:v>32.625599999999999</c:v>
                </c:pt>
                <c:pt idx="877">
                  <c:v>32.695099999999996</c:v>
                </c:pt>
                <c:pt idx="878">
                  <c:v>32.764600000000002</c:v>
                </c:pt>
                <c:pt idx="879">
                  <c:v>32.834099999999999</c:v>
                </c:pt>
                <c:pt idx="880">
                  <c:v>32.903599999999997</c:v>
                </c:pt>
                <c:pt idx="881">
                  <c:v>32.973100000000002</c:v>
                </c:pt>
                <c:pt idx="882">
                  <c:v>33.0426</c:v>
                </c:pt>
                <c:pt idx="883">
                  <c:v>33.112099999999998</c:v>
                </c:pt>
                <c:pt idx="884">
                  <c:v>33.181600000000003</c:v>
                </c:pt>
                <c:pt idx="885">
                  <c:v>33.251100000000001</c:v>
                </c:pt>
                <c:pt idx="886">
                  <c:v>33.320599999999999</c:v>
                </c:pt>
                <c:pt idx="887">
                  <c:v>33.390099999999997</c:v>
                </c:pt>
                <c:pt idx="888">
                  <c:v>33.459600000000002</c:v>
                </c:pt>
                <c:pt idx="889">
                  <c:v>33.5291</c:v>
                </c:pt>
                <c:pt idx="890">
                  <c:v>33.598599999999998</c:v>
                </c:pt>
                <c:pt idx="891">
                  <c:v>33.668100000000003</c:v>
                </c:pt>
                <c:pt idx="892">
                  <c:v>33.737699999999997</c:v>
                </c:pt>
                <c:pt idx="893">
                  <c:v>33.807200000000002</c:v>
                </c:pt>
                <c:pt idx="894">
                  <c:v>33.8767</c:v>
                </c:pt>
                <c:pt idx="895">
                  <c:v>33.946199999999997</c:v>
                </c:pt>
                <c:pt idx="896">
                  <c:v>34.015700000000002</c:v>
                </c:pt>
                <c:pt idx="897">
                  <c:v>34.0852</c:v>
                </c:pt>
                <c:pt idx="898">
                  <c:v>34.154699999999998</c:v>
                </c:pt>
                <c:pt idx="899">
                  <c:v>34.224200000000003</c:v>
                </c:pt>
                <c:pt idx="900">
                  <c:v>34.293700000000001</c:v>
                </c:pt>
                <c:pt idx="901">
                  <c:v>34.363199999999999</c:v>
                </c:pt>
                <c:pt idx="902">
                  <c:v>34.432699999999997</c:v>
                </c:pt>
                <c:pt idx="903">
                  <c:v>34.502200000000002</c:v>
                </c:pt>
                <c:pt idx="904">
                  <c:v>34.5717</c:v>
                </c:pt>
                <c:pt idx="905">
                  <c:v>34.641199999999998</c:v>
                </c:pt>
                <c:pt idx="906">
                  <c:v>34.710700000000003</c:v>
                </c:pt>
                <c:pt idx="907">
                  <c:v>34.780200000000001</c:v>
                </c:pt>
                <c:pt idx="908">
                  <c:v>34.849699999999999</c:v>
                </c:pt>
                <c:pt idx="909">
                  <c:v>34.9193</c:v>
                </c:pt>
                <c:pt idx="910">
                  <c:v>34.988799999999998</c:v>
                </c:pt>
                <c:pt idx="911">
                  <c:v>35.058300000000003</c:v>
                </c:pt>
                <c:pt idx="912">
                  <c:v>35.127800000000001</c:v>
                </c:pt>
                <c:pt idx="913">
                  <c:v>35.197299999999998</c:v>
                </c:pt>
                <c:pt idx="914">
                  <c:v>35.266800000000003</c:v>
                </c:pt>
                <c:pt idx="915">
                  <c:v>35.336300000000001</c:v>
                </c:pt>
                <c:pt idx="916">
                  <c:v>35.402700000000003</c:v>
                </c:pt>
                <c:pt idx="917">
                  <c:v>35.469000000000001</c:v>
                </c:pt>
                <c:pt idx="918">
                  <c:v>35.535400000000003</c:v>
                </c:pt>
                <c:pt idx="919">
                  <c:v>35.601799999999997</c:v>
                </c:pt>
                <c:pt idx="920">
                  <c:v>35.668100000000003</c:v>
                </c:pt>
                <c:pt idx="921">
                  <c:v>35.734499999999997</c:v>
                </c:pt>
                <c:pt idx="922">
                  <c:v>35.800899999999999</c:v>
                </c:pt>
                <c:pt idx="923">
                  <c:v>35.8673</c:v>
                </c:pt>
                <c:pt idx="924">
                  <c:v>35.933599999999998</c:v>
                </c:pt>
                <c:pt idx="925">
                  <c:v>36</c:v>
                </c:pt>
                <c:pt idx="926">
                  <c:v>36.069499999999998</c:v>
                </c:pt>
                <c:pt idx="927">
                  <c:v>36.139000000000003</c:v>
                </c:pt>
                <c:pt idx="928">
                  <c:v>36.208500000000001</c:v>
                </c:pt>
                <c:pt idx="929">
                  <c:v>36.277999999999999</c:v>
                </c:pt>
                <c:pt idx="930">
                  <c:v>36.347499999999997</c:v>
                </c:pt>
                <c:pt idx="931">
                  <c:v>36.417000000000002</c:v>
                </c:pt>
                <c:pt idx="932">
                  <c:v>36.486499999999999</c:v>
                </c:pt>
                <c:pt idx="933">
                  <c:v>36.555999999999997</c:v>
                </c:pt>
                <c:pt idx="934">
                  <c:v>36.625599999999999</c:v>
                </c:pt>
                <c:pt idx="935">
                  <c:v>36.695099999999996</c:v>
                </c:pt>
                <c:pt idx="936">
                  <c:v>36.764600000000002</c:v>
                </c:pt>
                <c:pt idx="937">
                  <c:v>36.834099999999999</c:v>
                </c:pt>
                <c:pt idx="938">
                  <c:v>36.903599999999997</c:v>
                </c:pt>
                <c:pt idx="939">
                  <c:v>36.973100000000002</c:v>
                </c:pt>
                <c:pt idx="940">
                  <c:v>37.0426</c:v>
                </c:pt>
                <c:pt idx="941">
                  <c:v>37.112099999999998</c:v>
                </c:pt>
                <c:pt idx="942">
                  <c:v>37.181600000000003</c:v>
                </c:pt>
                <c:pt idx="943">
                  <c:v>37.251100000000001</c:v>
                </c:pt>
                <c:pt idx="944">
                  <c:v>37.320599999999999</c:v>
                </c:pt>
                <c:pt idx="945">
                  <c:v>37.390099999999997</c:v>
                </c:pt>
                <c:pt idx="946">
                  <c:v>37.459600000000002</c:v>
                </c:pt>
                <c:pt idx="947">
                  <c:v>37.5291</c:v>
                </c:pt>
                <c:pt idx="948">
                  <c:v>37.598599999999998</c:v>
                </c:pt>
                <c:pt idx="949">
                  <c:v>37.668100000000003</c:v>
                </c:pt>
                <c:pt idx="950">
                  <c:v>37.737699999999997</c:v>
                </c:pt>
                <c:pt idx="951">
                  <c:v>37.807200000000002</c:v>
                </c:pt>
                <c:pt idx="952">
                  <c:v>37.8767</c:v>
                </c:pt>
                <c:pt idx="953">
                  <c:v>37.946199999999997</c:v>
                </c:pt>
                <c:pt idx="954">
                  <c:v>38.015700000000002</c:v>
                </c:pt>
                <c:pt idx="955">
                  <c:v>38.0852</c:v>
                </c:pt>
                <c:pt idx="956">
                  <c:v>38.154699999999998</c:v>
                </c:pt>
                <c:pt idx="957">
                  <c:v>38.224200000000003</c:v>
                </c:pt>
                <c:pt idx="958">
                  <c:v>38.293700000000001</c:v>
                </c:pt>
                <c:pt idx="959">
                  <c:v>38.363199999999999</c:v>
                </c:pt>
                <c:pt idx="960">
                  <c:v>38.432699999999997</c:v>
                </c:pt>
                <c:pt idx="961">
                  <c:v>38.502200000000002</c:v>
                </c:pt>
                <c:pt idx="962">
                  <c:v>38.5717</c:v>
                </c:pt>
                <c:pt idx="963">
                  <c:v>38.641199999999998</c:v>
                </c:pt>
                <c:pt idx="964">
                  <c:v>38.710700000000003</c:v>
                </c:pt>
                <c:pt idx="965">
                  <c:v>38.780200000000001</c:v>
                </c:pt>
                <c:pt idx="966">
                  <c:v>38.849699999999999</c:v>
                </c:pt>
                <c:pt idx="967">
                  <c:v>38.9193</c:v>
                </c:pt>
                <c:pt idx="968">
                  <c:v>38.988799999999998</c:v>
                </c:pt>
                <c:pt idx="969">
                  <c:v>39.058300000000003</c:v>
                </c:pt>
                <c:pt idx="970">
                  <c:v>39.127800000000001</c:v>
                </c:pt>
                <c:pt idx="971">
                  <c:v>39.197299999999998</c:v>
                </c:pt>
                <c:pt idx="972">
                  <c:v>39.266800000000003</c:v>
                </c:pt>
                <c:pt idx="973">
                  <c:v>39.336300000000001</c:v>
                </c:pt>
                <c:pt idx="974">
                  <c:v>39.402700000000003</c:v>
                </c:pt>
                <c:pt idx="975">
                  <c:v>39.469000000000001</c:v>
                </c:pt>
                <c:pt idx="976">
                  <c:v>39.535400000000003</c:v>
                </c:pt>
                <c:pt idx="977">
                  <c:v>39.601799999999997</c:v>
                </c:pt>
                <c:pt idx="978">
                  <c:v>39.668100000000003</c:v>
                </c:pt>
                <c:pt idx="979">
                  <c:v>39.734499999999997</c:v>
                </c:pt>
                <c:pt idx="980">
                  <c:v>39.800899999999999</c:v>
                </c:pt>
                <c:pt idx="981">
                  <c:v>39.8673</c:v>
                </c:pt>
                <c:pt idx="982">
                  <c:v>39.933599999999998</c:v>
                </c:pt>
                <c:pt idx="983">
                  <c:v>40</c:v>
                </c:pt>
                <c:pt idx="984">
                  <c:v>40.069499999999998</c:v>
                </c:pt>
                <c:pt idx="985">
                  <c:v>40.139000000000003</c:v>
                </c:pt>
                <c:pt idx="986">
                  <c:v>40.208500000000001</c:v>
                </c:pt>
                <c:pt idx="987">
                  <c:v>40.277999999999999</c:v>
                </c:pt>
                <c:pt idx="988">
                  <c:v>40.347499999999997</c:v>
                </c:pt>
                <c:pt idx="989">
                  <c:v>40.417000000000002</c:v>
                </c:pt>
                <c:pt idx="990">
                  <c:v>40.486499999999999</c:v>
                </c:pt>
                <c:pt idx="991">
                  <c:v>40.555999999999997</c:v>
                </c:pt>
                <c:pt idx="992">
                  <c:v>40.625599999999999</c:v>
                </c:pt>
                <c:pt idx="993">
                  <c:v>40.695099999999996</c:v>
                </c:pt>
                <c:pt idx="994">
                  <c:v>40.764600000000002</c:v>
                </c:pt>
                <c:pt idx="995">
                  <c:v>40.834099999999999</c:v>
                </c:pt>
                <c:pt idx="996">
                  <c:v>40.903599999999997</c:v>
                </c:pt>
                <c:pt idx="997">
                  <c:v>40.973100000000002</c:v>
                </c:pt>
                <c:pt idx="998">
                  <c:v>41.0426</c:v>
                </c:pt>
                <c:pt idx="999">
                  <c:v>41.112099999999998</c:v>
                </c:pt>
                <c:pt idx="1000">
                  <c:v>41.181600000000003</c:v>
                </c:pt>
                <c:pt idx="1001">
                  <c:v>41.251100000000001</c:v>
                </c:pt>
                <c:pt idx="1002">
                  <c:v>41.320599999999999</c:v>
                </c:pt>
                <c:pt idx="1003">
                  <c:v>41.390099999999997</c:v>
                </c:pt>
                <c:pt idx="1004">
                  <c:v>41.459600000000002</c:v>
                </c:pt>
                <c:pt idx="1005">
                  <c:v>41.5291</c:v>
                </c:pt>
                <c:pt idx="1006">
                  <c:v>41.598599999999998</c:v>
                </c:pt>
                <c:pt idx="1007">
                  <c:v>41.668100000000003</c:v>
                </c:pt>
                <c:pt idx="1008">
                  <c:v>41.737699999999997</c:v>
                </c:pt>
                <c:pt idx="1009">
                  <c:v>41.807200000000002</c:v>
                </c:pt>
                <c:pt idx="1010">
                  <c:v>41.8767</c:v>
                </c:pt>
                <c:pt idx="1011">
                  <c:v>41.946199999999997</c:v>
                </c:pt>
                <c:pt idx="1012">
                  <c:v>42.015700000000002</c:v>
                </c:pt>
                <c:pt idx="1013">
                  <c:v>42.0852</c:v>
                </c:pt>
                <c:pt idx="1014">
                  <c:v>42.154699999999998</c:v>
                </c:pt>
                <c:pt idx="1015">
                  <c:v>42.224200000000003</c:v>
                </c:pt>
                <c:pt idx="1016">
                  <c:v>42.293700000000001</c:v>
                </c:pt>
                <c:pt idx="1017">
                  <c:v>42.363199999999999</c:v>
                </c:pt>
                <c:pt idx="1018">
                  <c:v>42.432699999999997</c:v>
                </c:pt>
                <c:pt idx="1019">
                  <c:v>42.502200000000002</c:v>
                </c:pt>
                <c:pt idx="1020">
                  <c:v>42.5717</c:v>
                </c:pt>
                <c:pt idx="1021">
                  <c:v>42.641199999999998</c:v>
                </c:pt>
                <c:pt idx="1022">
                  <c:v>42.7316</c:v>
                </c:pt>
                <c:pt idx="1023">
                  <c:v>42.821899999999999</c:v>
                </c:pt>
                <c:pt idx="1024">
                  <c:v>42.912300000000002</c:v>
                </c:pt>
                <c:pt idx="1025">
                  <c:v>43.002699999999997</c:v>
                </c:pt>
                <c:pt idx="1026">
                  <c:v>43.093000000000004</c:v>
                </c:pt>
                <c:pt idx="1027">
                  <c:v>43.183700000000002</c:v>
                </c:pt>
                <c:pt idx="1028">
                  <c:v>43.2744</c:v>
                </c:pt>
                <c:pt idx="1029">
                  <c:v>43.365099999999998</c:v>
                </c:pt>
                <c:pt idx="1030">
                  <c:v>43.455800000000004</c:v>
                </c:pt>
                <c:pt idx="1031">
                  <c:v>43.546500000000002</c:v>
                </c:pt>
                <c:pt idx="1032">
                  <c:v>43.6372</c:v>
                </c:pt>
                <c:pt idx="1033">
                  <c:v>43.727899999999998</c:v>
                </c:pt>
                <c:pt idx="1034">
                  <c:v>43.818600000000004</c:v>
                </c:pt>
                <c:pt idx="1035">
                  <c:v>43.909300000000002</c:v>
                </c:pt>
                <c:pt idx="1036">
                  <c:v>44</c:v>
                </c:pt>
                <c:pt idx="1037">
                  <c:v>44.090400000000002</c:v>
                </c:pt>
                <c:pt idx="1038">
                  <c:v>44.180700000000002</c:v>
                </c:pt>
                <c:pt idx="1039">
                  <c:v>44.271099999999997</c:v>
                </c:pt>
                <c:pt idx="1040">
                  <c:v>44.361400000000003</c:v>
                </c:pt>
                <c:pt idx="1041">
                  <c:v>44.451799999999999</c:v>
                </c:pt>
                <c:pt idx="1042">
                  <c:v>44.542099999999998</c:v>
                </c:pt>
                <c:pt idx="1043">
                  <c:v>44.6325</c:v>
                </c:pt>
                <c:pt idx="1044">
                  <c:v>44.722900000000003</c:v>
                </c:pt>
                <c:pt idx="1045">
                  <c:v>44.813200000000002</c:v>
                </c:pt>
                <c:pt idx="1046">
                  <c:v>44.903599999999997</c:v>
                </c:pt>
                <c:pt idx="1047">
                  <c:v>44.993899999999996</c:v>
                </c:pt>
                <c:pt idx="1048">
                  <c:v>45.084299999999999</c:v>
                </c:pt>
                <c:pt idx="1049">
                  <c:v>45.174700000000001</c:v>
                </c:pt>
                <c:pt idx="1050">
                  <c:v>45.265000000000001</c:v>
                </c:pt>
                <c:pt idx="1051">
                  <c:v>45.355400000000003</c:v>
                </c:pt>
                <c:pt idx="1052">
                  <c:v>45.445700000000002</c:v>
                </c:pt>
                <c:pt idx="1053">
                  <c:v>45.536099999999998</c:v>
                </c:pt>
                <c:pt idx="1054">
                  <c:v>45.626399999999997</c:v>
                </c:pt>
                <c:pt idx="1055">
                  <c:v>45.716799999999999</c:v>
                </c:pt>
                <c:pt idx="1056">
                  <c:v>45.807200000000002</c:v>
                </c:pt>
                <c:pt idx="1057">
                  <c:v>45.897500000000001</c:v>
                </c:pt>
                <c:pt idx="1058">
                  <c:v>45.987900000000003</c:v>
                </c:pt>
                <c:pt idx="1059">
                  <c:v>46.078200000000002</c:v>
                </c:pt>
                <c:pt idx="1060">
                  <c:v>46.168599999999998</c:v>
                </c:pt>
                <c:pt idx="1061">
                  <c:v>46.258899999999997</c:v>
                </c:pt>
                <c:pt idx="1062">
                  <c:v>46.349299999999999</c:v>
                </c:pt>
                <c:pt idx="1063">
                  <c:v>46.439700000000002</c:v>
                </c:pt>
                <c:pt idx="1064">
                  <c:v>46.53</c:v>
                </c:pt>
                <c:pt idx="1065">
                  <c:v>46.620399999999997</c:v>
                </c:pt>
                <c:pt idx="1066">
                  <c:v>46.710700000000003</c:v>
                </c:pt>
                <c:pt idx="1067">
                  <c:v>46.801099999999998</c:v>
                </c:pt>
                <c:pt idx="1068">
                  <c:v>46.891500000000001</c:v>
                </c:pt>
                <c:pt idx="1069">
                  <c:v>46.9818</c:v>
                </c:pt>
                <c:pt idx="1070">
                  <c:v>47.072200000000002</c:v>
                </c:pt>
                <c:pt idx="1071">
                  <c:v>47.164900000000003</c:v>
                </c:pt>
                <c:pt idx="1072">
                  <c:v>47.2577</c:v>
                </c:pt>
                <c:pt idx="1073">
                  <c:v>47.350499999999997</c:v>
                </c:pt>
                <c:pt idx="1074">
                  <c:v>47.443300000000001</c:v>
                </c:pt>
                <c:pt idx="1075">
                  <c:v>47.536099999999998</c:v>
                </c:pt>
                <c:pt idx="1076">
                  <c:v>47.628900000000002</c:v>
                </c:pt>
                <c:pt idx="1077">
                  <c:v>47.721600000000002</c:v>
                </c:pt>
                <c:pt idx="1078">
                  <c:v>47.814399999999999</c:v>
                </c:pt>
                <c:pt idx="1079">
                  <c:v>47.907200000000003</c:v>
                </c:pt>
                <c:pt idx="1080">
                  <c:v>48</c:v>
                </c:pt>
                <c:pt idx="1081">
                  <c:v>48.090400000000002</c:v>
                </c:pt>
                <c:pt idx="1082">
                  <c:v>48.180700000000002</c:v>
                </c:pt>
                <c:pt idx="1083">
                  <c:v>48.271099999999997</c:v>
                </c:pt>
                <c:pt idx="1084">
                  <c:v>48.361400000000003</c:v>
                </c:pt>
                <c:pt idx="1085">
                  <c:v>48.451799999999999</c:v>
                </c:pt>
                <c:pt idx="1086">
                  <c:v>48.542099999999998</c:v>
                </c:pt>
                <c:pt idx="1087">
                  <c:v>48.6325</c:v>
                </c:pt>
                <c:pt idx="1088">
                  <c:v>48.722900000000003</c:v>
                </c:pt>
                <c:pt idx="1089">
                  <c:v>48.813200000000002</c:v>
                </c:pt>
                <c:pt idx="1090">
                  <c:v>48.903599999999997</c:v>
                </c:pt>
                <c:pt idx="1091">
                  <c:v>48.993899999999996</c:v>
                </c:pt>
                <c:pt idx="1092">
                  <c:v>49.084299999999999</c:v>
                </c:pt>
                <c:pt idx="1093">
                  <c:v>49.174700000000001</c:v>
                </c:pt>
                <c:pt idx="1094">
                  <c:v>49.265000000000001</c:v>
                </c:pt>
                <c:pt idx="1095">
                  <c:v>49.355400000000003</c:v>
                </c:pt>
                <c:pt idx="1096">
                  <c:v>49.445700000000002</c:v>
                </c:pt>
                <c:pt idx="1097">
                  <c:v>49.536099999999998</c:v>
                </c:pt>
                <c:pt idx="1098">
                  <c:v>49.626399999999997</c:v>
                </c:pt>
                <c:pt idx="1099">
                  <c:v>49.716799999999999</c:v>
                </c:pt>
                <c:pt idx="1100">
                  <c:v>49.807200000000002</c:v>
                </c:pt>
                <c:pt idx="1101">
                  <c:v>49.897500000000001</c:v>
                </c:pt>
                <c:pt idx="1102">
                  <c:v>49.987900000000003</c:v>
                </c:pt>
                <c:pt idx="1103">
                  <c:v>50.078200000000002</c:v>
                </c:pt>
                <c:pt idx="1104">
                  <c:v>50.168599999999998</c:v>
                </c:pt>
                <c:pt idx="1105">
                  <c:v>50.258899999999997</c:v>
                </c:pt>
                <c:pt idx="1106">
                  <c:v>50.349299999999999</c:v>
                </c:pt>
                <c:pt idx="1107">
                  <c:v>50.439700000000002</c:v>
                </c:pt>
                <c:pt idx="1108">
                  <c:v>50.53</c:v>
                </c:pt>
                <c:pt idx="1109">
                  <c:v>50.620399999999997</c:v>
                </c:pt>
                <c:pt idx="1110">
                  <c:v>50.710700000000003</c:v>
                </c:pt>
                <c:pt idx="1111">
                  <c:v>50.801099999999998</c:v>
                </c:pt>
                <c:pt idx="1112">
                  <c:v>50.891500000000001</c:v>
                </c:pt>
                <c:pt idx="1113">
                  <c:v>50.9818</c:v>
                </c:pt>
                <c:pt idx="1114">
                  <c:v>51.072200000000002</c:v>
                </c:pt>
                <c:pt idx="1115">
                  <c:v>51.164900000000003</c:v>
                </c:pt>
                <c:pt idx="1116">
                  <c:v>51.2577</c:v>
                </c:pt>
                <c:pt idx="1117">
                  <c:v>51.350499999999997</c:v>
                </c:pt>
                <c:pt idx="1118">
                  <c:v>51.443300000000001</c:v>
                </c:pt>
                <c:pt idx="1119">
                  <c:v>51.536099999999998</c:v>
                </c:pt>
                <c:pt idx="1120">
                  <c:v>51.628900000000002</c:v>
                </c:pt>
                <c:pt idx="1121">
                  <c:v>51.721600000000002</c:v>
                </c:pt>
                <c:pt idx="1122">
                  <c:v>51.814399999999999</c:v>
                </c:pt>
                <c:pt idx="1123">
                  <c:v>51.907200000000003</c:v>
                </c:pt>
                <c:pt idx="1124">
                  <c:v>52</c:v>
                </c:pt>
                <c:pt idx="1125">
                  <c:v>52.090400000000002</c:v>
                </c:pt>
                <c:pt idx="1126">
                  <c:v>52.180700000000002</c:v>
                </c:pt>
                <c:pt idx="1127">
                  <c:v>52.271099999999997</c:v>
                </c:pt>
                <c:pt idx="1128">
                  <c:v>52.361400000000003</c:v>
                </c:pt>
                <c:pt idx="1129">
                  <c:v>52.451799999999999</c:v>
                </c:pt>
                <c:pt idx="1130">
                  <c:v>52.542099999999998</c:v>
                </c:pt>
                <c:pt idx="1131">
                  <c:v>52.6325</c:v>
                </c:pt>
                <c:pt idx="1132">
                  <c:v>52.722900000000003</c:v>
                </c:pt>
                <c:pt idx="1133">
                  <c:v>52.813200000000002</c:v>
                </c:pt>
                <c:pt idx="1134">
                  <c:v>52.903599999999997</c:v>
                </c:pt>
                <c:pt idx="1135">
                  <c:v>52.993899999999996</c:v>
                </c:pt>
                <c:pt idx="1136">
                  <c:v>53.084299999999999</c:v>
                </c:pt>
                <c:pt idx="1137">
                  <c:v>53.174700000000001</c:v>
                </c:pt>
                <c:pt idx="1138">
                  <c:v>53.265000000000001</c:v>
                </c:pt>
                <c:pt idx="1139">
                  <c:v>53.355400000000003</c:v>
                </c:pt>
                <c:pt idx="1140">
                  <c:v>53.445700000000002</c:v>
                </c:pt>
                <c:pt idx="1141">
                  <c:v>53.536099999999998</c:v>
                </c:pt>
                <c:pt idx="1142">
                  <c:v>53.626399999999997</c:v>
                </c:pt>
                <c:pt idx="1143">
                  <c:v>53.716799999999999</c:v>
                </c:pt>
                <c:pt idx="1144">
                  <c:v>53.807200000000002</c:v>
                </c:pt>
                <c:pt idx="1145">
                  <c:v>53.897500000000001</c:v>
                </c:pt>
                <c:pt idx="1146">
                  <c:v>53.987900000000003</c:v>
                </c:pt>
                <c:pt idx="1147">
                  <c:v>54.078200000000002</c:v>
                </c:pt>
                <c:pt idx="1148">
                  <c:v>54.168599999999998</c:v>
                </c:pt>
                <c:pt idx="1149">
                  <c:v>54.258899999999997</c:v>
                </c:pt>
                <c:pt idx="1150">
                  <c:v>54.349299999999999</c:v>
                </c:pt>
                <c:pt idx="1151">
                  <c:v>54.439700000000002</c:v>
                </c:pt>
                <c:pt idx="1152">
                  <c:v>54.53</c:v>
                </c:pt>
                <c:pt idx="1153">
                  <c:v>54.620399999999997</c:v>
                </c:pt>
                <c:pt idx="1154">
                  <c:v>54.710700000000003</c:v>
                </c:pt>
                <c:pt idx="1155">
                  <c:v>54.801099999999998</c:v>
                </c:pt>
                <c:pt idx="1156">
                  <c:v>54.891500000000001</c:v>
                </c:pt>
                <c:pt idx="1157">
                  <c:v>54.9818</c:v>
                </c:pt>
                <c:pt idx="1158">
                  <c:v>55.072200000000002</c:v>
                </c:pt>
                <c:pt idx="1159">
                  <c:v>55.164900000000003</c:v>
                </c:pt>
                <c:pt idx="1160">
                  <c:v>55.2577</c:v>
                </c:pt>
                <c:pt idx="1161">
                  <c:v>55.350499999999997</c:v>
                </c:pt>
                <c:pt idx="1162">
                  <c:v>55.443300000000001</c:v>
                </c:pt>
                <c:pt idx="1163">
                  <c:v>55.536099999999998</c:v>
                </c:pt>
                <c:pt idx="1164">
                  <c:v>55.628900000000002</c:v>
                </c:pt>
                <c:pt idx="1165">
                  <c:v>55.721600000000002</c:v>
                </c:pt>
                <c:pt idx="1166">
                  <c:v>55.814399999999999</c:v>
                </c:pt>
                <c:pt idx="1167">
                  <c:v>55.907200000000003</c:v>
                </c:pt>
                <c:pt idx="1168">
                  <c:v>56</c:v>
                </c:pt>
                <c:pt idx="1169">
                  <c:v>56.090400000000002</c:v>
                </c:pt>
                <c:pt idx="1170">
                  <c:v>56.180700000000002</c:v>
                </c:pt>
                <c:pt idx="1171">
                  <c:v>56.271099999999997</c:v>
                </c:pt>
                <c:pt idx="1172">
                  <c:v>56.361400000000003</c:v>
                </c:pt>
                <c:pt idx="1173">
                  <c:v>56.451799999999999</c:v>
                </c:pt>
                <c:pt idx="1174">
                  <c:v>56.542099999999998</c:v>
                </c:pt>
                <c:pt idx="1175">
                  <c:v>56.6325</c:v>
                </c:pt>
                <c:pt idx="1176">
                  <c:v>56.722900000000003</c:v>
                </c:pt>
                <c:pt idx="1177">
                  <c:v>56.813200000000002</c:v>
                </c:pt>
                <c:pt idx="1178">
                  <c:v>56.903599999999997</c:v>
                </c:pt>
                <c:pt idx="1179">
                  <c:v>56.993899999999996</c:v>
                </c:pt>
                <c:pt idx="1180">
                  <c:v>57.084299999999999</c:v>
                </c:pt>
                <c:pt idx="1181">
                  <c:v>57.174700000000001</c:v>
                </c:pt>
                <c:pt idx="1182">
                  <c:v>57.265000000000001</c:v>
                </c:pt>
                <c:pt idx="1183">
                  <c:v>57.355400000000003</c:v>
                </c:pt>
                <c:pt idx="1184">
                  <c:v>57.445700000000002</c:v>
                </c:pt>
                <c:pt idx="1185">
                  <c:v>57.536099999999998</c:v>
                </c:pt>
                <c:pt idx="1186">
                  <c:v>57.626399999999997</c:v>
                </c:pt>
                <c:pt idx="1187">
                  <c:v>57.716799999999999</c:v>
                </c:pt>
                <c:pt idx="1188">
                  <c:v>57.807200000000002</c:v>
                </c:pt>
                <c:pt idx="1189">
                  <c:v>57.897500000000001</c:v>
                </c:pt>
                <c:pt idx="1190">
                  <c:v>57.987900000000003</c:v>
                </c:pt>
                <c:pt idx="1191">
                  <c:v>58.078200000000002</c:v>
                </c:pt>
                <c:pt idx="1192">
                  <c:v>58.168599999999998</c:v>
                </c:pt>
                <c:pt idx="1193">
                  <c:v>58.258899999999997</c:v>
                </c:pt>
                <c:pt idx="1194">
                  <c:v>58.349299999999999</c:v>
                </c:pt>
                <c:pt idx="1195">
                  <c:v>58.439700000000002</c:v>
                </c:pt>
                <c:pt idx="1196">
                  <c:v>58.53</c:v>
                </c:pt>
                <c:pt idx="1197">
                  <c:v>58.620399999999997</c:v>
                </c:pt>
                <c:pt idx="1198">
                  <c:v>58.7378</c:v>
                </c:pt>
                <c:pt idx="1199">
                  <c:v>58.8553</c:v>
                </c:pt>
                <c:pt idx="1200">
                  <c:v>58.969799999999999</c:v>
                </c:pt>
                <c:pt idx="1201">
                  <c:v>59.084200000000003</c:v>
                </c:pt>
                <c:pt idx="1202">
                  <c:v>59.198700000000002</c:v>
                </c:pt>
                <c:pt idx="1203">
                  <c:v>59.313200000000002</c:v>
                </c:pt>
                <c:pt idx="1204">
                  <c:v>59.427700000000002</c:v>
                </c:pt>
                <c:pt idx="1205">
                  <c:v>59.542099999999998</c:v>
                </c:pt>
                <c:pt idx="1206">
                  <c:v>59.656599999999997</c:v>
                </c:pt>
                <c:pt idx="1207">
                  <c:v>59.771099999999997</c:v>
                </c:pt>
                <c:pt idx="1208">
                  <c:v>59.8855</c:v>
                </c:pt>
                <c:pt idx="1209">
                  <c:v>60</c:v>
                </c:pt>
                <c:pt idx="1210">
                  <c:v>60.1175</c:v>
                </c:pt>
                <c:pt idx="1211">
                  <c:v>60.234900000000003</c:v>
                </c:pt>
                <c:pt idx="1212">
                  <c:v>60.352400000000003</c:v>
                </c:pt>
                <c:pt idx="1213">
                  <c:v>60.469900000000003</c:v>
                </c:pt>
                <c:pt idx="1214">
                  <c:v>60.587299999999999</c:v>
                </c:pt>
                <c:pt idx="1215">
                  <c:v>60.704799999999999</c:v>
                </c:pt>
                <c:pt idx="1216">
                  <c:v>60.822299999999998</c:v>
                </c:pt>
                <c:pt idx="1217">
                  <c:v>60.939700000000002</c:v>
                </c:pt>
                <c:pt idx="1218">
                  <c:v>61.057200000000002</c:v>
                </c:pt>
                <c:pt idx="1219">
                  <c:v>61.174700000000001</c:v>
                </c:pt>
                <c:pt idx="1220">
                  <c:v>61.292099999999998</c:v>
                </c:pt>
                <c:pt idx="1221">
                  <c:v>61.409599999999998</c:v>
                </c:pt>
                <c:pt idx="1222">
                  <c:v>61.527000000000001</c:v>
                </c:pt>
                <c:pt idx="1223">
                  <c:v>61.644500000000001</c:v>
                </c:pt>
                <c:pt idx="1224">
                  <c:v>61.762</c:v>
                </c:pt>
                <c:pt idx="1225">
                  <c:v>61.879399999999997</c:v>
                </c:pt>
                <c:pt idx="1226">
                  <c:v>61.996899999999997</c:v>
                </c:pt>
                <c:pt idx="1227">
                  <c:v>62.114400000000003</c:v>
                </c:pt>
                <c:pt idx="1228">
                  <c:v>62.2318</c:v>
                </c:pt>
                <c:pt idx="1229">
                  <c:v>62.349299999999999</c:v>
                </c:pt>
                <c:pt idx="1230">
                  <c:v>62.466799999999999</c:v>
                </c:pt>
                <c:pt idx="1231">
                  <c:v>62.584200000000003</c:v>
                </c:pt>
                <c:pt idx="1232">
                  <c:v>62.701700000000002</c:v>
                </c:pt>
                <c:pt idx="1233">
                  <c:v>62.819200000000002</c:v>
                </c:pt>
                <c:pt idx="1234">
                  <c:v>62.937199999999997</c:v>
                </c:pt>
                <c:pt idx="1235">
                  <c:v>63.055300000000003</c:v>
                </c:pt>
                <c:pt idx="1236">
                  <c:v>63.173400000000001</c:v>
                </c:pt>
                <c:pt idx="1237">
                  <c:v>63.291499999999999</c:v>
                </c:pt>
                <c:pt idx="1238">
                  <c:v>63.409599999999998</c:v>
                </c:pt>
                <c:pt idx="1239">
                  <c:v>63.527700000000003</c:v>
                </c:pt>
                <c:pt idx="1240">
                  <c:v>63.645699999999998</c:v>
                </c:pt>
                <c:pt idx="1241">
                  <c:v>63.763800000000003</c:v>
                </c:pt>
                <c:pt idx="1242">
                  <c:v>63.881900000000002</c:v>
                </c:pt>
                <c:pt idx="1243">
                  <c:v>64</c:v>
                </c:pt>
                <c:pt idx="1244">
                  <c:v>64.152699999999996</c:v>
                </c:pt>
                <c:pt idx="1245">
                  <c:v>64.305400000000006</c:v>
                </c:pt>
                <c:pt idx="1246">
                  <c:v>64.458100000000002</c:v>
                </c:pt>
                <c:pt idx="1247">
                  <c:v>64.610799999999998</c:v>
                </c:pt>
                <c:pt idx="1248">
                  <c:v>64.763499999999993</c:v>
                </c:pt>
                <c:pt idx="1249">
                  <c:v>64.916200000000003</c:v>
                </c:pt>
                <c:pt idx="1250">
                  <c:v>65.068899999999999</c:v>
                </c:pt>
                <c:pt idx="1251">
                  <c:v>65.221599999999995</c:v>
                </c:pt>
                <c:pt idx="1252">
                  <c:v>65.374300000000005</c:v>
                </c:pt>
                <c:pt idx="1253">
                  <c:v>65.527000000000001</c:v>
                </c:pt>
                <c:pt idx="1254">
                  <c:v>65.6798</c:v>
                </c:pt>
                <c:pt idx="1255">
                  <c:v>65.832499999999996</c:v>
                </c:pt>
                <c:pt idx="1256">
                  <c:v>65.985200000000006</c:v>
                </c:pt>
                <c:pt idx="1257">
                  <c:v>66.137900000000002</c:v>
                </c:pt>
                <c:pt idx="1258">
                  <c:v>66.290599999999998</c:v>
                </c:pt>
                <c:pt idx="1259">
                  <c:v>66.443299999999994</c:v>
                </c:pt>
                <c:pt idx="1260">
                  <c:v>66.5989</c:v>
                </c:pt>
                <c:pt idx="1261">
                  <c:v>66.754599999999996</c:v>
                </c:pt>
                <c:pt idx="1262">
                  <c:v>66.910300000000007</c:v>
                </c:pt>
                <c:pt idx="1263">
                  <c:v>67.066000000000003</c:v>
                </c:pt>
                <c:pt idx="1264">
                  <c:v>67.221599999999995</c:v>
                </c:pt>
                <c:pt idx="1265">
                  <c:v>67.377300000000005</c:v>
                </c:pt>
                <c:pt idx="1266">
                  <c:v>67.533000000000001</c:v>
                </c:pt>
                <c:pt idx="1267">
                  <c:v>67.688699999999997</c:v>
                </c:pt>
                <c:pt idx="1268">
                  <c:v>67.844300000000004</c:v>
                </c:pt>
                <c:pt idx="1269">
                  <c:v>68</c:v>
                </c:pt>
                <c:pt idx="1270">
                  <c:v>68.152699999999996</c:v>
                </c:pt>
                <c:pt idx="1271">
                  <c:v>68.305400000000006</c:v>
                </c:pt>
                <c:pt idx="1272">
                  <c:v>68.458100000000002</c:v>
                </c:pt>
                <c:pt idx="1273">
                  <c:v>68.610799999999998</c:v>
                </c:pt>
                <c:pt idx="1274">
                  <c:v>68.763499999999993</c:v>
                </c:pt>
                <c:pt idx="1275">
                  <c:v>68.916200000000003</c:v>
                </c:pt>
                <c:pt idx="1276">
                  <c:v>69.068899999999999</c:v>
                </c:pt>
                <c:pt idx="1277">
                  <c:v>69.221599999999995</c:v>
                </c:pt>
                <c:pt idx="1278">
                  <c:v>69.374300000000005</c:v>
                </c:pt>
                <c:pt idx="1279">
                  <c:v>69.527000000000001</c:v>
                </c:pt>
                <c:pt idx="1280">
                  <c:v>69.6798</c:v>
                </c:pt>
                <c:pt idx="1281">
                  <c:v>69.832499999999996</c:v>
                </c:pt>
                <c:pt idx="1282">
                  <c:v>69.985200000000006</c:v>
                </c:pt>
                <c:pt idx="1283">
                  <c:v>70.137900000000002</c:v>
                </c:pt>
                <c:pt idx="1284">
                  <c:v>70.290599999999998</c:v>
                </c:pt>
                <c:pt idx="1285">
                  <c:v>70.443299999999994</c:v>
                </c:pt>
                <c:pt idx="1286">
                  <c:v>70.5989</c:v>
                </c:pt>
                <c:pt idx="1287">
                  <c:v>70.754599999999996</c:v>
                </c:pt>
                <c:pt idx="1288">
                  <c:v>70.910300000000007</c:v>
                </c:pt>
                <c:pt idx="1289">
                  <c:v>71.066000000000003</c:v>
                </c:pt>
                <c:pt idx="1290">
                  <c:v>71.221599999999995</c:v>
                </c:pt>
                <c:pt idx="1291">
                  <c:v>71.377300000000005</c:v>
                </c:pt>
                <c:pt idx="1292">
                  <c:v>71.533000000000001</c:v>
                </c:pt>
                <c:pt idx="1293">
                  <c:v>71.688699999999997</c:v>
                </c:pt>
                <c:pt idx="1294">
                  <c:v>71.844300000000004</c:v>
                </c:pt>
                <c:pt idx="1295">
                  <c:v>72</c:v>
                </c:pt>
                <c:pt idx="1296">
                  <c:v>72.198499999999996</c:v>
                </c:pt>
                <c:pt idx="1297">
                  <c:v>72.397000000000006</c:v>
                </c:pt>
                <c:pt idx="1298">
                  <c:v>72.595500000000001</c:v>
                </c:pt>
                <c:pt idx="1299">
                  <c:v>72.7941</c:v>
                </c:pt>
                <c:pt idx="1300">
                  <c:v>72.992599999999996</c:v>
                </c:pt>
                <c:pt idx="1301">
                  <c:v>73.191100000000006</c:v>
                </c:pt>
                <c:pt idx="1302">
                  <c:v>73.389600000000002</c:v>
                </c:pt>
                <c:pt idx="1303">
                  <c:v>73.588099999999997</c:v>
                </c:pt>
                <c:pt idx="1304">
                  <c:v>73.786600000000007</c:v>
                </c:pt>
                <c:pt idx="1305">
                  <c:v>73.985200000000006</c:v>
                </c:pt>
                <c:pt idx="1306">
                  <c:v>74.186599999999999</c:v>
                </c:pt>
                <c:pt idx="1307">
                  <c:v>74.388099999999994</c:v>
                </c:pt>
                <c:pt idx="1308">
                  <c:v>74.589600000000004</c:v>
                </c:pt>
                <c:pt idx="1309">
                  <c:v>74.7911</c:v>
                </c:pt>
                <c:pt idx="1310">
                  <c:v>74.992599999999996</c:v>
                </c:pt>
                <c:pt idx="1311">
                  <c:v>75.194100000000006</c:v>
                </c:pt>
                <c:pt idx="1312">
                  <c:v>75.395499999999998</c:v>
                </c:pt>
                <c:pt idx="1313">
                  <c:v>75.596999999999994</c:v>
                </c:pt>
                <c:pt idx="1314">
                  <c:v>75.798500000000004</c:v>
                </c:pt>
                <c:pt idx="1315">
                  <c:v>76</c:v>
                </c:pt>
                <c:pt idx="1316">
                  <c:v>76.198499999999996</c:v>
                </c:pt>
                <c:pt idx="1317">
                  <c:v>76.397000000000006</c:v>
                </c:pt>
                <c:pt idx="1318">
                  <c:v>76.655100000000004</c:v>
                </c:pt>
                <c:pt idx="1319">
                  <c:v>76.913200000000003</c:v>
                </c:pt>
                <c:pt idx="1320">
                  <c:v>77.171199999999999</c:v>
                </c:pt>
                <c:pt idx="1321">
                  <c:v>77.429299999999998</c:v>
                </c:pt>
                <c:pt idx="1322">
                  <c:v>77.686400000000006</c:v>
                </c:pt>
                <c:pt idx="1323">
                  <c:v>77.9435</c:v>
                </c:pt>
                <c:pt idx="1324">
                  <c:v>78.200500000000005</c:v>
                </c:pt>
                <c:pt idx="1325">
                  <c:v>78.457599999999999</c:v>
                </c:pt>
                <c:pt idx="1326">
                  <c:v>78.714699999999993</c:v>
                </c:pt>
                <c:pt idx="1327">
                  <c:v>78.971699999999998</c:v>
                </c:pt>
                <c:pt idx="1328">
                  <c:v>79.228800000000007</c:v>
                </c:pt>
                <c:pt idx="1329">
                  <c:v>79.485900000000001</c:v>
                </c:pt>
                <c:pt idx="1330">
                  <c:v>79.742900000000006</c:v>
                </c:pt>
                <c:pt idx="1331">
                  <c:v>80</c:v>
                </c:pt>
                <c:pt idx="1332">
                  <c:v>80.258099999999999</c:v>
                </c:pt>
                <c:pt idx="1333">
                  <c:v>80.516099999999994</c:v>
                </c:pt>
                <c:pt idx="1334">
                  <c:v>80.774199999999993</c:v>
                </c:pt>
                <c:pt idx="1335">
                  <c:v>81.032300000000006</c:v>
                </c:pt>
                <c:pt idx="1336">
                  <c:v>81.290400000000005</c:v>
                </c:pt>
                <c:pt idx="1337">
                  <c:v>81.561300000000003</c:v>
                </c:pt>
                <c:pt idx="1338">
                  <c:v>81.832300000000004</c:v>
                </c:pt>
                <c:pt idx="1339">
                  <c:v>82.103200000000001</c:v>
                </c:pt>
                <c:pt idx="1340">
                  <c:v>82.374200000000002</c:v>
                </c:pt>
                <c:pt idx="1341">
                  <c:v>82.645200000000003</c:v>
                </c:pt>
                <c:pt idx="1342">
                  <c:v>82.9161</c:v>
                </c:pt>
                <c:pt idx="1343">
                  <c:v>83.187100000000001</c:v>
                </c:pt>
                <c:pt idx="1344">
                  <c:v>83.458100000000002</c:v>
                </c:pt>
                <c:pt idx="1345">
                  <c:v>83.728999999999999</c:v>
                </c:pt>
                <c:pt idx="1346">
                  <c:v>84</c:v>
                </c:pt>
                <c:pt idx="1347">
                  <c:v>84.258099999999999</c:v>
                </c:pt>
                <c:pt idx="1348">
                  <c:v>84.516099999999994</c:v>
                </c:pt>
                <c:pt idx="1349">
                  <c:v>84.774199999999993</c:v>
                </c:pt>
                <c:pt idx="1350">
                  <c:v>85.032300000000006</c:v>
                </c:pt>
                <c:pt idx="1351">
                  <c:v>85.290400000000005</c:v>
                </c:pt>
                <c:pt idx="1352">
                  <c:v>85.561300000000003</c:v>
                </c:pt>
                <c:pt idx="1353">
                  <c:v>85.832300000000004</c:v>
                </c:pt>
                <c:pt idx="1354">
                  <c:v>86.103200000000001</c:v>
                </c:pt>
                <c:pt idx="1355">
                  <c:v>86.374200000000002</c:v>
                </c:pt>
                <c:pt idx="1356">
                  <c:v>86.645200000000003</c:v>
                </c:pt>
                <c:pt idx="1357">
                  <c:v>86.9161</c:v>
                </c:pt>
                <c:pt idx="1358">
                  <c:v>87.187100000000001</c:v>
                </c:pt>
                <c:pt idx="1359">
                  <c:v>87.458100000000002</c:v>
                </c:pt>
                <c:pt idx="1360">
                  <c:v>87.728999999999999</c:v>
                </c:pt>
                <c:pt idx="1361">
                  <c:v>88</c:v>
                </c:pt>
                <c:pt idx="1362">
                  <c:v>88.258099999999999</c:v>
                </c:pt>
                <c:pt idx="1363">
                  <c:v>88.516099999999994</c:v>
                </c:pt>
                <c:pt idx="1364">
                  <c:v>88.774199999999993</c:v>
                </c:pt>
                <c:pt idx="1365">
                  <c:v>89.032300000000006</c:v>
                </c:pt>
                <c:pt idx="1366">
                  <c:v>89.290400000000005</c:v>
                </c:pt>
                <c:pt idx="1367">
                  <c:v>89.561300000000003</c:v>
                </c:pt>
                <c:pt idx="1368">
                  <c:v>89.832300000000004</c:v>
                </c:pt>
                <c:pt idx="1369">
                  <c:v>90.103200000000001</c:v>
                </c:pt>
                <c:pt idx="1370">
                  <c:v>90.374200000000002</c:v>
                </c:pt>
                <c:pt idx="1371">
                  <c:v>90.645200000000003</c:v>
                </c:pt>
                <c:pt idx="1372">
                  <c:v>90.9161</c:v>
                </c:pt>
                <c:pt idx="1373">
                  <c:v>91.187100000000001</c:v>
                </c:pt>
                <c:pt idx="1374">
                  <c:v>91.458100000000002</c:v>
                </c:pt>
                <c:pt idx="1375">
                  <c:v>91.728999999999999</c:v>
                </c:pt>
                <c:pt idx="1376">
                  <c:v>92</c:v>
                </c:pt>
                <c:pt idx="1377">
                  <c:v>92.258099999999999</c:v>
                </c:pt>
                <c:pt idx="1378">
                  <c:v>92.593599999999995</c:v>
                </c:pt>
                <c:pt idx="1379">
                  <c:v>92.934200000000004</c:v>
                </c:pt>
                <c:pt idx="1380">
                  <c:v>93.274900000000002</c:v>
                </c:pt>
                <c:pt idx="1381">
                  <c:v>93.615499999999997</c:v>
                </c:pt>
                <c:pt idx="1382">
                  <c:v>93.956100000000006</c:v>
                </c:pt>
                <c:pt idx="1383">
                  <c:v>94.296800000000005</c:v>
                </c:pt>
                <c:pt idx="1384">
                  <c:v>94.6374</c:v>
                </c:pt>
                <c:pt idx="1385">
                  <c:v>94.978099999999998</c:v>
                </c:pt>
                <c:pt idx="1386">
                  <c:v>95.318700000000007</c:v>
                </c:pt>
                <c:pt idx="1387">
                  <c:v>95.659400000000005</c:v>
                </c:pt>
                <c:pt idx="1388">
                  <c:v>96</c:v>
                </c:pt>
                <c:pt idx="1389">
                  <c:v>96.335499999999996</c:v>
                </c:pt>
                <c:pt idx="1390">
                  <c:v>96.671000000000006</c:v>
                </c:pt>
                <c:pt idx="1391">
                  <c:v>97.003900000000002</c:v>
                </c:pt>
                <c:pt idx="1392">
                  <c:v>97.336799999999997</c:v>
                </c:pt>
                <c:pt idx="1393">
                  <c:v>97.669700000000006</c:v>
                </c:pt>
                <c:pt idx="1394">
                  <c:v>98.002600000000001</c:v>
                </c:pt>
                <c:pt idx="1395">
                  <c:v>98.335499999999996</c:v>
                </c:pt>
                <c:pt idx="1396">
                  <c:v>98.668400000000005</c:v>
                </c:pt>
                <c:pt idx="1397">
                  <c:v>99.001300000000001</c:v>
                </c:pt>
                <c:pt idx="1398">
                  <c:v>99.334199999999996</c:v>
                </c:pt>
                <c:pt idx="1399">
                  <c:v>99.667100000000005</c:v>
                </c:pt>
                <c:pt idx="1400">
                  <c:v>100</c:v>
                </c:pt>
                <c:pt idx="1401">
                  <c:v>100.3355</c:v>
                </c:pt>
                <c:pt idx="1402">
                  <c:v>100.67100000000001</c:v>
                </c:pt>
                <c:pt idx="1403">
                  <c:v>101.08710000000001</c:v>
                </c:pt>
                <c:pt idx="1404">
                  <c:v>101.50320000000001</c:v>
                </c:pt>
                <c:pt idx="1405">
                  <c:v>101.9194</c:v>
                </c:pt>
                <c:pt idx="1406">
                  <c:v>102.3355</c:v>
                </c:pt>
                <c:pt idx="1407">
                  <c:v>102.7516</c:v>
                </c:pt>
                <c:pt idx="1408">
                  <c:v>103.1677</c:v>
                </c:pt>
                <c:pt idx="1409">
                  <c:v>103.5839</c:v>
                </c:pt>
                <c:pt idx="1410">
                  <c:v>104</c:v>
                </c:pt>
                <c:pt idx="1411">
                  <c:v>104.4444</c:v>
                </c:pt>
                <c:pt idx="1412">
                  <c:v>104.88890000000001</c:v>
                </c:pt>
                <c:pt idx="1413">
                  <c:v>105.33329999999999</c:v>
                </c:pt>
                <c:pt idx="1414">
                  <c:v>105.7778</c:v>
                </c:pt>
                <c:pt idx="1415">
                  <c:v>106.2222</c:v>
                </c:pt>
                <c:pt idx="1416">
                  <c:v>106.66670000000001</c:v>
                </c:pt>
                <c:pt idx="1417">
                  <c:v>107.11109999999999</c:v>
                </c:pt>
                <c:pt idx="1418">
                  <c:v>107.5556</c:v>
                </c:pt>
                <c:pt idx="1419">
                  <c:v>108</c:v>
                </c:pt>
                <c:pt idx="1420">
                  <c:v>108.4444</c:v>
                </c:pt>
                <c:pt idx="1421">
                  <c:v>108.88890000000001</c:v>
                </c:pt>
                <c:pt idx="1422">
                  <c:v>109.33329999999999</c:v>
                </c:pt>
                <c:pt idx="1423">
                  <c:v>109.7778</c:v>
                </c:pt>
                <c:pt idx="1424">
                  <c:v>110.2222</c:v>
                </c:pt>
                <c:pt idx="1425">
                  <c:v>110.66670000000001</c:v>
                </c:pt>
                <c:pt idx="1426">
                  <c:v>111.11109999999999</c:v>
                </c:pt>
                <c:pt idx="1427">
                  <c:v>111.5556</c:v>
                </c:pt>
                <c:pt idx="1428">
                  <c:v>112</c:v>
                </c:pt>
                <c:pt idx="1429">
                  <c:v>112.4444</c:v>
                </c:pt>
                <c:pt idx="1430">
                  <c:v>112.88890000000001</c:v>
                </c:pt>
                <c:pt idx="1431">
                  <c:v>113.33329999999999</c:v>
                </c:pt>
                <c:pt idx="1432">
                  <c:v>113.7778</c:v>
                </c:pt>
                <c:pt idx="1433">
                  <c:v>114.2222</c:v>
                </c:pt>
                <c:pt idx="1434">
                  <c:v>114.66670000000001</c:v>
                </c:pt>
                <c:pt idx="1435">
                  <c:v>115.11109999999999</c:v>
                </c:pt>
                <c:pt idx="1436">
                  <c:v>115.5556</c:v>
                </c:pt>
                <c:pt idx="1437">
                  <c:v>116</c:v>
                </c:pt>
                <c:pt idx="1438">
                  <c:v>116.4444</c:v>
                </c:pt>
                <c:pt idx="1439">
                  <c:v>116.88890000000001</c:v>
                </c:pt>
                <c:pt idx="1440">
                  <c:v>117.33329999999999</c:v>
                </c:pt>
                <c:pt idx="1441">
                  <c:v>117.7778</c:v>
                </c:pt>
                <c:pt idx="1442">
                  <c:v>118.2222</c:v>
                </c:pt>
                <c:pt idx="1443">
                  <c:v>118.66670000000001</c:v>
                </c:pt>
                <c:pt idx="1444">
                  <c:v>119.11109999999999</c:v>
                </c:pt>
                <c:pt idx="1445">
                  <c:v>119.5556</c:v>
                </c:pt>
                <c:pt idx="1446">
                  <c:v>120</c:v>
                </c:pt>
                <c:pt idx="1447">
                  <c:v>120.4444</c:v>
                </c:pt>
                <c:pt idx="1448">
                  <c:v>120.88890000000001</c:v>
                </c:pt>
                <c:pt idx="1449">
                  <c:v>121.33329999999999</c:v>
                </c:pt>
                <c:pt idx="1450">
                  <c:v>121.7778</c:v>
                </c:pt>
                <c:pt idx="1451">
                  <c:v>122.33329999999999</c:v>
                </c:pt>
                <c:pt idx="1452">
                  <c:v>122.88890000000001</c:v>
                </c:pt>
                <c:pt idx="1453">
                  <c:v>123.4444</c:v>
                </c:pt>
                <c:pt idx="1454">
                  <c:v>124</c:v>
                </c:pt>
                <c:pt idx="1455">
                  <c:v>124.5714</c:v>
                </c:pt>
                <c:pt idx="1456">
                  <c:v>125.1429</c:v>
                </c:pt>
                <c:pt idx="1457">
                  <c:v>125.71429999999999</c:v>
                </c:pt>
                <c:pt idx="1458">
                  <c:v>126.28570000000001</c:v>
                </c:pt>
                <c:pt idx="1459">
                  <c:v>126.8571</c:v>
                </c:pt>
                <c:pt idx="1460">
                  <c:v>127.4286</c:v>
                </c:pt>
                <c:pt idx="1461">
                  <c:v>128</c:v>
                </c:pt>
                <c:pt idx="1462">
                  <c:v>128.57140000000001</c:v>
                </c:pt>
                <c:pt idx="1463">
                  <c:v>129.1429</c:v>
                </c:pt>
                <c:pt idx="1464">
                  <c:v>129.71430000000001</c:v>
                </c:pt>
                <c:pt idx="1465">
                  <c:v>130.28569999999999</c:v>
                </c:pt>
                <c:pt idx="1466">
                  <c:v>130.8571</c:v>
                </c:pt>
                <c:pt idx="1467">
                  <c:v>131.42859999999999</c:v>
                </c:pt>
                <c:pt idx="1468">
                  <c:v>132</c:v>
                </c:pt>
                <c:pt idx="1469">
                  <c:v>132.57140000000001</c:v>
                </c:pt>
                <c:pt idx="1470">
                  <c:v>133.1429</c:v>
                </c:pt>
                <c:pt idx="1471">
                  <c:v>133.71430000000001</c:v>
                </c:pt>
                <c:pt idx="1472">
                  <c:v>134.28569999999999</c:v>
                </c:pt>
                <c:pt idx="1473">
                  <c:v>135.1429</c:v>
                </c:pt>
                <c:pt idx="1474">
                  <c:v>136</c:v>
                </c:pt>
                <c:pt idx="1475">
                  <c:v>136.80000000000001</c:v>
                </c:pt>
                <c:pt idx="1476">
                  <c:v>137.6</c:v>
                </c:pt>
                <c:pt idx="1477">
                  <c:v>138.4</c:v>
                </c:pt>
                <c:pt idx="1478">
                  <c:v>139.19999999999999</c:v>
                </c:pt>
                <c:pt idx="1479">
                  <c:v>140</c:v>
                </c:pt>
                <c:pt idx="1480">
                  <c:v>140.80000000000001</c:v>
                </c:pt>
                <c:pt idx="1481">
                  <c:v>141.6</c:v>
                </c:pt>
                <c:pt idx="1482">
                  <c:v>142.4</c:v>
                </c:pt>
                <c:pt idx="1483">
                  <c:v>143.19999999999999</c:v>
                </c:pt>
                <c:pt idx="1484">
                  <c:v>144</c:v>
                </c:pt>
                <c:pt idx="1485">
                  <c:v>144.80000000000001</c:v>
                </c:pt>
                <c:pt idx="1486">
                  <c:v>145.6</c:v>
                </c:pt>
                <c:pt idx="1487">
                  <c:v>146.4</c:v>
                </c:pt>
                <c:pt idx="1488">
                  <c:v>147.19999999999999</c:v>
                </c:pt>
                <c:pt idx="1489">
                  <c:v>148</c:v>
                </c:pt>
                <c:pt idx="1490">
                  <c:v>148.80000000000001</c:v>
                </c:pt>
                <c:pt idx="1491">
                  <c:v>149.6</c:v>
                </c:pt>
                <c:pt idx="1492">
                  <c:v>150.4</c:v>
                </c:pt>
                <c:pt idx="1493">
                  <c:v>151.19999999999999</c:v>
                </c:pt>
                <c:pt idx="1494">
                  <c:v>152</c:v>
                </c:pt>
                <c:pt idx="1495">
                  <c:v>152.80000000000001</c:v>
                </c:pt>
                <c:pt idx="1496">
                  <c:v>153.6</c:v>
                </c:pt>
                <c:pt idx="1497">
                  <c:v>154.4</c:v>
                </c:pt>
                <c:pt idx="1498">
                  <c:v>155.19999999999999</c:v>
                </c:pt>
                <c:pt idx="1499">
                  <c:v>156</c:v>
                </c:pt>
                <c:pt idx="1500">
                  <c:v>156.80000000000001</c:v>
                </c:pt>
                <c:pt idx="1501">
                  <c:v>157.6</c:v>
                </c:pt>
                <c:pt idx="1502">
                  <c:v>158.4</c:v>
                </c:pt>
                <c:pt idx="1503">
                  <c:v>159.19999999999999</c:v>
                </c:pt>
                <c:pt idx="1504">
                  <c:v>160</c:v>
                </c:pt>
                <c:pt idx="1505">
                  <c:v>160.80000000000001</c:v>
                </c:pt>
                <c:pt idx="1506">
                  <c:v>161.6</c:v>
                </c:pt>
                <c:pt idx="1507">
                  <c:v>162.4</c:v>
                </c:pt>
                <c:pt idx="1508">
                  <c:v>163.19999999999999</c:v>
                </c:pt>
                <c:pt idx="1509">
                  <c:v>164</c:v>
                </c:pt>
                <c:pt idx="1510">
                  <c:v>164.8</c:v>
                </c:pt>
                <c:pt idx="1511">
                  <c:v>165.6</c:v>
                </c:pt>
                <c:pt idx="1512">
                  <c:v>166.4</c:v>
                </c:pt>
                <c:pt idx="1513">
                  <c:v>167.2</c:v>
                </c:pt>
                <c:pt idx="1514">
                  <c:v>168</c:v>
                </c:pt>
                <c:pt idx="1515">
                  <c:v>168.8</c:v>
                </c:pt>
                <c:pt idx="1516">
                  <c:v>169.6</c:v>
                </c:pt>
                <c:pt idx="1517">
                  <c:v>170.4</c:v>
                </c:pt>
                <c:pt idx="1518">
                  <c:v>171.2</c:v>
                </c:pt>
                <c:pt idx="1519">
                  <c:v>172</c:v>
                </c:pt>
                <c:pt idx="1520">
                  <c:v>172.8</c:v>
                </c:pt>
                <c:pt idx="1521">
                  <c:v>173.6</c:v>
                </c:pt>
                <c:pt idx="1522">
                  <c:v>174.4</c:v>
                </c:pt>
                <c:pt idx="1523">
                  <c:v>175.2</c:v>
                </c:pt>
                <c:pt idx="1524">
                  <c:v>176</c:v>
                </c:pt>
                <c:pt idx="1525">
                  <c:v>176.8</c:v>
                </c:pt>
                <c:pt idx="1526">
                  <c:v>177.6</c:v>
                </c:pt>
                <c:pt idx="1527">
                  <c:v>178.4</c:v>
                </c:pt>
                <c:pt idx="1528">
                  <c:v>179.2</c:v>
                </c:pt>
                <c:pt idx="1529">
                  <c:v>180</c:v>
                </c:pt>
                <c:pt idx="1530">
                  <c:v>181</c:v>
                </c:pt>
                <c:pt idx="1531">
                  <c:v>182</c:v>
                </c:pt>
                <c:pt idx="1532">
                  <c:v>183</c:v>
                </c:pt>
                <c:pt idx="1533">
                  <c:v>184</c:v>
                </c:pt>
                <c:pt idx="1534">
                  <c:v>185</c:v>
                </c:pt>
                <c:pt idx="1535">
                  <c:v>186</c:v>
                </c:pt>
                <c:pt idx="1536">
                  <c:v>187</c:v>
                </c:pt>
                <c:pt idx="1537">
                  <c:v>188</c:v>
                </c:pt>
                <c:pt idx="1538">
                  <c:v>189</c:v>
                </c:pt>
                <c:pt idx="1539">
                  <c:v>190</c:v>
                </c:pt>
                <c:pt idx="1540">
                  <c:v>191</c:v>
                </c:pt>
                <c:pt idx="1541">
                  <c:v>192</c:v>
                </c:pt>
                <c:pt idx="1542">
                  <c:v>193</c:v>
                </c:pt>
                <c:pt idx="1543">
                  <c:v>194</c:v>
                </c:pt>
                <c:pt idx="1544">
                  <c:v>195</c:v>
                </c:pt>
                <c:pt idx="1545">
                  <c:v>196</c:v>
                </c:pt>
                <c:pt idx="1546">
                  <c:v>197</c:v>
                </c:pt>
                <c:pt idx="1547">
                  <c:v>198</c:v>
                </c:pt>
                <c:pt idx="1548">
                  <c:v>199</c:v>
                </c:pt>
                <c:pt idx="1549">
                  <c:v>200</c:v>
                </c:pt>
              </c:numCache>
            </c:numRef>
          </c:xVal>
          <c:yVal>
            <c:numRef>
              <c:f>sand_I_3D_HYDRUS!$X$7:$X$1556</c:f>
              <c:numCache>
                <c:formatCode>0.00E+00</c:formatCode>
                <c:ptCount val="1550"/>
                <c:pt idx="0">
                  <c:v>0</c:v>
                </c:pt>
                <c:pt idx="1">
                  <c:v>0</c:v>
                </c:pt>
                <c:pt idx="2">
                  <c:v>7.1938034277537852E-2</c:v>
                </c:pt>
                <c:pt idx="3">
                  <c:v>0.12732395447351627</c:v>
                </c:pt>
                <c:pt idx="4">
                  <c:v>0.17698029671818877</c:v>
                </c:pt>
                <c:pt idx="5">
                  <c:v>0.2212253708977345</c:v>
                </c:pt>
                <c:pt idx="6">
                  <c:v>0.26165072644307535</c:v>
                </c:pt>
                <c:pt idx="7">
                  <c:v>0.29889298312658119</c:v>
                </c:pt>
                <c:pt idx="8">
                  <c:v>0.33422538049298023</c:v>
                </c:pt>
                <c:pt idx="9">
                  <c:v>0.36732960865609615</c:v>
                </c:pt>
                <c:pt idx="10">
                  <c:v>0.39916059727447523</c:v>
                </c:pt>
                <c:pt idx="11">
                  <c:v>0.4297183463481174</c:v>
                </c:pt>
                <c:pt idx="12">
                  <c:v>0.45900285587702555</c:v>
                </c:pt>
                <c:pt idx="13">
                  <c:v>0.48765074563356675</c:v>
                </c:pt>
                <c:pt idx="14">
                  <c:v>0.51534370573155885</c:v>
                </c:pt>
                <c:pt idx="15">
                  <c:v>0.54208173617099609</c:v>
                </c:pt>
                <c:pt idx="16">
                  <c:v>0.56850145672425134</c:v>
                </c:pt>
                <c:pt idx="17">
                  <c:v>0.59396624761895456</c:v>
                </c:pt>
                <c:pt idx="18">
                  <c:v>0.6191127286274728</c:v>
                </c:pt>
                <c:pt idx="19">
                  <c:v>0.64362258986362419</c:v>
                </c:pt>
                <c:pt idx="20">
                  <c:v>0.66813245109977837</c:v>
                </c:pt>
                <c:pt idx="21">
                  <c:v>0.69168738267737773</c:v>
                </c:pt>
                <c:pt idx="22">
                  <c:v>0.71524231425497709</c:v>
                </c:pt>
                <c:pt idx="23">
                  <c:v>0.73816062606021227</c:v>
                </c:pt>
                <c:pt idx="24">
                  <c:v>0.7607606279792597</c:v>
                </c:pt>
                <c:pt idx="25">
                  <c:v>0.78336062989831001</c:v>
                </c:pt>
                <c:pt idx="26">
                  <c:v>0.80532401204499038</c:v>
                </c:pt>
                <c:pt idx="27">
                  <c:v>0.82728739419167374</c:v>
                </c:pt>
                <c:pt idx="28">
                  <c:v>0.84893246645216913</c:v>
                </c:pt>
                <c:pt idx="29">
                  <c:v>0.87025922882648543</c:v>
                </c:pt>
                <c:pt idx="30">
                  <c:v>0.89126768131461387</c:v>
                </c:pt>
                <c:pt idx="31">
                  <c:v>0.91227613380274519</c:v>
                </c:pt>
                <c:pt idx="32">
                  <c:v>0.93296627640469165</c:v>
                </c:pt>
                <c:pt idx="33">
                  <c:v>0.95333810912045303</c:v>
                </c:pt>
                <c:pt idx="34">
                  <c:v>0.9737099418362174</c:v>
                </c:pt>
                <c:pt idx="35">
                  <c:v>0.99376346466579391</c:v>
                </c:pt>
                <c:pt idx="36">
                  <c:v>1.0138169874953733</c:v>
                </c:pt>
                <c:pt idx="37">
                  <c:v>1.0335522004387678</c:v>
                </c:pt>
                <c:pt idx="38">
                  <c:v>1.053287413382165</c:v>
                </c:pt>
                <c:pt idx="39">
                  <c:v>1.0727043164393746</c:v>
                </c:pt>
                <c:pt idx="40">
                  <c:v>1.092121219496587</c:v>
                </c:pt>
                <c:pt idx="41">
                  <c:v>1.1112198126676145</c:v>
                </c:pt>
                <c:pt idx="42">
                  <c:v>1.1303184058386417</c:v>
                </c:pt>
                <c:pt idx="43">
                  <c:v>1.1494169990096692</c:v>
                </c:pt>
                <c:pt idx="44">
                  <c:v>1.1681972822945117</c:v>
                </c:pt>
                <c:pt idx="45">
                  <c:v>1.1869775655793571</c:v>
                </c:pt>
                <c:pt idx="46">
                  <c:v>1.2054395389780146</c:v>
                </c:pt>
                <c:pt idx="47">
                  <c:v>1.22421982226286</c:v>
                </c:pt>
                <c:pt idx="48">
                  <c:v>1.2423634857753356</c:v>
                </c:pt>
                <c:pt idx="49">
                  <c:v>1.260825459173996</c:v>
                </c:pt>
                <c:pt idx="50">
                  <c:v>1.2789691226864714</c:v>
                </c:pt>
                <c:pt idx="51">
                  <c:v>1.2971127861989469</c:v>
                </c:pt>
                <c:pt idx="52">
                  <c:v>1.3152564497114225</c:v>
                </c:pt>
                <c:pt idx="53">
                  <c:v>1.3330818033377159</c:v>
                </c:pt>
                <c:pt idx="54">
                  <c:v>1.3509071569640094</c:v>
                </c:pt>
                <c:pt idx="55">
                  <c:v>1.3687325105902999</c:v>
                </c:pt>
                <c:pt idx="56">
                  <c:v>1.3862395543304085</c:v>
                </c:pt>
                <c:pt idx="57">
                  <c:v>1.4040649079567018</c:v>
                </c:pt>
                <c:pt idx="58">
                  <c:v>1.4215719516968104</c:v>
                </c:pt>
                <c:pt idx="59">
                  <c:v>1.4390789954369188</c:v>
                </c:pt>
                <c:pt idx="60">
                  <c:v>1.4562677292908424</c:v>
                </c:pt>
                <c:pt idx="61">
                  <c:v>1.4737747730309507</c:v>
                </c:pt>
                <c:pt idx="62">
                  <c:v>1.4909635068848772</c:v>
                </c:pt>
                <c:pt idx="63">
                  <c:v>1.5081522407388008</c:v>
                </c:pt>
                <c:pt idx="64">
                  <c:v>1.5250226647065424</c:v>
                </c:pt>
                <c:pt idx="65">
                  <c:v>1.5422113985604657</c:v>
                </c:pt>
                <c:pt idx="66">
                  <c:v>1.5590818225282073</c:v>
                </c:pt>
                <c:pt idx="67">
                  <c:v>1.5759522464959488</c:v>
                </c:pt>
                <c:pt idx="68">
                  <c:v>1.5928226704636903</c:v>
                </c:pt>
                <c:pt idx="69">
                  <c:v>1.6096930944314289</c:v>
                </c:pt>
                <c:pt idx="70">
                  <c:v>1.6265635183991702</c:v>
                </c:pt>
                <c:pt idx="71">
                  <c:v>1.6431156324807268</c:v>
                </c:pt>
                <c:pt idx="72">
                  <c:v>1.6599860564484683</c:v>
                </c:pt>
                <c:pt idx="73">
                  <c:v>1.6765381705300249</c:v>
                </c:pt>
                <c:pt idx="74">
                  <c:v>1.6930902846115843</c:v>
                </c:pt>
                <c:pt idx="75">
                  <c:v>1.7096423986931408</c:v>
                </c:pt>
                <c:pt idx="76">
                  <c:v>1.7258762028885124</c:v>
                </c:pt>
                <c:pt idx="77">
                  <c:v>1.7424283169700718</c:v>
                </c:pt>
                <c:pt idx="78">
                  <c:v>1.7586621211654434</c:v>
                </c:pt>
                <c:pt idx="79">
                  <c:v>1.7748959253608179</c:v>
                </c:pt>
                <c:pt idx="80">
                  <c:v>1.7911297295561894</c:v>
                </c:pt>
                <c:pt idx="81">
                  <c:v>1.8073635337515641</c:v>
                </c:pt>
                <c:pt idx="82">
                  <c:v>1.8235973379469386</c:v>
                </c:pt>
                <c:pt idx="83">
                  <c:v>1.8398311421423101</c:v>
                </c:pt>
                <c:pt idx="84">
                  <c:v>1.8557466364514996</c:v>
                </c:pt>
                <c:pt idx="85">
                  <c:v>1.8719804406468741</c:v>
                </c:pt>
                <c:pt idx="86">
                  <c:v>1.8878959349560636</c:v>
                </c:pt>
                <c:pt idx="87">
                  <c:v>1.9038114292652533</c:v>
                </c:pt>
                <c:pt idx="88">
                  <c:v>1.9197269235744427</c:v>
                </c:pt>
                <c:pt idx="89">
                  <c:v>1.9356424178836322</c:v>
                </c:pt>
                <c:pt idx="90">
                  <c:v>1.9515579121928217</c:v>
                </c:pt>
                <c:pt idx="91">
                  <c:v>1.9674734065020112</c:v>
                </c:pt>
                <c:pt idx="92">
                  <c:v>1.9830705909250159</c:v>
                </c:pt>
                <c:pt idx="93">
                  <c:v>1.9989860852342054</c:v>
                </c:pt>
                <c:pt idx="94">
                  <c:v>2.014583269657213</c:v>
                </c:pt>
                <c:pt idx="95">
                  <c:v>2.0301804540802175</c:v>
                </c:pt>
                <c:pt idx="96">
                  <c:v>2.0460959483894068</c:v>
                </c:pt>
                <c:pt idx="97">
                  <c:v>2.0616931328124117</c:v>
                </c:pt>
                <c:pt idx="98">
                  <c:v>2.0772903172354189</c:v>
                </c:pt>
                <c:pt idx="99">
                  <c:v>2.0925691917722418</c:v>
                </c:pt>
                <c:pt idx="100">
                  <c:v>2.1081663761952463</c:v>
                </c:pt>
                <c:pt idx="101">
                  <c:v>2.1237635606182508</c:v>
                </c:pt>
                <c:pt idx="102">
                  <c:v>2.1393607450412584</c:v>
                </c:pt>
                <c:pt idx="103">
                  <c:v>2.1546396195780808</c:v>
                </c:pt>
                <c:pt idx="104">
                  <c:v>2.1699184941149006</c:v>
                </c:pt>
                <c:pt idx="105">
                  <c:v>2.1855156785379077</c:v>
                </c:pt>
                <c:pt idx="106">
                  <c:v>2.2007945530747306</c:v>
                </c:pt>
                <c:pt idx="107">
                  <c:v>2.2160734276115499</c:v>
                </c:pt>
                <c:pt idx="108">
                  <c:v>2.2313523021483728</c:v>
                </c:pt>
                <c:pt idx="109">
                  <c:v>2.2466311766851952</c:v>
                </c:pt>
                <c:pt idx="110">
                  <c:v>2.2619100512220176</c:v>
                </c:pt>
                <c:pt idx="111">
                  <c:v>2.27718892575884</c:v>
                </c:pt>
                <c:pt idx="112">
                  <c:v>2.2924678002956598</c:v>
                </c:pt>
                <c:pt idx="113">
                  <c:v>2.3074283649463001</c:v>
                </c:pt>
                <c:pt idx="114">
                  <c:v>2.3227072394831199</c:v>
                </c:pt>
                <c:pt idx="115">
                  <c:v>2.3379861140199423</c:v>
                </c:pt>
                <c:pt idx="116">
                  <c:v>2.3529466786705799</c:v>
                </c:pt>
                <c:pt idx="117">
                  <c:v>2.3679072433212207</c:v>
                </c:pt>
                <c:pt idx="118">
                  <c:v>2.38318611785804</c:v>
                </c:pt>
                <c:pt idx="119">
                  <c:v>2.3981466825086808</c:v>
                </c:pt>
                <c:pt idx="120">
                  <c:v>2.413107247159318</c:v>
                </c:pt>
                <c:pt idx="121">
                  <c:v>2.4280678118099557</c:v>
                </c:pt>
                <c:pt idx="122">
                  <c:v>2.4430283764605933</c:v>
                </c:pt>
                <c:pt idx="123">
                  <c:v>2.457988941111231</c:v>
                </c:pt>
                <c:pt idx="124">
                  <c:v>2.4729495057618713</c:v>
                </c:pt>
                <c:pt idx="125">
                  <c:v>2.487910070412509</c:v>
                </c:pt>
                <c:pt idx="126">
                  <c:v>2.5028706350631467</c:v>
                </c:pt>
                <c:pt idx="127">
                  <c:v>2.5175128898276022</c:v>
                </c:pt>
                <c:pt idx="128">
                  <c:v>2.5324734544782399</c:v>
                </c:pt>
                <c:pt idx="129">
                  <c:v>2.5474340191288771</c:v>
                </c:pt>
                <c:pt idx="130">
                  <c:v>2.5620762738933327</c:v>
                </c:pt>
                <c:pt idx="131">
                  <c:v>2.5770368385439704</c:v>
                </c:pt>
                <c:pt idx="132">
                  <c:v>2.5916790933084228</c:v>
                </c:pt>
                <c:pt idx="133">
                  <c:v>2.6066396579590636</c:v>
                </c:pt>
                <c:pt idx="134">
                  <c:v>2.6212819127235161</c:v>
                </c:pt>
                <c:pt idx="135">
                  <c:v>2.6359241674879716</c:v>
                </c:pt>
                <c:pt idx="136">
                  <c:v>2.6505664222524241</c:v>
                </c:pt>
                <c:pt idx="137">
                  <c:v>2.6652086770168797</c:v>
                </c:pt>
                <c:pt idx="138">
                  <c:v>2.6798509317813353</c:v>
                </c:pt>
                <c:pt idx="139">
                  <c:v>2.6944931865457882</c:v>
                </c:pt>
                <c:pt idx="140">
                  <c:v>2.7091354413102438</c:v>
                </c:pt>
                <c:pt idx="141">
                  <c:v>2.7237776960746962</c:v>
                </c:pt>
                <c:pt idx="142">
                  <c:v>2.7384199508391518</c:v>
                </c:pt>
                <c:pt idx="143">
                  <c:v>2.7530622056036074</c:v>
                </c:pt>
                <c:pt idx="144">
                  <c:v>2.7677044603680598</c:v>
                </c:pt>
                <c:pt idx="145">
                  <c:v>2.7864847436529052</c:v>
                </c:pt>
                <c:pt idx="146">
                  <c:v>2.8055833368239327</c:v>
                </c:pt>
                <c:pt idx="147">
                  <c:v>2.8243636201087754</c:v>
                </c:pt>
                <c:pt idx="148">
                  <c:v>2.8431439033936177</c:v>
                </c:pt>
                <c:pt idx="149">
                  <c:v>2.861924186678463</c:v>
                </c:pt>
                <c:pt idx="150">
                  <c:v>2.8807044699633058</c:v>
                </c:pt>
                <c:pt idx="151">
                  <c:v>2.8994847532481511</c:v>
                </c:pt>
                <c:pt idx="152">
                  <c:v>2.9182650365329934</c:v>
                </c:pt>
                <c:pt idx="153">
                  <c:v>2.9370453198178361</c:v>
                </c:pt>
                <c:pt idx="154">
                  <c:v>2.9558256031026815</c:v>
                </c:pt>
                <c:pt idx="155">
                  <c:v>2.9742875765013417</c:v>
                </c:pt>
                <c:pt idx="156">
                  <c:v>2.9930678597861844</c:v>
                </c:pt>
                <c:pt idx="157">
                  <c:v>3.0115298331848446</c:v>
                </c:pt>
                <c:pt idx="158">
                  <c:v>3.0303101164696873</c:v>
                </c:pt>
                <c:pt idx="159">
                  <c:v>3.0487720898683475</c:v>
                </c:pt>
                <c:pt idx="160">
                  <c:v>3.0675523731531902</c:v>
                </c:pt>
                <c:pt idx="161">
                  <c:v>3.0860143465518504</c:v>
                </c:pt>
                <c:pt idx="162">
                  <c:v>3.104476319950511</c:v>
                </c:pt>
                <c:pt idx="163">
                  <c:v>3.1229382933491716</c:v>
                </c:pt>
                <c:pt idx="164">
                  <c:v>3.1414002667478318</c:v>
                </c:pt>
                <c:pt idx="165">
                  <c:v>3.1598622401464893</c:v>
                </c:pt>
                <c:pt idx="166">
                  <c:v>3.1783242135451499</c:v>
                </c:pt>
                <c:pt idx="167">
                  <c:v>3.1967861869438101</c:v>
                </c:pt>
                <c:pt idx="168">
                  <c:v>3.2152481603424707</c:v>
                </c:pt>
                <c:pt idx="169">
                  <c:v>3.2337101337411314</c:v>
                </c:pt>
                <c:pt idx="170">
                  <c:v>3.2518537972536068</c:v>
                </c:pt>
                <c:pt idx="171">
                  <c:v>3.270315770652267</c:v>
                </c:pt>
                <c:pt idx="172">
                  <c:v>3.2887777440509245</c:v>
                </c:pt>
                <c:pt idx="173">
                  <c:v>3.306921407563403</c:v>
                </c:pt>
                <c:pt idx="174">
                  <c:v>3.3253833809620605</c:v>
                </c:pt>
                <c:pt idx="175">
                  <c:v>3.3435270444745391</c:v>
                </c:pt>
                <c:pt idx="176">
                  <c:v>3.3619890178731966</c:v>
                </c:pt>
                <c:pt idx="177">
                  <c:v>3.3801326813856747</c:v>
                </c:pt>
                <c:pt idx="178">
                  <c:v>3.3982763448981506</c:v>
                </c:pt>
                <c:pt idx="179">
                  <c:v>3.416420008410626</c:v>
                </c:pt>
                <c:pt idx="180">
                  <c:v>3.4348819818092862</c:v>
                </c:pt>
                <c:pt idx="181">
                  <c:v>3.4530256453217616</c:v>
                </c:pt>
                <c:pt idx="182">
                  <c:v>3.4711693088342375</c:v>
                </c:pt>
                <c:pt idx="183">
                  <c:v>3.4893129723467129</c:v>
                </c:pt>
                <c:pt idx="184">
                  <c:v>3.507456635859191</c:v>
                </c:pt>
                <c:pt idx="185">
                  <c:v>3.5256002993716664</c:v>
                </c:pt>
                <c:pt idx="186">
                  <c:v>3.5437439628841423</c:v>
                </c:pt>
                <c:pt idx="187">
                  <c:v>3.5618876263966177</c:v>
                </c:pt>
                <c:pt idx="188">
                  <c:v>3.5797129800229111</c:v>
                </c:pt>
                <c:pt idx="189">
                  <c:v>3.5978566435353865</c:v>
                </c:pt>
                <c:pt idx="190">
                  <c:v>3.6160003070478619</c:v>
                </c:pt>
                <c:pt idx="191">
                  <c:v>3.6341439705603373</c:v>
                </c:pt>
                <c:pt idx="192">
                  <c:v>3.6519693241866311</c:v>
                </c:pt>
                <c:pt idx="193">
                  <c:v>3.6701129876991065</c:v>
                </c:pt>
                <c:pt idx="194">
                  <c:v>3.6879383413253999</c:v>
                </c:pt>
                <c:pt idx="195">
                  <c:v>3.7060820048378753</c:v>
                </c:pt>
                <c:pt idx="196">
                  <c:v>3.7239073584641686</c:v>
                </c:pt>
                <c:pt idx="197">
                  <c:v>3.7420510219766441</c:v>
                </c:pt>
                <c:pt idx="198">
                  <c:v>3.7598763756029348</c:v>
                </c:pt>
                <c:pt idx="199">
                  <c:v>3.7780200391154133</c:v>
                </c:pt>
                <c:pt idx="200">
                  <c:v>3.7958453927417035</c:v>
                </c:pt>
                <c:pt idx="201">
                  <c:v>3.8136707463679973</c:v>
                </c:pt>
                <c:pt idx="202">
                  <c:v>3.8314960999942875</c:v>
                </c:pt>
                <c:pt idx="203">
                  <c:v>3.8496397635067661</c:v>
                </c:pt>
                <c:pt idx="204">
                  <c:v>3.8674651171330567</c:v>
                </c:pt>
                <c:pt idx="205">
                  <c:v>3.8852904707593501</c:v>
                </c:pt>
                <c:pt idx="206">
                  <c:v>3.9031158243856408</c:v>
                </c:pt>
                <c:pt idx="207">
                  <c:v>3.9209411780119341</c:v>
                </c:pt>
                <c:pt idx="208">
                  <c:v>3.9387665316382274</c:v>
                </c:pt>
                <c:pt idx="209">
                  <c:v>3.9565918852645181</c:v>
                </c:pt>
                <c:pt idx="210">
                  <c:v>3.9744172388908114</c:v>
                </c:pt>
                <c:pt idx="211">
                  <c:v>3.9922425925171021</c:v>
                </c:pt>
                <c:pt idx="212">
                  <c:v>4.010067946143395</c:v>
                </c:pt>
                <c:pt idx="213">
                  <c:v>4.0278932997696888</c:v>
                </c:pt>
                <c:pt idx="214">
                  <c:v>4.0454003435097974</c:v>
                </c:pt>
                <c:pt idx="215">
                  <c:v>4.0632256971360876</c:v>
                </c:pt>
                <c:pt idx="216">
                  <c:v>4.0810510507623814</c:v>
                </c:pt>
                <c:pt idx="217">
                  <c:v>4.0988764043886716</c:v>
                </c:pt>
                <c:pt idx="218">
                  <c:v>4.1163834481287802</c:v>
                </c:pt>
                <c:pt idx="219">
                  <c:v>4.134208801755074</c:v>
                </c:pt>
                <c:pt idx="220">
                  <c:v>4.1520341553813669</c:v>
                </c:pt>
                <c:pt idx="221">
                  <c:v>4.1695411991214755</c:v>
                </c:pt>
                <c:pt idx="222">
                  <c:v>4.1873665527477666</c:v>
                </c:pt>
                <c:pt idx="223">
                  <c:v>4.2048735964878752</c:v>
                </c:pt>
                <c:pt idx="224">
                  <c:v>4.2226989501141681</c:v>
                </c:pt>
                <c:pt idx="225">
                  <c:v>4.2402059938542767</c:v>
                </c:pt>
                <c:pt idx="226">
                  <c:v>4.2580313474805669</c:v>
                </c:pt>
                <c:pt idx="227">
                  <c:v>4.2755383912206755</c:v>
                </c:pt>
                <c:pt idx="228">
                  <c:v>4.2933637448469693</c:v>
                </c:pt>
                <c:pt idx="229">
                  <c:v>4.3108707885870778</c:v>
                </c:pt>
                <c:pt idx="230">
                  <c:v>4.3283778323271864</c:v>
                </c:pt>
                <c:pt idx="231">
                  <c:v>4.345884876067295</c:v>
                </c:pt>
                <c:pt idx="232">
                  <c:v>4.3637102296935879</c:v>
                </c:pt>
                <c:pt idx="233">
                  <c:v>4.3812172734336965</c:v>
                </c:pt>
                <c:pt idx="234">
                  <c:v>4.3987243171738051</c:v>
                </c:pt>
                <c:pt idx="235">
                  <c:v>4.4162313609139137</c:v>
                </c:pt>
                <c:pt idx="236">
                  <c:v>4.4340567145402039</c:v>
                </c:pt>
                <c:pt idx="237">
                  <c:v>4.4515637582803125</c:v>
                </c:pt>
                <c:pt idx="238">
                  <c:v>4.4693891119066063</c:v>
                </c:pt>
                <c:pt idx="239">
                  <c:v>4.4872144655328965</c:v>
                </c:pt>
                <c:pt idx="240">
                  <c:v>4.5050398191591903</c:v>
                </c:pt>
                <c:pt idx="241">
                  <c:v>4.5228651727854832</c:v>
                </c:pt>
                <c:pt idx="242">
                  <c:v>4.5406905264117743</c:v>
                </c:pt>
                <c:pt idx="243">
                  <c:v>4.558197570151882</c:v>
                </c:pt>
                <c:pt idx="244">
                  <c:v>4.5760229237781758</c:v>
                </c:pt>
                <c:pt idx="245">
                  <c:v>4.593848277404466</c:v>
                </c:pt>
                <c:pt idx="246">
                  <c:v>4.6113553211445746</c:v>
                </c:pt>
                <c:pt idx="247">
                  <c:v>4.6288623648846832</c:v>
                </c:pt>
                <c:pt idx="248">
                  <c:v>4.6463694086247918</c:v>
                </c:pt>
                <c:pt idx="249">
                  <c:v>4.6638764523649003</c:v>
                </c:pt>
                <c:pt idx="250">
                  <c:v>4.6813834961050089</c:v>
                </c:pt>
                <c:pt idx="251">
                  <c:v>4.6988905398451175</c:v>
                </c:pt>
                <c:pt idx="252">
                  <c:v>4.7214905417641679</c:v>
                </c:pt>
                <c:pt idx="253">
                  <c:v>4.7440905436832175</c:v>
                </c:pt>
                <c:pt idx="254">
                  <c:v>4.7666905456022652</c:v>
                </c:pt>
                <c:pt idx="255">
                  <c:v>4.7892905475213157</c:v>
                </c:pt>
                <c:pt idx="256">
                  <c:v>4.8118905494403625</c:v>
                </c:pt>
                <c:pt idx="257">
                  <c:v>4.834490551359413</c:v>
                </c:pt>
                <c:pt idx="258">
                  <c:v>4.8570905532784634</c:v>
                </c:pt>
                <c:pt idx="259">
                  <c:v>4.8796905551975112</c:v>
                </c:pt>
                <c:pt idx="260">
                  <c:v>4.9022905571165616</c:v>
                </c:pt>
                <c:pt idx="261">
                  <c:v>4.9248905590356085</c:v>
                </c:pt>
                <c:pt idx="262">
                  <c:v>4.9474905609546589</c:v>
                </c:pt>
                <c:pt idx="263">
                  <c:v>4.9700905628737093</c:v>
                </c:pt>
                <c:pt idx="264">
                  <c:v>4.9923722549065745</c:v>
                </c:pt>
                <c:pt idx="265">
                  <c:v>5.0149722568256223</c:v>
                </c:pt>
                <c:pt idx="266">
                  <c:v>5.0375722587446727</c:v>
                </c:pt>
                <c:pt idx="267">
                  <c:v>5.059853950777538</c:v>
                </c:pt>
                <c:pt idx="268">
                  <c:v>5.0824539526965848</c:v>
                </c:pt>
                <c:pt idx="269">
                  <c:v>5.1050539546156353</c:v>
                </c:pt>
                <c:pt idx="270">
                  <c:v>5.1273356466485005</c:v>
                </c:pt>
                <c:pt idx="271">
                  <c:v>5.1499356485675509</c:v>
                </c:pt>
                <c:pt idx="272">
                  <c:v>5.1722173406004162</c:v>
                </c:pt>
                <c:pt idx="273">
                  <c:v>5.1948173425194639</c:v>
                </c:pt>
                <c:pt idx="274">
                  <c:v>5.2170990345523292</c:v>
                </c:pt>
                <c:pt idx="275">
                  <c:v>5.2396990364713796</c:v>
                </c:pt>
                <c:pt idx="276">
                  <c:v>5.2619807285042448</c:v>
                </c:pt>
                <c:pt idx="277">
                  <c:v>5.2845807304232917</c:v>
                </c:pt>
                <c:pt idx="278">
                  <c:v>5.3068624224561578</c:v>
                </c:pt>
                <c:pt idx="279">
                  <c:v>5.329144114489023</c:v>
                </c:pt>
                <c:pt idx="280">
                  <c:v>5.3517441164080735</c:v>
                </c:pt>
                <c:pt idx="281">
                  <c:v>5.3740258084409387</c:v>
                </c:pt>
                <c:pt idx="282">
                  <c:v>5.3963075004738039</c:v>
                </c:pt>
                <c:pt idx="283">
                  <c:v>5.4185891925066691</c:v>
                </c:pt>
                <c:pt idx="284">
                  <c:v>5.4408708845395344</c:v>
                </c:pt>
                <c:pt idx="285">
                  <c:v>5.4634708864585848</c:v>
                </c:pt>
                <c:pt idx="286">
                  <c:v>5.48575257849145</c:v>
                </c:pt>
                <c:pt idx="287">
                  <c:v>5.5080342705243153</c:v>
                </c:pt>
                <c:pt idx="288">
                  <c:v>5.5303159625571805</c:v>
                </c:pt>
                <c:pt idx="289">
                  <c:v>5.5525976545900466</c:v>
                </c:pt>
                <c:pt idx="290">
                  <c:v>5.5748793466229118</c:v>
                </c:pt>
                <c:pt idx="291">
                  <c:v>5.5971610386557771</c:v>
                </c:pt>
                <c:pt idx="292">
                  <c:v>5.6194427306886423</c:v>
                </c:pt>
                <c:pt idx="293">
                  <c:v>5.6417244227215075</c:v>
                </c:pt>
                <c:pt idx="294">
                  <c:v>5.6640061147543728</c:v>
                </c:pt>
                <c:pt idx="295">
                  <c:v>5.686287806787238</c:v>
                </c:pt>
                <c:pt idx="296">
                  <c:v>5.7085694988201032</c:v>
                </c:pt>
                <c:pt idx="297">
                  <c:v>5.7308511908529693</c:v>
                </c:pt>
                <c:pt idx="298">
                  <c:v>5.7528145729996494</c:v>
                </c:pt>
                <c:pt idx="299">
                  <c:v>5.7750962650325146</c:v>
                </c:pt>
                <c:pt idx="300">
                  <c:v>5.7973779570653798</c:v>
                </c:pt>
                <c:pt idx="301">
                  <c:v>5.8196596490982451</c:v>
                </c:pt>
                <c:pt idx="302">
                  <c:v>5.8419413411311103</c:v>
                </c:pt>
                <c:pt idx="303">
                  <c:v>5.8639047232777912</c:v>
                </c:pt>
                <c:pt idx="304">
                  <c:v>5.8861864153106565</c:v>
                </c:pt>
                <c:pt idx="305">
                  <c:v>5.9084681073435217</c:v>
                </c:pt>
                <c:pt idx="306">
                  <c:v>5.9304314894902053</c:v>
                </c:pt>
                <c:pt idx="307">
                  <c:v>5.9527131815230705</c:v>
                </c:pt>
                <c:pt idx="308">
                  <c:v>5.9749948735559357</c:v>
                </c:pt>
                <c:pt idx="309">
                  <c:v>5.9969582557026166</c:v>
                </c:pt>
                <c:pt idx="310">
                  <c:v>6.0192399477354819</c:v>
                </c:pt>
                <c:pt idx="311">
                  <c:v>6.0415216397683471</c:v>
                </c:pt>
                <c:pt idx="312">
                  <c:v>6.0634850219150298</c:v>
                </c:pt>
                <c:pt idx="313">
                  <c:v>6.0857667139478959</c:v>
                </c:pt>
                <c:pt idx="314">
                  <c:v>6.107730096094576</c:v>
                </c:pt>
                <c:pt idx="315">
                  <c:v>6.1300117881274412</c:v>
                </c:pt>
                <c:pt idx="316">
                  <c:v>6.1519751702741221</c:v>
                </c:pt>
                <c:pt idx="317">
                  <c:v>6.1742568623069873</c:v>
                </c:pt>
                <c:pt idx="318">
                  <c:v>6.19622024445367</c:v>
                </c:pt>
                <c:pt idx="319">
                  <c:v>6.218183626600351</c:v>
                </c:pt>
                <c:pt idx="320">
                  <c:v>6.2404653186332162</c:v>
                </c:pt>
                <c:pt idx="321">
                  <c:v>6.2624287007798998</c:v>
                </c:pt>
                <c:pt idx="322">
                  <c:v>6.284710392812765</c:v>
                </c:pt>
                <c:pt idx="323">
                  <c:v>6.306673774959445</c:v>
                </c:pt>
                <c:pt idx="324">
                  <c:v>6.328637157106126</c:v>
                </c:pt>
                <c:pt idx="325">
                  <c:v>6.3509188491389912</c:v>
                </c:pt>
                <c:pt idx="326">
                  <c:v>6.3728822312856739</c:v>
                </c:pt>
                <c:pt idx="327">
                  <c:v>6.3948456134323548</c:v>
                </c:pt>
                <c:pt idx="328">
                  <c:v>6.4168089955790375</c:v>
                </c:pt>
                <c:pt idx="329">
                  <c:v>6.4390906876119036</c:v>
                </c:pt>
                <c:pt idx="330">
                  <c:v>6.4610540697585837</c:v>
                </c:pt>
                <c:pt idx="331">
                  <c:v>6.4830174519052637</c:v>
                </c:pt>
                <c:pt idx="332">
                  <c:v>6.5049808340519473</c:v>
                </c:pt>
                <c:pt idx="333">
                  <c:v>6.533628723808488</c:v>
                </c:pt>
                <c:pt idx="334">
                  <c:v>6.5622766135650297</c:v>
                </c:pt>
                <c:pt idx="335">
                  <c:v>6.5909245033215704</c:v>
                </c:pt>
                <c:pt idx="336">
                  <c:v>6.6195723930781121</c:v>
                </c:pt>
                <c:pt idx="337">
                  <c:v>6.6482202828346528</c:v>
                </c:pt>
                <c:pt idx="338">
                  <c:v>6.6765498627050093</c:v>
                </c:pt>
                <c:pt idx="339">
                  <c:v>6.70519775246155</c:v>
                </c:pt>
                <c:pt idx="340">
                  <c:v>6.7338456422180917</c:v>
                </c:pt>
                <c:pt idx="341">
                  <c:v>6.7624935319746324</c:v>
                </c:pt>
                <c:pt idx="342">
                  <c:v>6.7908231118449915</c:v>
                </c:pt>
                <c:pt idx="343">
                  <c:v>6.8194710016015332</c:v>
                </c:pt>
                <c:pt idx="344">
                  <c:v>6.8481188913580739</c:v>
                </c:pt>
                <c:pt idx="345">
                  <c:v>6.8764484712284304</c:v>
                </c:pt>
                <c:pt idx="346">
                  <c:v>6.9050963609849711</c:v>
                </c:pt>
                <c:pt idx="347">
                  <c:v>6.9334259408553276</c:v>
                </c:pt>
                <c:pt idx="348">
                  <c:v>6.9620738306118692</c:v>
                </c:pt>
                <c:pt idx="349">
                  <c:v>6.9904034104822284</c:v>
                </c:pt>
                <c:pt idx="350">
                  <c:v>7.0190513002387691</c:v>
                </c:pt>
                <c:pt idx="351">
                  <c:v>7.0473808801091256</c:v>
                </c:pt>
                <c:pt idx="352">
                  <c:v>7.0760287698656663</c:v>
                </c:pt>
                <c:pt idx="353">
                  <c:v>7.1043583497360254</c:v>
                </c:pt>
                <c:pt idx="354">
                  <c:v>7.1330062394925671</c:v>
                </c:pt>
                <c:pt idx="355">
                  <c:v>7.1613358193629226</c:v>
                </c:pt>
                <c:pt idx="356">
                  <c:v>7.1896653992332791</c:v>
                </c:pt>
                <c:pt idx="357">
                  <c:v>7.2183132889898207</c:v>
                </c:pt>
                <c:pt idx="358">
                  <c:v>7.2466428688601798</c:v>
                </c:pt>
                <c:pt idx="359">
                  <c:v>7.2749724487305354</c:v>
                </c:pt>
                <c:pt idx="360">
                  <c:v>7.303620338487077</c:v>
                </c:pt>
                <c:pt idx="361">
                  <c:v>7.3319499183574361</c:v>
                </c:pt>
                <c:pt idx="362">
                  <c:v>7.3602794982277926</c:v>
                </c:pt>
                <c:pt idx="363">
                  <c:v>7.3886090780981482</c:v>
                </c:pt>
                <c:pt idx="364">
                  <c:v>7.4172569678546898</c:v>
                </c:pt>
                <c:pt idx="365">
                  <c:v>7.4455865477250489</c:v>
                </c:pt>
                <c:pt idx="366">
                  <c:v>7.4739161275954054</c:v>
                </c:pt>
                <c:pt idx="367">
                  <c:v>7.5022457074657645</c:v>
                </c:pt>
                <c:pt idx="368">
                  <c:v>7.53057528733612</c:v>
                </c:pt>
                <c:pt idx="369">
                  <c:v>7.5589048672064765</c:v>
                </c:pt>
                <c:pt idx="370">
                  <c:v>7.5872344470768356</c:v>
                </c:pt>
                <c:pt idx="371">
                  <c:v>7.6158823368333763</c:v>
                </c:pt>
                <c:pt idx="372">
                  <c:v>7.6442119167037328</c:v>
                </c:pt>
                <c:pt idx="373">
                  <c:v>7.6725414965740919</c:v>
                </c:pt>
                <c:pt idx="374">
                  <c:v>7.7008710764444483</c:v>
                </c:pt>
                <c:pt idx="375">
                  <c:v>7.7292006563148048</c:v>
                </c:pt>
                <c:pt idx="376">
                  <c:v>7.7575302361851604</c:v>
                </c:pt>
                <c:pt idx="377">
                  <c:v>7.785859816055523</c:v>
                </c:pt>
                <c:pt idx="378">
                  <c:v>7.8141893959258786</c:v>
                </c:pt>
                <c:pt idx="379">
                  <c:v>7.842518975796235</c:v>
                </c:pt>
                <c:pt idx="380">
                  <c:v>7.8705302457804063</c:v>
                </c:pt>
                <c:pt idx="381">
                  <c:v>7.8988598256507681</c:v>
                </c:pt>
                <c:pt idx="382">
                  <c:v>7.9271894055211245</c:v>
                </c:pt>
                <c:pt idx="383">
                  <c:v>7.9555189853914809</c:v>
                </c:pt>
                <c:pt idx="384">
                  <c:v>7.9841668751480217</c:v>
                </c:pt>
                <c:pt idx="385">
                  <c:v>8.0131330747907477</c:v>
                </c:pt>
                <c:pt idx="386">
                  <c:v>8.0417809645472893</c:v>
                </c:pt>
                <c:pt idx="387">
                  <c:v>8.0704288543038309</c:v>
                </c:pt>
                <c:pt idx="388">
                  <c:v>8.0993950539465569</c:v>
                </c:pt>
                <c:pt idx="389">
                  <c:v>8.1280429437030968</c:v>
                </c:pt>
                <c:pt idx="390">
                  <c:v>8.1566908334596384</c:v>
                </c:pt>
                <c:pt idx="391">
                  <c:v>8.1853387232161801</c:v>
                </c:pt>
                <c:pt idx="392">
                  <c:v>8.2143049228589007</c:v>
                </c:pt>
                <c:pt idx="393">
                  <c:v>8.2429528126154423</c:v>
                </c:pt>
                <c:pt idx="394">
                  <c:v>8.2712823924858032</c:v>
                </c:pt>
                <c:pt idx="395">
                  <c:v>8.2992936624699745</c:v>
                </c:pt>
                <c:pt idx="396">
                  <c:v>8.3276232423403318</c:v>
                </c:pt>
                <c:pt idx="397">
                  <c:v>8.3559528222106874</c:v>
                </c:pt>
                <c:pt idx="398">
                  <c:v>8.3839640921948639</c:v>
                </c:pt>
                <c:pt idx="399">
                  <c:v>8.4122936720652213</c:v>
                </c:pt>
                <c:pt idx="400">
                  <c:v>8.4406232519355768</c:v>
                </c:pt>
                <c:pt idx="401">
                  <c:v>8.4686345219197534</c:v>
                </c:pt>
                <c:pt idx="402">
                  <c:v>8.4969641017901107</c:v>
                </c:pt>
                <c:pt idx="403">
                  <c:v>8.524975371774282</c:v>
                </c:pt>
                <c:pt idx="404">
                  <c:v>8.5533049516446376</c:v>
                </c:pt>
                <c:pt idx="405">
                  <c:v>8.5813162216288141</c:v>
                </c:pt>
                <c:pt idx="406">
                  <c:v>8.6096458014991715</c:v>
                </c:pt>
                <c:pt idx="407">
                  <c:v>8.6376570714833427</c:v>
                </c:pt>
                <c:pt idx="408">
                  <c:v>8.6659866513537036</c:v>
                </c:pt>
                <c:pt idx="409">
                  <c:v>8.6943162312240609</c:v>
                </c:pt>
                <c:pt idx="410">
                  <c:v>8.7223275012082322</c:v>
                </c:pt>
                <c:pt idx="411">
                  <c:v>8.7503387711924088</c:v>
                </c:pt>
                <c:pt idx="412">
                  <c:v>8.7786683510627643</c:v>
                </c:pt>
                <c:pt idx="413">
                  <c:v>8.8066796210469356</c:v>
                </c:pt>
                <c:pt idx="414">
                  <c:v>8.8350092009172929</c:v>
                </c:pt>
                <c:pt idx="415">
                  <c:v>8.8630204709014695</c:v>
                </c:pt>
                <c:pt idx="416">
                  <c:v>8.8913500507718251</c:v>
                </c:pt>
                <c:pt idx="417">
                  <c:v>8.9193613207559963</c:v>
                </c:pt>
                <c:pt idx="418">
                  <c:v>8.9473725907401729</c:v>
                </c:pt>
                <c:pt idx="419">
                  <c:v>8.9757021706105302</c:v>
                </c:pt>
                <c:pt idx="420">
                  <c:v>9.0037134405947015</c:v>
                </c:pt>
                <c:pt idx="421">
                  <c:v>9.0320430204650624</c:v>
                </c:pt>
                <c:pt idx="422">
                  <c:v>9.0600542904492336</c:v>
                </c:pt>
                <c:pt idx="423">
                  <c:v>9.0880655604334049</c:v>
                </c:pt>
                <c:pt idx="424">
                  <c:v>9.1163951403037675</c:v>
                </c:pt>
                <c:pt idx="425">
                  <c:v>9.1444064102879388</c:v>
                </c:pt>
                <c:pt idx="426">
                  <c:v>9.17241768027211</c:v>
                </c:pt>
                <c:pt idx="427">
                  <c:v>9.2004289502562866</c:v>
                </c:pt>
                <c:pt idx="428">
                  <c:v>9.2287585301266439</c:v>
                </c:pt>
                <c:pt idx="429">
                  <c:v>9.2567698001108152</c:v>
                </c:pt>
                <c:pt idx="430">
                  <c:v>9.2847810700949918</c:v>
                </c:pt>
                <c:pt idx="431">
                  <c:v>9.3131106499653473</c:v>
                </c:pt>
                <c:pt idx="432">
                  <c:v>9.3411219199495186</c:v>
                </c:pt>
                <c:pt idx="433">
                  <c:v>9.3691331899336969</c:v>
                </c:pt>
                <c:pt idx="434">
                  <c:v>9.3971444599178682</c:v>
                </c:pt>
                <c:pt idx="435">
                  <c:v>9.4251557299020448</c:v>
                </c:pt>
                <c:pt idx="436">
                  <c:v>9.4534853097724003</c:v>
                </c:pt>
                <c:pt idx="437">
                  <c:v>9.4814965797565716</c:v>
                </c:pt>
                <c:pt idx="438">
                  <c:v>9.5095078497407499</c:v>
                </c:pt>
                <c:pt idx="439">
                  <c:v>9.5375191197249212</c:v>
                </c:pt>
                <c:pt idx="440">
                  <c:v>9.5655303897090924</c:v>
                </c:pt>
                <c:pt idx="441">
                  <c:v>9.5938599695794533</c:v>
                </c:pt>
                <c:pt idx="442">
                  <c:v>9.6218712395636246</c:v>
                </c:pt>
                <c:pt idx="443">
                  <c:v>9.6498825095477958</c:v>
                </c:pt>
                <c:pt idx="444">
                  <c:v>9.6778937795319724</c:v>
                </c:pt>
                <c:pt idx="445">
                  <c:v>9.7059050495161436</c:v>
                </c:pt>
                <c:pt idx="446">
                  <c:v>9.7425106864272806</c:v>
                </c:pt>
                <c:pt idx="447">
                  <c:v>9.7787980134522314</c:v>
                </c:pt>
                <c:pt idx="448">
                  <c:v>9.8154036503633666</c:v>
                </c:pt>
                <c:pt idx="449">
                  <c:v>9.8516909773883246</c:v>
                </c:pt>
                <c:pt idx="450">
                  <c:v>9.8882966142994597</c:v>
                </c:pt>
                <c:pt idx="451">
                  <c:v>9.9245839413244106</c:v>
                </c:pt>
                <c:pt idx="452">
                  <c:v>9.9608712683493614</c:v>
                </c:pt>
                <c:pt idx="453">
                  <c:v>9.9974769052604984</c:v>
                </c:pt>
                <c:pt idx="454">
                  <c:v>10.033764232285449</c:v>
                </c:pt>
                <c:pt idx="455">
                  <c:v>10.070369869196584</c:v>
                </c:pt>
                <c:pt idx="456">
                  <c:v>10.106657196221535</c:v>
                </c:pt>
                <c:pt idx="457">
                  <c:v>10.142944523246493</c:v>
                </c:pt>
                <c:pt idx="458">
                  <c:v>10.179550160157628</c:v>
                </c:pt>
                <c:pt idx="459">
                  <c:v>10.215837487182579</c:v>
                </c:pt>
                <c:pt idx="460">
                  <c:v>10.252443124093716</c:v>
                </c:pt>
                <c:pt idx="461">
                  <c:v>10.288730451118667</c:v>
                </c:pt>
                <c:pt idx="462">
                  <c:v>10.325017778143618</c:v>
                </c:pt>
                <c:pt idx="463">
                  <c:v>10.361305105168569</c:v>
                </c:pt>
                <c:pt idx="464">
                  <c:v>10.397910742079704</c:v>
                </c:pt>
                <c:pt idx="465">
                  <c:v>10.434198069104662</c:v>
                </c:pt>
                <c:pt idx="466">
                  <c:v>10.470485396129613</c:v>
                </c:pt>
                <c:pt idx="467">
                  <c:v>10.507091033040748</c:v>
                </c:pt>
                <c:pt idx="468">
                  <c:v>10.543378360065699</c:v>
                </c:pt>
                <c:pt idx="469">
                  <c:v>10.57966568709065</c:v>
                </c:pt>
                <c:pt idx="470">
                  <c:v>10.6159530141156</c:v>
                </c:pt>
                <c:pt idx="471">
                  <c:v>10.652240341140558</c:v>
                </c:pt>
                <c:pt idx="472">
                  <c:v>10.688845978051694</c:v>
                </c:pt>
                <c:pt idx="473">
                  <c:v>10.725133305076644</c:v>
                </c:pt>
                <c:pt idx="474">
                  <c:v>10.761420632101595</c:v>
                </c:pt>
                <c:pt idx="475">
                  <c:v>10.797707959126546</c:v>
                </c:pt>
                <c:pt idx="476">
                  <c:v>10.833995286151497</c:v>
                </c:pt>
                <c:pt idx="477">
                  <c:v>10.870282613176455</c:v>
                </c:pt>
                <c:pt idx="478">
                  <c:v>10.906569940201406</c:v>
                </c:pt>
                <c:pt idx="479">
                  <c:v>10.943175577112541</c:v>
                </c:pt>
                <c:pt idx="480">
                  <c:v>10.979462904137492</c:v>
                </c:pt>
                <c:pt idx="481">
                  <c:v>11.015750231162443</c:v>
                </c:pt>
                <c:pt idx="482">
                  <c:v>11.052037558187394</c:v>
                </c:pt>
                <c:pt idx="483">
                  <c:v>11.088324885212351</c:v>
                </c:pt>
                <c:pt idx="484">
                  <c:v>11.124612212237302</c:v>
                </c:pt>
                <c:pt idx="485">
                  <c:v>11.160899539262253</c:v>
                </c:pt>
                <c:pt idx="486">
                  <c:v>11.197186866287204</c:v>
                </c:pt>
                <c:pt idx="487">
                  <c:v>11.233474193312155</c:v>
                </c:pt>
                <c:pt idx="488">
                  <c:v>11.269761520337111</c:v>
                </c:pt>
                <c:pt idx="489">
                  <c:v>11.306048847362062</c:v>
                </c:pt>
                <c:pt idx="490">
                  <c:v>11.342336174387013</c:v>
                </c:pt>
                <c:pt idx="491">
                  <c:v>11.378623501411964</c:v>
                </c:pt>
                <c:pt idx="492">
                  <c:v>11.414910828436916</c:v>
                </c:pt>
                <c:pt idx="493">
                  <c:v>11.452153085120422</c:v>
                </c:pt>
                <c:pt idx="494">
                  <c:v>11.489395341803927</c:v>
                </c:pt>
                <c:pt idx="495">
                  <c:v>11.526637598487428</c:v>
                </c:pt>
                <c:pt idx="496">
                  <c:v>11.563879855170933</c:v>
                </c:pt>
                <c:pt idx="497">
                  <c:v>11.600803801968254</c:v>
                </c:pt>
                <c:pt idx="498">
                  <c:v>11.638046058651755</c:v>
                </c:pt>
                <c:pt idx="499">
                  <c:v>11.67528831533526</c:v>
                </c:pt>
                <c:pt idx="500">
                  <c:v>11.71253057201876</c:v>
                </c:pt>
                <c:pt idx="501">
                  <c:v>11.749772828702266</c:v>
                </c:pt>
                <c:pt idx="502">
                  <c:v>11.787015085385772</c:v>
                </c:pt>
                <c:pt idx="503">
                  <c:v>11.822984102524538</c:v>
                </c:pt>
                <c:pt idx="504">
                  <c:v>11.859271429549489</c:v>
                </c:pt>
                <c:pt idx="505">
                  <c:v>11.89555875657444</c:v>
                </c:pt>
                <c:pt idx="506">
                  <c:v>11.931846083599396</c:v>
                </c:pt>
                <c:pt idx="507">
                  <c:v>11.968133410624347</c:v>
                </c:pt>
                <c:pt idx="508">
                  <c:v>12.004420737649298</c:v>
                </c:pt>
                <c:pt idx="509">
                  <c:v>12.040708064674249</c:v>
                </c:pt>
                <c:pt idx="510">
                  <c:v>12.07667708181302</c:v>
                </c:pt>
                <c:pt idx="511">
                  <c:v>12.112964408837971</c:v>
                </c:pt>
                <c:pt idx="512">
                  <c:v>12.149251735862922</c:v>
                </c:pt>
                <c:pt idx="513">
                  <c:v>12.185539062887873</c:v>
                </c:pt>
                <c:pt idx="514">
                  <c:v>12.221826389912826</c:v>
                </c:pt>
                <c:pt idx="515">
                  <c:v>12.257795407051596</c:v>
                </c:pt>
                <c:pt idx="516">
                  <c:v>12.294082734076548</c:v>
                </c:pt>
                <c:pt idx="517">
                  <c:v>12.330370061101499</c:v>
                </c:pt>
                <c:pt idx="518">
                  <c:v>12.36665738812645</c:v>
                </c:pt>
                <c:pt idx="519">
                  <c:v>12.402626405265222</c:v>
                </c:pt>
                <c:pt idx="520">
                  <c:v>12.438913732290173</c:v>
                </c:pt>
                <c:pt idx="521">
                  <c:v>12.475201059315124</c:v>
                </c:pt>
                <c:pt idx="522">
                  <c:v>12.511488386340075</c:v>
                </c:pt>
                <c:pt idx="523">
                  <c:v>12.547457403478846</c:v>
                </c:pt>
                <c:pt idx="524">
                  <c:v>12.583744730503797</c:v>
                </c:pt>
                <c:pt idx="525">
                  <c:v>12.620032057528748</c:v>
                </c:pt>
                <c:pt idx="526">
                  <c:v>12.65600107466752</c:v>
                </c:pt>
                <c:pt idx="527">
                  <c:v>12.692288401692471</c:v>
                </c:pt>
                <c:pt idx="528">
                  <c:v>12.728575728717422</c:v>
                </c:pt>
                <c:pt idx="529">
                  <c:v>12.764544745856188</c:v>
                </c:pt>
                <c:pt idx="530">
                  <c:v>12.800832072881144</c:v>
                </c:pt>
                <c:pt idx="531">
                  <c:v>12.837119399906095</c:v>
                </c:pt>
                <c:pt idx="532">
                  <c:v>12.873088417044862</c:v>
                </c:pt>
                <c:pt idx="533">
                  <c:v>12.909375744069813</c:v>
                </c:pt>
                <c:pt idx="534">
                  <c:v>12.945663071094769</c:v>
                </c:pt>
                <c:pt idx="535">
                  <c:v>12.981632088233535</c:v>
                </c:pt>
                <c:pt idx="536">
                  <c:v>13.017919415258486</c:v>
                </c:pt>
                <c:pt idx="537">
                  <c:v>13.054206742283437</c:v>
                </c:pt>
                <c:pt idx="538">
                  <c:v>13.090175759422209</c:v>
                </c:pt>
                <c:pt idx="539">
                  <c:v>13.12646308644716</c:v>
                </c:pt>
                <c:pt idx="540">
                  <c:v>13.162432103585926</c:v>
                </c:pt>
                <c:pt idx="541">
                  <c:v>13.198719430610883</c:v>
                </c:pt>
                <c:pt idx="542">
                  <c:v>13.235006757635833</c:v>
                </c:pt>
                <c:pt idx="543">
                  <c:v>13.2709757747746</c:v>
                </c:pt>
                <c:pt idx="544">
                  <c:v>13.307263101799551</c:v>
                </c:pt>
                <c:pt idx="545">
                  <c:v>13.343232118938323</c:v>
                </c:pt>
                <c:pt idx="546">
                  <c:v>13.379519445963274</c:v>
                </c:pt>
                <c:pt idx="547">
                  <c:v>13.41548846310204</c:v>
                </c:pt>
                <c:pt idx="548">
                  <c:v>13.451775790126996</c:v>
                </c:pt>
                <c:pt idx="549">
                  <c:v>13.487744807265763</c:v>
                </c:pt>
                <c:pt idx="550">
                  <c:v>13.52275889474598</c:v>
                </c:pt>
                <c:pt idx="551">
                  <c:v>13.560956081088035</c:v>
                </c:pt>
                <c:pt idx="552">
                  <c:v>13.595970168568252</c:v>
                </c:pt>
                <c:pt idx="553">
                  <c:v>13.630984256048469</c:v>
                </c:pt>
                <c:pt idx="554">
                  <c:v>13.669181442390522</c:v>
                </c:pt>
                <c:pt idx="555">
                  <c:v>13.70419552987074</c:v>
                </c:pt>
                <c:pt idx="556">
                  <c:v>13.742392716212795</c:v>
                </c:pt>
                <c:pt idx="557">
                  <c:v>13.777406803693012</c:v>
                </c:pt>
                <c:pt idx="558">
                  <c:v>13.812420891173229</c:v>
                </c:pt>
                <c:pt idx="559">
                  <c:v>13.850618077515284</c:v>
                </c:pt>
                <c:pt idx="560">
                  <c:v>13.885632164995501</c:v>
                </c:pt>
                <c:pt idx="561">
                  <c:v>13.920646252475718</c:v>
                </c:pt>
                <c:pt idx="562">
                  <c:v>13.958843438817773</c:v>
                </c:pt>
                <c:pt idx="563">
                  <c:v>13.99385752629799</c:v>
                </c:pt>
                <c:pt idx="564">
                  <c:v>14.028871613778207</c:v>
                </c:pt>
                <c:pt idx="565">
                  <c:v>14.067068800120262</c:v>
                </c:pt>
                <c:pt idx="566">
                  <c:v>14.102082887600478</c:v>
                </c:pt>
                <c:pt idx="567">
                  <c:v>14.137096975080695</c:v>
                </c:pt>
                <c:pt idx="568">
                  <c:v>14.17529416142275</c:v>
                </c:pt>
                <c:pt idx="569">
                  <c:v>14.210308248902967</c:v>
                </c:pt>
                <c:pt idx="570">
                  <c:v>14.245322336383184</c:v>
                </c:pt>
                <c:pt idx="571">
                  <c:v>14.283519522725239</c:v>
                </c:pt>
                <c:pt idx="572">
                  <c:v>14.318533610205456</c:v>
                </c:pt>
                <c:pt idx="573">
                  <c:v>14.353547697685674</c:v>
                </c:pt>
                <c:pt idx="574">
                  <c:v>14.391744884027728</c:v>
                </c:pt>
                <c:pt idx="575">
                  <c:v>14.426758971507946</c:v>
                </c:pt>
                <c:pt idx="576">
                  <c:v>14.461773058988163</c:v>
                </c:pt>
                <c:pt idx="577">
                  <c:v>14.499970245330218</c:v>
                </c:pt>
                <c:pt idx="578">
                  <c:v>14.544533629395948</c:v>
                </c:pt>
                <c:pt idx="579">
                  <c:v>14.592280112323516</c:v>
                </c:pt>
                <c:pt idx="580">
                  <c:v>14.640026595251085</c:v>
                </c:pt>
                <c:pt idx="581">
                  <c:v>14.687773078178653</c:v>
                </c:pt>
                <c:pt idx="582">
                  <c:v>14.732336462244383</c:v>
                </c:pt>
                <c:pt idx="583">
                  <c:v>14.780082945171953</c:v>
                </c:pt>
                <c:pt idx="584">
                  <c:v>14.827829428099522</c:v>
                </c:pt>
                <c:pt idx="585">
                  <c:v>14.87557591102709</c:v>
                </c:pt>
                <c:pt idx="586">
                  <c:v>14.923322393954658</c:v>
                </c:pt>
                <c:pt idx="587">
                  <c:v>14.971068876882228</c:v>
                </c:pt>
                <c:pt idx="588">
                  <c:v>15.018815359809796</c:v>
                </c:pt>
                <c:pt idx="589">
                  <c:v>15.063378743875527</c:v>
                </c:pt>
                <c:pt idx="590">
                  <c:v>15.111125226803095</c:v>
                </c:pt>
                <c:pt idx="591">
                  <c:v>15.158871709730663</c:v>
                </c:pt>
                <c:pt idx="592">
                  <c:v>15.206618192658233</c:v>
                </c:pt>
                <c:pt idx="593">
                  <c:v>15.254364675585801</c:v>
                </c:pt>
                <c:pt idx="594">
                  <c:v>15.30211115851337</c:v>
                </c:pt>
                <c:pt idx="595">
                  <c:v>15.349857641440938</c:v>
                </c:pt>
                <c:pt idx="596">
                  <c:v>15.397604124368506</c:v>
                </c:pt>
                <c:pt idx="597">
                  <c:v>15.442167508434236</c:v>
                </c:pt>
                <c:pt idx="598">
                  <c:v>15.489913991361806</c:v>
                </c:pt>
                <c:pt idx="599">
                  <c:v>15.537660474289375</c:v>
                </c:pt>
                <c:pt idx="600">
                  <c:v>15.582223858355105</c:v>
                </c:pt>
                <c:pt idx="601">
                  <c:v>15.629970341282673</c:v>
                </c:pt>
                <c:pt idx="602">
                  <c:v>15.677716824210242</c:v>
                </c:pt>
                <c:pt idx="603">
                  <c:v>15.725463307137812</c:v>
                </c:pt>
                <c:pt idx="604">
                  <c:v>15.770026691203542</c:v>
                </c:pt>
                <c:pt idx="605">
                  <c:v>15.81777317413111</c:v>
                </c:pt>
                <c:pt idx="606">
                  <c:v>15.865519657058679</c:v>
                </c:pt>
                <c:pt idx="607">
                  <c:v>15.910083041124409</c:v>
                </c:pt>
                <c:pt idx="608">
                  <c:v>15.957829524051979</c:v>
                </c:pt>
                <c:pt idx="609">
                  <c:v>16.005576006979545</c:v>
                </c:pt>
                <c:pt idx="610">
                  <c:v>16.053322489907117</c:v>
                </c:pt>
                <c:pt idx="611">
                  <c:v>16.097885873972846</c:v>
                </c:pt>
                <c:pt idx="612">
                  <c:v>16.145632356900414</c:v>
                </c:pt>
                <c:pt idx="613">
                  <c:v>16.193378839827982</c:v>
                </c:pt>
                <c:pt idx="614">
                  <c:v>16.241125322755551</c:v>
                </c:pt>
                <c:pt idx="615">
                  <c:v>16.285688706821283</c:v>
                </c:pt>
                <c:pt idx="616">
                  <c:v>16.333435189748851</c:v>
                </c:pt>
                <c:pt idx="617">
                  <c:v>16.381181672676419</c:v>
                </c:pt>
                <c:pt idx="618">
                  <c:v>16.425745056742151</c:v>
                </c:pt>
                <c:pt idx="619">
                  <c:v>16.47349153966972</c:v>
                </c:pt>
                <c:pt idx="620">
                  <c:v>16.521238022597288</c:v>
                </c:pt>
                <c:pt idx="621">
                  <c:v>16.568984505524856</c:v>
                </c:pt>
                <c:pt idx="622">
                  <c:v>16.613547889590588</c:v>
                </c:pt>
                <c:pt idx="623">
                  <c:v>16.661294372518157</c:v>
                </c:pt>
                <c:pt idx="624">
                  <c:v>16.709040855445725</c:v>
                </c:pt>
                <c:pt idx="625">
                  <c:v>16.753604239511453</c:v>
                </c:pt>
                <c:pt idx="626">
                  <c:v>16.801350722439022</c:v>
                </c:pt>
                <c:pt idx="627">
                  <c:v>16.849097205366593</c:v>
                </c:pt>
                <c:pt idx="628">
                  <c:v>16.893660589432322</c:v>
                </c:pt>
                <c:pt idx="629">
                  <c:v>16.94140707235989</c:v>
                </c:pt>
                <c:pt idx="630">
                  <c:v>16.989153555287459</c:v>
                </c:pt>
                <c:pt idx="631">
                  <c:v>17.036900038215027</c:v>
                </c:pt>
                <c:pt idx="632">
                  <c:v>17.081463422280759</c:v>
                </c:pt>
                <c:pt idx="633">
                  <c:v>17.129209905208327</c:v>
                </c:pt>
                <c:pt idx="634">
                  <c:v>17.176956388135896</c:v>
                </c:pt>
                <c:pt idx="635">
                  <c:v>17.221519772201628</c:v>
                </c:pt>
                <c:pt idx="636">
                  <c:v>17.269266255129196</c:v>
                </c:pt>
                <c:pt idx="637">
                  <c:v>17.317012738056764</c:v>
                </c:pt>
                <c:pt idx="638">
                  <c:v>17.364759220984332</c:v>
                </c:pt>
                <c:pt idx="639">
                  <c:v>17.409322605050065</c:v>
                </c:pt>
                <c:pt idx="640">
                  <c:v>17.457069087977633</c:v>
                </c:pt>
                <c:pt idx="641">
                  <c:v>17.504815570905201</c:v>
                </c:pt>
                <c:pt idx="642">
                  <c:v>17.54937895497093</c:v>
                </c:pt>
                <c:pt idx="643">
                  <c:v>17.597125437898502</c:v>
                </c:pt>
                <c:pt idx="644">
                  <c:v>17.64487192082607</c:v>
                </c:pt>
                <c:pt idx="645">
                  <c:v>17.689435304891798</c:v>
                </c:pt>
                <c:pt idx="646">
                  <c:v>17.737181787819367</c:v>
                </c:pt>
                <c:pt idx="647">
                  <c:v>17.784928270746935</c:v>
                </c:pt>
                <c:pt idx="648">
                  <c:v>17.832674753674507</c:v>
                </c:pt>
                <c:pt idx="649">
                  <c:v>17.877238137740235</c:v>
                </c:pt>
                <c:pt idx="650">
                  <c:v>17.924984620667804</c:v>
                </c:pt>
                <c:pt idx="651">
                  <c:v>17.972731103595372</c:v>
                </c:pt>
                <c:pt idx="652">
                  <c:v>18.017294487661104</c:v>
                </c:pt>
                <c:pt idx="653">
                  <c:v>18.065040970588672</c:v>
                </c:pt>
                <c:pt idx="654">
                  <c:v>18.112787453516241</c:v>
                </c:pt>
                <c:pt idx="655">
                  <c:v>18.160533936443809</c:v>
                </c:pt>
                <c:pt idx="656">
                  <c:v>18.205097320509541</c:v>
                </c:pt>
                <c:pt idx="657">
                  <c:v>18.252843803437109</c:v>
                </c:pt>
                <c:pt idx="658">
                  <c:v>18.300590286364677</c:v>
                </c:pt>
                <c:pt idx="659">
                  <c:v>18.34515367043041</c:v>
                </c:pt>
                <c:pt idx="660">
                  <c:v>18.392900153357978</c:v>
                </c:pt>
                <c:pt idx="661">
                  <c:v>18.437463537423707</c:v>
                </c:pt>
                <c:pt idx="662">
                  <c:v>18.485210020351275</c:v>
                </c:pt>
                <c:pt idx="663">
                  <c:v>18.529773404417007</c:v>
                </c:pt>
                <c:pt idx="664">
                  <c:v>18.574336788482739</c:v>
                </c:pt>
                <c:pt idx="665">
                  <c:v>18.622083271410308</c:v>
                </c:pt>
                <c:pt idx="666">
                  <c:v>18.666646655476036</c:v>
                </c:pt>
                <c:pt idx="667">
                  <c:v>18.714393138403604</c:v>
                </c:pt>
                <c:pt idx="668">
                  <c:v>18.758956522469337</c:v>
                </c:pt>
                <c:pt idx="669">
                  <c:v>18.806703005396905</c:v>
                </c:pt>
                <c:pt idx="670">
                  <c:v>18.851266389462637</c:v>
                </c:pt>
                <c:pt idx="671">
                  <c:v>18.899012872390205</c:v>
                </c:pt>
                <c:pt idx="672">
                  <c:v>18.946759355317774</c:v>
                </c:pt>
                <c:pt idx="673">
                  <c:v>18.991322739383502</c:v>
                </c:pt>
                <c:pt idx="674">
                  <c:v>19.03906922231107</c:v>
                </c:pt>
                <c:pt idx="675">
                  <c:v>19.086815705238642</c:v>
                </c:pt>
                <c:pt idx="676">
                  <c:v>19.131379089304371</c:v>
                </c:pt>
                <c:pt idx="677">
                  <c:v>19.179125572231939</c:v>
                </c:pt>
                <c:pt idx="678">
                  <c:v>19.226872055159507</c:v>
                </c:pt>
                <c:pt idx="679">
                  <c:v>19.27143543922524</c:v>
                </c:pt>
                <c:pt idx="680">
                  <c:v>19.319181922152808</c:v>
                </c:pt>
                <c:pt idx="681">
                  <c:v>19.366928405080376</c:v>
                </c:pt>
                <c:pt idx="682">
                  <c:v>19.411491789146108</c:v>
                </c:pt>
                <c:pt idx="683">
                  <c:v>19.459238272073677</c:v>
                </c:pt>
                <c:pt idx="684">
                  <c:v>19.506984755001245</c:v>
                </c:pt>
                <c:pt idx="685">
                  <c:v>19.554731237928813</c:v>
                </c:pt>
                <c:pt idx="686">
                  <c:v>19.599294621994545</c:v>
                </c:pt>
                <c:pt idx="687">
                  <c:v>19.647041104922113</c:v>
                </c:pt>
                <c:pt idx="688">
                  <c:v>19.694787587849682</c:v>
                </c:pt>
                <c:pt idx="689">
                  <c:v>19.73935097191541</c:v>
                </c:pt>
                <c:pt idx="690">
                  <c:v>19.787097454842979</c:v>
                </c:pt>
                <c:pt idx="691">
                  <c:v>19.83484393777055</c:v>
                </c:pt>
                <c:pt idx="692">
                  <c:v>19.879407321836279</c:v>
                </c:pt>
                <c:pt idx="693">
                  <c:v>19.927153804763847</c:v>
                </c:pt>
                <c:pt idx="694">
                  <c:v>19.974900287691415</c:v>
                </c:pt>
                <c:pt idx="695">
                  <c:v>20.019463671757148</c:v>
                </c:pt>
                <c:pt idx="696">
                  <c:v>20.067210154684716</c:v>
                </c:pt>
                <c:pt idx="697">
                  <c:v>20.114956637612284</c:v>
                </c:pt>
                <c:pt idx="698">
                  <c:v>20.159520021678016</c:v>
                </c:pt>
                <c:pt idx="699">
                  <c:v>20.207266504605585</c:v>
                </c:pt>
                <c:pt idx="700">
                  <c:v>20.255012987533153</c:v>
                </c:pt>
                <c:pt idx="701">
                  <c:v>20.302759470460721</c:v>
                </c:pt>
                <c:pt idx="702">
                  <c:v>20.347322854526453</c:v>
                </c:pt>
                <c:pt idx="703">
                  <c:v>20.395069337454022</c:v>
                </c:pt>
                <c:pt idx="704">
                  <c:v>20.44281582038159</c:v>
                </c:pt>
                <c:pt idx="705">
                  <c:v>20.487379204447318</c:v>
                </c:pt>
                <c:pt idx="706">
                  <c:v>20.535125687374887</c:v>
                </c:pt>
                <c:pt idx="707">
                  <c:v>20.582872170302458</c:v>
                </c:pt>
                <c:pt idx="708">
                  <c:v>20.627435554368187</c:v>
                </c:pt>
                <c:pt idx="709">
                  <c:v>20.675182037295755</c:v>
                </c:pt>
                <c:pt idx="710">
                  <c:v>20.722928520223324</c:v>
                </c:pt>
                <c:pt idx="711">
                  <c:v>20.767491904289056</c:v>
                </c:pt>
                <c:pt idx="712">
                  <c:v>20.815238387216624</c:v>
                </c:pt>
                <c:pt idx="713">
                  <c:v>20.862984870144192</c:v>
                </c:pt>
                <c:pt idx="714">
                  <c:v>20.907548254209924</c:v>
                </c:pt>
                <c:pt idx="715">
                  <c:v>20.955294737137493</c:v>
                </c:pt>
                <c:pt idx="716">
                  <c:v>21.003041220065061</c:v>
                </c:pt>
                <c:pt idx="717">
                  <c:v>21.04760460413079</c:v>
                </c:pt>
                <c:pt idx="718">
                  <c:v>21.095351087058361</c:v>
                </c:pt>
                <c:pt idx="719">
                  <c:v>21.14309756998593</c:v>
                </c:pt>
                <c:pt idx="720">
                  <c:v>21.187660954051658</c:v>
                </c:pt>
                <c:pt idx="721">
                  <c:v>21.235407436979227</c:v>
                </c:pt>
                <c:pt idx="722">
                  <c:v>21.283153919906795</c:v>
                </c:pt>
                <c:pt idx="723">
                  <c:v>21.330900402834363</c:v>
                </c:pt>
                <c:pt idx="724">
                  <c:v>21.375463786900095</c:v>
                </c:pt>
                <c:pt idx="725">
                  <c:v>21.423210269827663</c:v>
                </c:pt>
                <c:pt idx="726">
                  <c:v>21.470956752755232</c:v>
                </c:pt>
                <c:pt idx="727">
                  <c:v>21.515520136820964</c:v>
                </c:pt>
                <c:pt idx="728">
                  <c:v>21.563266619748532</c:v>
                </c:pt>
                <c:pt idx="729">
                  <c:v>21.6110131026761</c:v>
                </c:pt>
                <c:pt idx="730">
                  <c:v>21.655576486741833</c:v>
                </c:pt>
                <c:pt idx="731">
                  <c:v>21.703322969669401</c:v>
                </c:pt>
                <c:pt idx="732">
                  <c:v>21.751069452596969</c:v>
                </c:pt>
                <c:pt idx="733">
                  <c:v>21.795632836662698</c:v>
                </c:pt>
                <c:pt idx="734">
                  <c:v>21.843379319590269</c:v>
                </c:pt>
                <c:pt idx="735">
                  <c:v>21.887942703655998</c:v>
                </c:pt>
                <c:pt idx="736">
                  <c:v>21.935689186583566</c:v>
                </c:pt>
                <c:pt idx="737">
                  <c:v>21.980252570649299</c:v>
                </c:pt>
                <c:pt idx="738">
                  <c:v>22.027999053576867</c:v>
                </c:pt>
                <c:pt idx="739">
                  <c:v>22.072562437642596</c:v>
                </c:pt>
                <c:pt idx="740">
                  <c:v>22.117125821708328</c:v>
                </c:pt>
                <c:pt idx="741">
                  <c:v>22.164872304635896</c:v>
                </c:pt>
                <c:pt idx="742">
                  <c:v>22.209435688701628</c:v>
                </c:pt>
                <c:pt idx="743">
                  <c:v>22.257182171629196</c:v>
                </c:pt>
                <c:pt idx="744">
                  <c:v>22.301745555694925</c:v>
                </c:pt>
                <c:pt idx="745">
                  <c:v>22.349492038622493</c:v>
                </c:pt>
                <c:pt idx="746">
                  <c:v>22.394055422688226</c:v>
                </c:pt>
                <c:pt idx="747">
                  <c:v>22.441801905615794</c:v>
                </c:pt>
                <c:pt idx="748">
                  <c:v>22.489548388543362</c:v>
                </c:pt>
                <c:pt idx="749">
                  <c:v>22.534111772609094</c:v>
                </c:pt>
                <c:pt idx="750">
                  <c:v>22.581858255536662</c:v>
                </c:pt>
                <c:pt idx="751">
                  <c:v>22.629604738464231</c:v>
                </c:pt>
                <c:pt idx="752">
                  <c:v>22.674168122529963</c:v>
                </c:pt>
                <c:pt idx="753">
                  <c:v>22.721914605457531</c:v>
                </c:pt>
                <c:pt idx="754">
                  <c:v>22.769661088385099</c:v>
                </c:pt>
                <c:pt idx="755">
                  <c:v>22.814224472450828</c:v>
                </c:pt>
                <c:pt idx="756">
                  <c:v>22.861970955378396</c:v>
                </c:pt>
                <c:pt idx="757">
                  <c:v>22.909717438305968</c:v>
                </c:pt>
                <c:pt idx="758">
                  <c:v>22.954280822371697</c:v>
                </c:pt>
                <c:pt idx="759">
                  <c:v>23.002027305299265</c:v>
                </c:pt>
                <c:pt idx="760">
                  <c:v>23.049773788226833</c:v>
                </c:pt>
                <c:pt idx="761">
                  <c:v>23.094337172292565</c:v>
                </c:pt>
                <c:pt idx="762">
                  <c:v>23.142083655220134</c:v>
                </c:pt>
                <c:pt idx="763">
                  <c:v>23.189830138147702</c:v>
                </c:pt>
                <c:pt idx="764">
                  <c:v>23.234393522213434</c:v>
                </c:pt>
                <c:pt idx="765">
                  <c:v>23.282140005141002</c:v>
                </c:pt>
                <c:pt idx="766">
                  <c:v>23.329886488068571</c:v>
                </c:pt>
                <c:pt idx="767">
                  <c:v>23.374449872134299</c:v>
                </c:pt>
                <c:pt idx="768">
                  <c:v>23.422196355061871</c:v>
                </c:pt>
                <c:pt idx="769">
                  <c:v>23.469942837989439</c:v>
                </c:pt>
                <c:pt idx="770">
                  <c:v>23.514506222055168</c:v>
                </c:pt>
                <c:pt idx="771">
                  <c:v>23.562252704982736</c:v>
                </c:pt>
                <c:pt idx="772">
                  <c:v>23.609999187910304</c:v>
                </c:pt>
                <c:pt idx="773">
                  <c:v>23.654562571976037</c:v>
                </c:pt>
                <c:pt idx="774">
                  <c:v>23.702309054903605</c:v>
                </c:pt>
                <c:pt idx="775">
                  <c:v>23.750055537831173</c:v>
                </c:pt>
                <c:pt idx="776">
                  <c:v>23.794618921896905</c:v>
                </c:pt>
                <c:pt idx="777">
                  <c:v>23.842365404824474</c:v>
                </c:pt>
                <c:pt idx="778">
                  <c:v>23.902844283199393</c:v>
                </c:pt>
                <c:pt idx="779">
                  <c:v>23.963323161574312</c:v>
                </c:pt>
                <c:pt idx="780">
                  <c:v>24.023802039949235</c:v>
                </c:pt>
                <c:pt idx="781">
                  <c:v>24.084280918324154</c:v>
                </c:pt>
                <c:pt idx="782">
                  <c:v>24.144759796699073</c:v>
                </c:pt>
                <c:pt idx="783">
                  <c:v>24.208421773935832</c:v>
                </c:pt>
                <c:pt idx="784">
                  <c:v>24.268900652310752</c:v>
                </c:pt>
                <c:pt idx="785">
                  <c:v>24.329379530685674</c:v>
                </c:pt>
                <c:pt idx="786">
                  <c:v>24.389858409060594</c:v>
                </c:pt>
                <c:pt idx="787">
                  <c:v>24.450337287435513</c:v>
                </c:pt>
                <c:pt idx="788">
                  <c:v>24.510816165810432</c:v>
                </c:pt>
                <c:pt idx="789">
                  <c:v>24.571295044185355</c:v>
                </c:pt>
                <c:pt idx="790">
                  <c:v>24.631773922560274</c:v>
                </c:pt>
                <c:pt idx="791">
                  <c:v>24.692252800935194</c:v>
                </c:pt>
                <c:pt idx="792">
                  <c:v>24.752731679310113</c:v>
                </c:pt>
                <c:pt idx="793">
                  <c:v>24.813210557685036</c:v>
                </c:pt>
                <c:pt idx="794">
                  <c:v>24.873689436059955</c:v>
                </c:pt>
                <c:pt idx="795">
                  <c:v>24.934168314434874</c:v>
                </c:pt>
                <c:pt idx="796">
                  <c:v>24.994647192809797</c:v>
                </c:pt>
                <c:pt idx="797">
                  <c:v>25.055126071184716</c:v>
                </c:pt>
                <c:pt idx="798">
                  <c:v>25.118788048421475</c:v>
                </c:pt>
                <c:pt idx="799">
                  <c:v>25.179266926796394</c:v>
                </c:pt>
                <c:pt idx="800">
                  <c:v>25.239745805171314</c:v>
                </c:pt>
                <c:pt idx="801">
                  <c:v>25.300224683546233</c:v>
                </c:pt>
                <c:pt idx="802">
                  <c:v>25.363886660782992</c:v>
                </c:pt>
                <c:pt idx="803">
                  <c:v>25.424365539157911</c:v>
                </c:pt>
                <c:pt idx="804">
                  <c:v>25.484844417532834</c:v>
                </c:pt>
                <c:pt idx="805">
                  <c:v>25.548506394769593</c:v>
                </c:pt>
                <c:pt idx="806">
                  <c:v>25.608985273144512</c:v>
                </c:pt>
                <c:pt idx="807">
                  <c:v>25.672647250381271</c:v>
                </c:pt>
                <c:pt idx="808">
                  <c:v>25.73312612875619</c:v>
                </c:pt>
                <c:pt idx="809">
                  <c:v>25.793605007131109</c:v>
                </c:pt>
                <c:pt idx="810">
                  <c:v>25.854083885506029</c:v>
                </c:pt>
                <c:pt idx="811">
                  <c:v>25.914562763880951</c:v>
                </c:pt>
                <c:pt idx="812">
                  <c:v>25.978224741117707</c:v>
                </c:pt>
                <c:pt idx="813">
                  <c:v>26.03870361949263</c:v>
                </c:pt>
                <c:pt idx="814">
                  <c:v>26.099182497867545</c:v>
                </c:pt>
                <c:pt idx="815">
                  <c:v>26.159661376242465</c:v>
                </c:pt>
                <c:pt idx="816">
                  <c:v>26.220140254617387</c:v>
                </c:pt>
                <c:pt idx="817">
                  <c:v>26.280619132992307</c:v>
                </c:pt>
                <c:pt idx="818">
                  <c:v>26.341098011367226</c:v>
                </c:pt>
                <c:pt idx="819">
                  <c:v>26.401576889742149</c:v>
                </c:pt>
                <c:pt idx="820">
                  <c:v>26.462055768117068</c:v>
                </c:pt>
                <c:pt idx="821">
                  <c:v>26.522534646491987</c:v>
                </c:pt>
                <c:pt idx="822">
                  <c:v>26.583013524866907</c:v>
                </c:pt>
                <c:pt idx="823">
                  <c:v>26.643492403241829</c:v>
                </c:pt>
                <c:pt idx="824">
                  <c:v>26.703971281616749</c:v>
                </c:pt>
                <c:pt idx="825">
                  <c:v>26.764450159991668</c:v>
                </c:pt>
                <c:pt idx="826">
                  <c:v>26.824929038366587</c:v>
                </c:pt>
                <c:pt idx="827">
                  <c:v>26.88540791674151</c:v>
                </c:pt>
                <c:pt idx="828">
                  <c:v>26.945886795116429</c:v>
                </c:pt>
                <c:pt idx="829">
                  <c:v>27.009548772353188</c:v>
                </c:pt>
                <c:pt idx="830">
                  <c:v>27.070027650728107</c:v>
                </c:pt>
                <c:pt idx="831">
                  <c:v>27.130506529103027</c:v>
                </c:pt>
                <c:pt idx="832">
                  <c:v>27.19098540747795</c:v>
                </c:pt>
                <c:pt idx="833">
                  <c:v>27.251464285852869</c:v>
                </c:pt>
                <c:pt idx="834">
                  <c:v>27.311943164227788</c:v>
                </c:pt>
                <c:pt idx="835">
                  <c:v>27.372422042602707</c:v>
                </c:pt>
                <c:pt idx="836">
                  <c:v>27.43290092097763</c:v>
                </c:pt>
                <c:pt idx="837">
                  <c:v>27.493379799352549</c:v>
                </c:pt>
                <c:pt idx="838">
                  <c:v>27.553858677727469</c:v>
                </c:pt>
                <c:pt idx="839">
                  <c:v>27.614337556102388</c:v>
                </c:pt>
                <c:pt idx="840">
                  <c:v>27.674816434477311</c:v>
                </c:pt>
                <c:pt idx="841">
                  <c:v>27.73529531285223</c:v>
                </c:pt>
                <c:pt idx="842">
                  <c:v>27.795774191227149</c:v>
                </c:pt>
                <c:pt idx="843">
                  <c:v>27.856253069602072</c:v>
                </c:pt>
                <c:pt idx="844">
                  <c:v>27.916731947976992</c:v>
                </c:pt>
                <c:pt idx="845">
                  <c:v>27.977210826351911</c:v>
                </c:pt>
                <c:pt idx="846">
                  <c:v>28.03768970472683</c:v>
                </c:pt>
                <c:pt idx="847">
                  <c:v>28.101351681963589</c:v>
                </c:pt>
                <c:pt idx="848">
                  <c:v>28.161830560338508</c:v>
                </c:pt>
                <c:pt idx="849">
                  <c:v>28.222309438713431</c:v>
                </c:pt>
                <c:pt idx="850">
                  <c:v>28.28278831708835</c:v>
                </c:pt>
                <c:pt idx="851">
                  <c:v>28.34326719546327</c:v>
                </c:pt>
                <c:pt idx="852">
                  <c:v>28.403746073838189</c:v>
                </c:pt>
                <c:pt idx="853">
                  <c:v>28.464224952213112</c:v>
                </c:pt>
                <c:pt idx="854">
                  <c:v>28.524703830588031</c:v>
                </c:pt>
                <c:pt idx="855">
                  <c:v>28.58518270896295</c:v>
                </c:pt>
                <c:pt idx="856">
                  <c:v>28.645661587337873</c:v>
                </c:pt>
                <c:pt idx="857">
                  <c:v>28.706140465712792</c:v>
                </c:pt>
                <c:pt idx="858">
                  <c:v>28.763436245225876</c:v>
                </c:pt>
                <c:pt idx="859">
                  <c:v>28.820732024738955</c:v>
                </c:pt>
                <c:pt idx="860">
                  <c:v>28.881210903113878</c:v>
                </c:pt>
                <c:pt idx="861">
                  <c:v>28.938506682626958</c:v>
                </c:pt>
                <c:pt idx="862">
                  <c:v>28.995802462140041</c:v>
                </c:pt>
                <c:pt idx="863">
                  <c:v>29.053098241653124</c:v>
                </c:pt>
                <c:pt idx="864">
                  <c:v>29.110394021166204</c:v>
                </c:pt>
                <c:pt idx="865">
                  <c:v>29.170872899541127</c:v>
                </c:pt>
                <c:pt idx="866">
                  <c:v>29.228168679054207</c:v>
                </c:pt>
                <c:pt idx="867">
                  <c:v>29.28546445856729</c:v>
                </c:pt>
                <c:pt idx="868">
                  <c:v>29.345943336942209</c:v>
                </c:pt>
                <c:pt idx="869">
                  <c:v>29.406422215317132</c:v>
                </c:pt>
                <c:pt idx="870">
                  <c:v>29.466901093692051</c:v>
                </c:pt>
                <c:pt idx="871">
                  <c:v>29.527379972066971</c:v>
                </c:pt>
                <c:pt idx="872">
                  <c:v>29.587858850441894</c:v>
                </c:pt>
                <c:pt idx="873">
                  <c:v>29.648337728816813</c:v>
                </c:pt>
                <c:pt idx="874">
                  <c:v>29.708816607191732</c:v>
                </c:pt>
                <c:pt idx="875">
                  <c:v>29.769295485566651</c:v>
                </c:pt>
                <c:pt idx="876">
                  <c:v>29.829774363941574</c:v>
                </c:pt>
                <c:pt idx="877">
                  <c:v>29.893436341178329</c:v>
                </c:pt>
                <c:pt idx="878">
                  <c:v>29.953915219553252</c:v>
                </c:pt>
                <c:pt idx="879">
                  <c:v>30.014394097928172</c:v>
                </c:pt>
                <c:pt idx="880">
                  <c:v>30.074872976303091</c:v>
                </c:pt>
                <c:pt idx="881">
                  <c:v>30.13535185467801</c:v>
                </c:pt>
                <c:pt idx="882">
                  <c:v>30.195830733052933</c:v>
                </c:pt>
                <c:pt idx="883">
                  <c:v>30.256309611427852</c:v>
                </c:pt>
                <c:pt idx="884">
                  <c:v>30.316788489802772</c:v>
                </c:pt>
                <c:pt idx="885">
                  <c:v>30.377267368177694</c:v>
                </c:pt>
                <c:pt idx="886">
                  <c:v>30.437746246552614</c:v>
                </c:pt>
                <c:pt idx="887">
                  <c:v>30.498225124927533</c:v>
                </c:pt>
                <c:pt idx="888">
                  <c:v>30.558704003302452</c:v>
                </c:pt>
                <c:pt idx="889">
                  <c:v>30.619182881677375</c:v>
                </c:pt>
                <c:pt idx="890">
                  <c:v>30.679661760052294</c:v>
                </c:pt>
                <c:pt idx="891">
                  <c:v>30.740140638427214</c:v>
                </c:pt>
                <c:pt idx="892">
                  <c:v>30.800619516802133</c:v>
                </c:pt>
                <c:pt idx="893">
                  <c:v>30.861098395177056</c:v>
                </c:pt>
                <c:pt idx="894">
                  <c:v>30.921577273551975</c:v>
                </c:pt>
                <c:pt idx="895">
                  <c:v>30.982056151926894</c:v>
                </c:pt>
                <c:pt idx="896">
                  <c:v>31.042535030301813</c:v>
                </c:pt>
                <c:pt idx="897">
                  <c:v>31.106197007538572</c:v>
                </c:pt>
                <c:pt idx="898">
                  <c:v>31.166675885913495</c:v>
                </c:pt>
                <c:pt idx="899">
                  <c:v>31.227154764288414</c:v>
                </c:pt>
                <c:pt idx="900">
                  <c:v>31.287633642663334</c:v>
                </c:pt>
                <c:pt idx="901">
                  <c:v>31.348112521038253</c:v>
                </c:pt>
                <c:pt idx="902">
                  <c:v>31.408591399413176</c:v>
                </c:pt>
                <c:pt idx="903">
                  <c:v>31.469070277788095</c:v>
                </c:pt>
                <c:pt idx="904">
                  <c:v>31.529549156163014</c:v>
                </c:pt>
                <c:pt idx="905">
                  <c:v>31.590028034537934</c:v>
                </c:pt>
                <c:pt idx="906">
                  <c:v>31.650506912912856</c:v>
                </c:pt>
                <c:pt idx="907">
                  <c:v>31.710985791287776</c:v>
                </c:pt>
                <c:pt idx="908">
                  <c:v>31.771464669662695</c:v>
                </c:pt>
                <c:pt idx="909">
                  <c:v>31.831943548037614</c:v>
                </c:pt>
                <c:pt idx="910">
                  <c:v>31.892422426412537</c:v>
                </c:pt>
                <c:pt idx="911">
                  <c:v>31.952901304787456</c:v>
                </c:pt>
                <c:pt idx="912">
                  <c:v>32.013380183162376</c:v>
                </c:pt>
                <c:pt idx="913">
                  <c:v>32.073859061537298</c:v>
                </c:pt>
                <c:pt idx="914">
                  <c:v>32.134337939912214</c:v>
                </c:pt>
                <c:pt idx="915">
                  <c:v>32.194816818287137</c:v>
                </c:pt>
                <c:pt idx="916">
                  <c:v>32.25529569666206</c:v>
                </c:pt>
                <c:pt idx="917">
                  <c:v>32.312591476175143</c:v>
                </c:pt>
                <c:pt idx="918">
                  <c:v>32.369887255688219</c:v>
                </c:pt>
                <c:pt idx="919">
                  <c:v>32.427183035201303</c:v>
                </c:pt>
                <c:pt idx="920">
                  <c:v>32.484478814714386</c:v>
                </c:pt>
                <c:pt idx="921">
                  <c:v>32.541774594227469</c:v>
                </c:pt>
                <c:pt idx="922">
                  <c:v>32.602253472602392</c:v>
                </c:pt>
                <c:pt idx="923">
                  <c:v>32.659549252115468</c:v>
                </c:pt>
                <c:pt idx="924">
                  <c:v>32.716845031628552</c:v>
                </c:pt>
                <c:pt idx="925">
                  <c:v>32.774140811141635</c:v>
                </c:pt>
                <c:pt idx="926">
                  <c:v>32.834619689516558</c:v>
                </c:pt>
                <c:pt idx="927">
                  <c:v>32.895098567891473</c:v>
                </c:pt>
                <c:pt idx="928">
                  <c:v>32.955577446266396</c:v>
                </c:pt>
                <c:pt idx="929">
                  <c:v>33.016056324641319</c:v>
                </c:pt>
                <c:pt idx="930">
                  <c:v>33.076535203016235</c:v>
                </c:pt>
                <c:pt idx="931">
                  <c:v>33.137014081391158</c:v>
                </c:pt>
                <c:pt idx="932">
                  <c:v>33.200676058627913</c:v>
                </c:pt>
                <c:pt idx="933">
                  <c:v>33.261154937002836</c:v>
                </c:pt>
                <c:pt idx="934">
                  <c:v>33.321633815377758</c:v>
                </c:pt>
                <c:pt idx="935">
                  <c:v>33.382112693752674</c:v>
                </c:pt>
                <c:pt idx="936">
                  <c:v>33.442591572127597</c:v>
                </c:pt>
                <c:pt idx="937">
                  <c:v>33.50307045050252</c:v>
                </c:pt>
                <c:pt idx="938">
                  <c:v>33.563549328877436</c:v>
                </c:pt>
                <c:pt idx="939">
                  <c:v>33.624028207252358</c:v>
                </c:pt>
                <c:pt idx="940">
                  <c:v>33.684507085627281</c:v>
                </c:pt>
                <c:pt idx="941">
                  <c:v>33.744985964002197</c:v>
                </c:pt>
                <c:pt idx="942">
                  <c:v>33.80546484237712</c:v>
                </c:pt>
                <c:pt idx="943">
                  <c:v>33.865943720752036</c:v>
                </c:pt>
                <c:pt idx="944">
                  <c:v>33.926422599126958</c:v>
                </c:pt>
                <c:pt idx="945">
                  <c:v>33.986901477501881</c:v>
                </c:pt>
                <c:pt idx="946">
                  <c:v>34.047380355876797</c:v>
                </c:pt>
                <c:pt idx="947">
                  <c:v>34.10785923425172</c:v>
                </c:pt>
                <c:pt idx="948">
                  <c:v>34.168338112626643</c:v>
                </c:pt>
                <c:pt idx="949">
                  <c:v>34.228816991001558</c:v>
                </c:pt>
                <c:pt idx="950">
                  <c:v>34.289295869376481</c:v>
                </c:pt>
                <c:pt idx="951">
                  <c:v>34.349774747751397</c:v>
                </c:pt>
                <c:pt idx="952">
                  <c:v>34.41025362612632</c:v>
                </c:pt>
                <c:pt idx="953">
                  <c:v>34.470732504501242</c:v>
                </c:pt>
                <c:pt idx="954">
                  <c:v>34.534394481737998</c:v>
                </c:pt>
                <c:pt idx="955">
                  <c:v>34.594873360112921</c:v>
                </c:pt>
                <c:pt idx="956">
                  <c:v>34.655352238487836</c:v>
                </c:pt>
                <c:pt idx="957">
                  <c:v>34.715831116862759</c:v>
                </c:pt>
                <c:pt idx="958">
                  <c:v>34.776309995237682</c:v>
                </c:pt>
                <c:pt idx="959">
                  <c:v>34.836788873612598</c:v>
                </c:pt>
                <c:pt idx="960">
                  <c:v>34.897267751987521</c:v>
                </c:pt>
                <c:pt idx="961">
                  <c:v>34.957746630362443</c:v>
                </c:pt>
                <c:pt idx="962">
                  <c:v>35.018225508737359</c:v>
                </c:pt>
                <c:pt idx="963">
                  <c:v>35.078704387112282</c:v>
                </c:pt>
                <c:pt idx="964">
                  <c:v>35.139183265487198</c:v>
                </c:pt>
                <c:pt idx="965">
                  <c:v>35.19966214386212</c:v>
                </c:pt>
                <c:pt idx="966">
                  <c:v>35.260141022237043</c:v>
                </c:pt>
                <c:pt idx="967">
                  <c:v>35.320619900611959</c:v>
                </c:pt>
                <c:pt idx="968">
                  <c:v>35.381098778986882</c:v>
                </c:pt>
                <c:pt idx="969">
                  <c:v>35.441577657361805</c:v>
                </c:pt>
                <c:pt idx="970">
                  <c:v>35.50205653573672</c:v>
                </c:pt>
                <c:pt idx="971">
                  <c:v>35.562535414111643</c:v>
                </c:pt>
                <c:pt idx="972">
                  <c:v>35.623014292486566</c:v>
                </c:pt>
                <c:pt idx="973">
                  <c:v>35.683493170861482</c:v>
                </c:pt>
                <c:pt idx="974">
                  <c:v>35.740788950374565</c:v>
                </c:pt>
                <c:pt idx="975">
                  <c:v>35.801267828749488</c:v>
                </c:pt>
                <c:pt idx="976">
                  <c:v>35.858563608262571</c:v>
                </c:pt>
                <c:pt idx="977">
                  <c:v>35.915859387775647</c:v>
                </c:pt>
                <c:pt idx="978">
                  <c:v>35.973155167288731</c:v>
                </c:pt>
                <c:pt idx="979">
                  <c:v>36.030450946801814</c:v>
                </c:pt>
                <c:pt idx="980">
                  <c:v>36.090929825176737</c:v>
                </c:pt>
                <c:pt idx="981">
                  <c:v>36.14822560468982</c:v>
                </c:pt>
                <c:pt idx="982">
                  <c:v>36.205521384202903</c:v>
                </c:pt>
                <c:pt idx="983">
                  <c:v>36.26281716371598</c:v>
                </c:pt>
                <c:pt idx="984">
                  <c:v>36.323296042090902</c:v>
                </c:pt>
                <c:pt idx="985">
                  <c:v>36.383774920465825</c:v>
                </c:pt>
                <c:pt idx="986">
                  <c:v>36.444253798840741</c:v>
                </c:pt>
                <c:pt idx="987">
                  <c:v>36.504732677215664</c:v>
                </c:pt>
                <c:pt idx="988">
                  <c:v>36.565211555590587</c:v>
                </c:pt>
                <c:pt idx="989">
                  <c:v>36.625690433965502</c:v>
                </c:pt>
                <c:pt idx="990">
                  <c:v>36.686169312340425</c:v>
                </c:pt>
                <c:pt idx="991">
                  <c:v>36.746648190715341</c:v>
                </c:pt>
                <c:pt idx="992">
                  <c:v>36.810310167952103</c:v>
                </c:pt>
                <c:pt idx="993">
                  <c:v>36.870789046327019</c:v>
                </c:pt>
                <c:pt idx="994">
                  <c:v>36.931267924701942</c:v>
                </c:pt>
                <c:pt idx="995">
                  <c:v>36.991746803076865</c:v>
                </c:pt>
                <c:pt idx="996">
                  <c:v>37.05222568145178</c:v>
                </c:pt>
                <c:pt idx="997">
                  <c:v>37.112704559826703</c:v>
                </c:pt>
                <c:pt idx="998">
                  <c:v>37.173183438201626</c:v>
                </c:pt>
                <c:pt idx="999">
                  <c:v>37.233662316576542</c:v>
                </c:pt>
                <c:pt idx="1000">
                  <c:v>37.294141194951465</c:v>
                </c:pt>
                <c:pt idx="1001">
                  <c:v>37.354620073326387</c:v>
                </c:pt>
                <c:pt idx="1002">
                  <c:v>37.415098951701303</c:v>
                </c:pt>
                <c:pt idx="1003">
                  <c:v>37.475577830076226</c:v>
                </c:pt>
                <c:pt idx="1004">
                  <c:v>37.536056708451142</c:v>
                </c:pt>
                <c:pt idx="1005">
                  <c:v>37.596535586826064</c:v>
                </c:pt>
                <c:pt idx="1006">
                  <c:v>37.657014465200987</c:v>
                </c:pt>
                <c:pt idx="1007">
                  <c:v>37.717493343575903</c:v>
                </c:pt>
                <c:pt idx="1008">
                  <c:v>37.777972221950826</c:v>
                </c:pt>
                <c:pt idx="1009">
                  <c:v>37.838451100325749</c:v>
                </c:pt>
                <c:pt idx="1010">
                  <c:v>37.898929978700664</c:v>
                </c:pt>
                <c:pt idx="1011">
                  <c:v>37.959408857075587</c:v>
                </c:pt>
                <c:pt idx="1012">
                  <c:v>38.01988773545051</c:v>
                </c:pt>
                <c:pt idx="1013">
                  <c:v>38.080366613825426</c:v>
                </c:pt>
                <c:pt idx="1014">
                  <c:v>38.140845492200349</c:v>
                </c:pt>
                <c:pt idx="1015">
                  <c:v>38.201324370575264</c:v>
                </c:pt>
                <c:pt idx="1016">
                  <c:v>38.261803248950187</c:v>
                </c:pt>
                <c:pt idx="1017">
                  <c:v>38.325465226186942</c:v>
                </c:pt>
                <c:pt idx="1018">
                  <c:v>38.385944104561865</c:v>
                </c:pt>
                <c:pt idx="1019">
                  <c:v>38.446422982936788</c:v>
                </c:pt>
                <c:pt idx="1020">
                  <c:v>38.506901861311704</c:v>
                </c:pt>
                <c:pt idx="1021">
                  <c:v>38.567380739686627</c:v>
                </c:pt>
                <c:pt idx="1022">
                  <c:v>38.643775112370733</c:v>
                </c:pt>
                <c:pt idx="1023">
                  <c:v>38.723352583916686</c:v>
                </c:pt>
                <c:pt idx="1024">
                  <c:v>38.802930055462632</c:v>
                </c:pt>
                <c:pt idx="1025">
                  <c:v>38.882507527008578</c:v>
                </c:pt>
                <c:pt idx="1026">
                  <c:v>38.958901899692691</c:v>
                </c:pt>
                <c:pt idx="1027">
                  <c:v>39.038479371238637</c:v>
                </c:pt>
                <c:pt idx="1028">
                  <c:v>39.118056842784583</c:v>
                </c:pt>
                <c:pt idx="1029">
                  <c:v>39.197634314330529</c:v>
                </c:pt>
                <c:pt idx="1030">
                  <c:v>39.277211785876482</c:v>
                </c:pt>
                <c:pt idx="1031">
                  <c:v>39.356789257422427</c:v>
                </c:pt>
                <c:pt idx="1032">
                  <c:v>39.433183630106534</c:v>
                </c:pt>
                <c:pt idx="1033">
                  <c:v>39.512761101652487</c:v>
                </c:pt>
                <c:pt idx="1034">
                  <c:v>39.592338573198433</c:v>
                </c:pt>
                <c:pt idx="1035">
                  <c:v>39.671916044744378</c:v>
                </c:pt>
                <c:pt idx="1036">
                  <c:v>39.751493516290331</c:v>
                </c:pt>
                <c:pt idx="1037">
                  <c:v>39.831070987836277</c:v>
                </c:pt>
                <c:pt idx="1038">
                  <c:v>39.907465360520384</c:v>
                </c:pt>
                <c:pt idx="1039">
                  <c:v>39.987042832066336</c:v>
                </c:pt>
                <c:pt idx="1040">
                  <c:v>40.066620303612282</c:v>
                </c:pt>
                <c:pt idx="1041">
                  <c:v>40.146197775158228</c:v>
                </c:pt>
                <c:pt idx="1042">
                  <c:v>40.222592147842342</c:v>
                </c:pt>
                <c:pt idx="1043">
                  <c:v>40.302169619388287</c:v>
                </c:pt>
                <c:pt idx="1044">
                  <c:v>40.381747090934233</c:v>
                </c:pt>
                <c:pt idx="1045">
                  <c:v>40.461324562480179</c:v>
                </c:pt>
                <c:pt idx="1046">
                  <c:v>40.537718935164293</c:v>
                </c:pt>
                <c:pt idx="1047">
                  <c:v>40.617296406710238</c:v>
                </c:pt>
                <c:pt idx="1048">
                  <c:v>40.696873878256184</c:v>
                </c:pt>
                <c:pt idx="1049">
                  <c:v>40.776451349802137</c:v>
                </c:pt>
                <c:pt idx="1050">
                  <c:v>40.852845722486244</c:v>
                </c:pt>
                <c:pt idx="1051">
                  <c:v>40.932423194032189</c:v>
                </c:pt>
                <c:pt idx="1052">
                  <c:v>41.012000665578142</c:v>
                </c:pt>
                <c:pt idx="1053">
                  <c:v>41.091578137124088</c:v>
                </c:pt>
                <c:pt idx="1054">
                  <c:v>41.167972509808195</c:v>
                </c:pt>
                <c:pt idx="1055">
                  <c:v>41.247549981354148</c:v>
                </c:pt>
                <c:pt idx="1056">
                  <c:v>41.327127452900093</c:v>
                </c:pt>
                <c:pt idx="1057">
                  <c:v>41.406704924446039</c:v>
                </c:pt>
                <c:pt idx="1058">
                  <c:v>41.483099297130153</c:v>
                </c:pt>
                <c:pt idx="1059">
                  <c:v>41.562676768676099</c:v>
                </c:pt>
                <c:pt idx="1060">
                  <c:v>41.642254240222044</c:v>
                </c:pt>
                <c:pt idx="1061">
                  <c:v>41.72183171176799</c:v>
                </c:pt>
                <c:pt idx="1062">
                  <c:v>41.798226084452104</c:v>
                </c:pt>
                <c:pt idx="1063">
                  <c:v>41.877803555998049</c:v>
                </c:pt>
                <c:pt idx="1064">
                  <c:v>41.957381027543995</c:v>
                </c:pt>
                <c:pt idx="1065">
                  <c:v>42.036958499089948</c:v>
                </c:pt>
                <c:pt idx="1066">
                  <c:v>42.113352871774055</c:v>
                </c:pt>
                <c:pt idx="1067">
                  <c:v>42.19293034332</c:v>
                </c:pt>
                <c:pt idx="1068">
                  <c:v>42.272507814865953</c:v>
                </c:pt>
                <c:pt idx="1069">
                  <c:v>42.352085286411899</c:v>
                </c:pt>
                <c:pt idx="1070">
                  <c:v>42.428479659096006</c:v>
                </c:pt>
                <c:pt idx="1071">
                  <c:v>42.511240229503791</c:v>
                </c:pt>
                <c:pt idx="1072">
                  <c:v>42.590817701049744</c:v>
                </c:pt>
                <c:pt idx="1073">
                  <c:v>42.673578271457529</c:v>
                </c:pt>
                <c:pt idx="1074">
                  <c:v>42.753155743003475</c:v>
                </c:pt>
                <c:pt idx="1075">
                  <c:v>42.832733214549421</c:v>
                </c:pt>
                <c:pt idx="1076">
                  <c:v>42.915493784957206</c:v>
                </c:pt>
                <c:pt idx="1077">
                  <c:v>42.995071256503152</c:v>
                </c:pt>
                <c:pt idx="1078">
                  <c:v>43.077831826910938</c:v>
                </c:pt>
                <c:pt idx="1079">
                  <c:v>43.157409298456891</c:v>
                </c:pt>
                <c:pt idx="1080">
                  <c:v>43.236986770002837</c:v>
                </c:pt>
                <c:pt idx="1081">
                  <c:v>43.316564241548782</c:v>
                </c:pt>
                <c:pt idx="1082">
                  <c:v>43.396141713094728</c:v>
                </c:pt>
                <c:pt idx="1083">
                  <c:v>43.475719184640681</c:v>
                </c:pt>
                <c:pt idx="1084">
                  <c:v>43.552113557324788</c:v>
                </c:pt>
                <c:pt idx="1085">
                  <c:v>43.631691028870733</c:v>
                </c:pt>
                <c:pt idx="1086">
                  <c:v>43.711268500416686</c:v>
                </c:pt>
                <c:pt idx="1087">
                  <c:v>43.790845971962632</c:v>
                </c:pt>
                <c:pt idx="1088">
                  <c:v>43.867240344646738</c:v>
                </c:pt>
                <c:pt idx="1089">
                  <c:v>43.946817816192691</c:v>
                </c:pt>
                <c:pt idx="1090">
                  <c:v>44.026395287738637</c:v>
                </c:pt>
                <c:pt idx="1091">
                  <c:v>44.105972759284583</c:v>
                </c:pt>
                <c:pt idx="1092">
                  <c:v>44.182367131968697</c:v>
                </c:pt>
                <c:pt idx="1093">
                  <c:v>44.261944603514642</c:v>
                </c:pt>
                <c:pt idx="1094">
                  <c:v>44.341522075060588</c:v>
                </c:pt>
                <c:pt idx="1095">
                  <c:v>44.421099546606534</c:v>
                </c:pt>
                <c:pt idx="1096">
                  <c:v>44.497493919290648</c:v>
                </c:pt>
                <c:pt idx="1097">
                  <c:v>44.577071390836593</c:v>
                </c:pt>
                <c:pt idx="1098">
                  <c:v>44.656648862382539</c:v>
                </c:pt>
                <c:pt idx="1099">
                  <c:v>44.736226333928492</c:v>
                </c:pt>
                <c:pt idx="1100">
                  <c:v>44.812620706612599</c:v>
                </c:pt>
                <c:pt idx="1101">
                  <c:v>44.892198178158544</c:v>
                </c:pt>
                <c:pt idx="1102">
                  <c:v>44.971775649704497</c:v>
                </c:pt>
                <c:pt idx="1103">
                  <c:v>45.051353121250443</c:v>
                </c:pt>
                <c:pt idx="1104">
                  <c:v>45.12774749393455</c:v>
                </c:pt>
                <c:pt idx="1105">
                  <c:v>45.207324965480502</c:v>
                </c:pt>
                <c:pt idx="1106">
                  <c:v>45.286902437026448</c:v>
                </c:pt>
                <c:pt idx="1107">
                  <c:v>45.366479908572394</c:v>
                </c:pt>
                <c:pt idx="1108">
                  <c:v>45.442874281256508</c:v>
                </c:pt>
                <c:pt idx="1109">
                  <c:v>45.522451752802453</c:v>
                </c:pt>
                <c:pt idx="1110">
                  <c:v>45.602029224348399</c:v>
                </c:pt>
                <c:pt idx="1111">
                  <c:v>45.678423597032513</c:v>
                </c:pt>
                <c:pt idx="1112">
                  <c:v>45.758001068578459</c:v>
                </c:pt>
                <c:pt idx="1113">
                  <c:v>45.837578540124404</c:v>
                </c:pt>
                <c:pt idx="1114">
                  <c:v>45.91715601167035</c:v>
                </c:pt>
                <c:pt idx="1115">
                  <c:v>45.996733483216303</c:v>
                </c:pt>
                <c:pt idx="1116">
                  <c:v>46.079494053624089</c:v>
                </c:pt>
                <c:pt idx="1117">
                  <c:v>46.159071525170035</c:v>
                </c:pt>
                <c:pt idx="1118">
                  <c:v>46.23864899671598</c:v>
                </c:pt>
                <c:pt idx="1119">
                  <c:v>46.321409567123766</c:v>
                </c:pt>
                <c:pt idx="1120">
                  <c:v>46.400987038669712</c:v>
                </c:pt>
                <c:pt idx="1121">
                  <c:v>46.483747609077497</c:v>
                </c:pt>
                <c:pt idx="1122">
                  <c:v>46.56332508062345</c:v>
                </c:pt>
                <c:pt idx="1123">
                  <c:v>46.642902552169396</c:v>
                </c:pt>
                <c:pt idx="1124">
                  <c:v>46.725663122577181</c:v>
                </c:pt>
                <c:pt idx="1125">
                  <c:v>46.805240594123127</c:v>
                </c:pt>
                <c:pt idx="1126">
                  <c:v>46.881634966807241</c:v>
                </c:pt>
                <c:pt idx="1127">
                  <c:v>46.961212438353186</c:v>
                </c:pt>
                <c:pt idx="1128">
                  <c:v>47.040789909899132</c:v>
                </c:pt>
                <c:pt idx="1129">
                  <c:v>47.120367381445085</c:v>
                </c:pt>
                <c:pt idx="1130">
                  <c:v>47.196761754129192</c:v>
                </c:pt>
                <c:pt idx="1131">
                  <c:v>47.276339225675137</c:v>
                </c:pt>
                <c:pt idx="1132">
                  <c:v>47.35591669722109</c:v>
                </c:pt>
                <c:pt idx="1133">
                  <c:v>47.432311069905197</c:v>
                </c:pt>
                <c:pt idx="1134">
                  <c:v>47.511888541451142</c:v>
                </c:pt>
                <c:pt idx="1135">
                  <c:v>47.591466012997095</c:v>
                </c:pt>
                <c:pt idx="1136">
                  <c:v>47.671043484543041</c:v>
                </c:pt>
                <c:pt idx="1137">
                  <c:v>47.747437857227148</c:v>
                </c:pt>
                <c:pt idx="1138">
                  <c:v>47.827015328773101</c:v>
                </c:pt>
                <c:pt idx="1139">
                  <c:v>47.906592800319046</c:v>
                </c:pt>
                <c:pt idx="1140">
                  <c:v>47.986170271864992</c:v>
                </c:pt>
                <c:pt idx="1141">
                  <c:v>48.062564644549106</c:v>
                </c:pt>
                <c:pt idx="1142">
                  <c:v>48.142142116095052</c:v>
                </c:pt>
                <c:pt idx="1143">
                  <c:v>48.221719587640997</c:v>
                </c:pt>
                <c:pt idx="1144">
                  <c:v>48.301297059186943</c:v>
                </c:pt>
                <c:pt idx="1145">
                  <c:v>48.377691431871057</c:v>
                </c:pt>
                <c:pt idx="1146">
                  <c:v>48.457268903417003</c:v>
                </c:pt>
                <c:pt idx="1147">
                  <c:v>48.536846374962948</c:v>
                </c:pt>
                <c:pt idx="1148">
                  <c:v>48.616423846508901</c:v>
                </c:pt>
                <c:pt idx="1149">
                  <c:v>48.692818219193008</c:v>
                </c:pt>
                <c:pt idx="1150">
                  <c:v>48.772395690738954</c:v>
                </c:pt>
                <c:pt idx="1151">
                  <c:v>48.851973162284906</c:v>
                </c:pt>
                <c:pt idx="1152">
                  <c:v>48.931550633830852</c:v>
                </c:pt>
                <c:pt idx="1153">
                  <c:v>49.007945006514959</c:v>
                </c:pt>
                <c:pt idx="1154">
                  <c:v>49.087522478060912</c:v>
                </c:pt>
                <c:pt idx="1155">
                  <c:v>49.167099949606857</c:v>
                </c:pt>
                <c:pt idx="1156">
                  <c:v>49.246677421152803</c:v>
                </c:pt>
                <c:pt idx="1157">
                  <c:v>49.323071793836917</c:v>
                </c:pt>
                <c:pt idx="1158">
                  <c:v>49.402649265382863</c:v>
                </c:pt>
                <c:pt idx="1159">
                  <c:v>49.482226736928808</c:v>
                </c:pt>
                <c:pt idx="1160">
                  <c:v>49.564987307336594</c:v>
                </c:pt>
                <c:pt idx="1161">
                  <c:v>49.64456477888254</c:v>
                </c:pt>
                <c:pt idx="1162">
                  <c:v>49.727325349290325</c:v>
                </c:pt>
                <c:pt idx="1163">
                  <c:v>49.806902820836278</c:v>
                </c:pt>
                <c:pt idx="1164">
                  <c:v>49.889663391244063</c:v>
                </c:pt>
                <c:pt idx="1165">
                  <c:v>49.969240862790009</c:v>
                </c:pt>
                <c:pt idx="1166">
                  <c:v>50.048818334335955</c:v>
                </c:pt>
                <c:pt idx="1167">
                  <c:v>50.131578904743741</c:v>
                </c:pt>
                <c:pt idx="1168">
                  <c:v>50.211156376289686</c:v>
                </c:pt>
                <c:pt idx="1169">
                  <c:v>50.290733847835639</c:v>
                </c:pt>
                <c:pt idx="1170">
                  <c:v>50.370311319381585</c:v>
                </c:pt>
                <c:pt idx="1171">
                  <c:v>50.446705692065692</c:v>
                </c:pt>
                <c:pt idx="1172">
                  <c:v>50.526283163611645</c:v>
                </c:pt>
                <c:pt idx="1173">
                  <c:v>50.60586063515759</c:v>
                </c:pt>
                <c:pt idx="1174">
                  <c:v>50.685438106703536</c:v>
                </c:pt>
                <c:pt idx="1175">
                  <c:v>50.76183247938765</c:v>
                </c:pt>
                <c:pt idx="1176">
                  <c:v>50.841409950933595</c:v>
                </c:pt>
                <c:pt idx="1177">
                  <c:v>50.920987422479541</c:v>
                </c:pt>
                <c:pt idx="1178">
                  <c:v>51.000564894025487</c:v>
                </c:pt>
                <c:pt idx="1179">
                  <c:v>51.076959266709601</c:v>
                </c:pt>
                <c:pt idx="1180">
                  <c:v>51.156536738255546</c:v>
                </c:pt>
                <c:pt idx="1181">
                  <c:v>51.236114209801492</c:v>
                </c:pt>
                <c:pt idx="1182">
                  <c:v>51.315691681347445</c:v>
                </c:pt>
                <c:pt idx="1183">
                  <c:v>51.392086054031552</c:v>
                </c:pt>
                <c:pt idx="1184">
                  <c:v>51.471663525577497</c:v>
                </c:pt>
                <c:pt idx="1185">
                  <c:v>51.55124099712345</c:v>
                </c:pt>
                <c:pt idx="1186">
                  <c:v>51.627635369807557</c:v>
                </c:pt>
                <c:pt idx="1187">
                  <c:v>51.707212841353503</c:v>
                </c:pt>
                <c:pt idx="1188">
                  <c:v>51.786790312899456</c:v>
                </c:pt>
                <c:pt idx="1189">
                  <c:v>51.866367784445401</c:v>
                </c:pt>
                <c:pt idx="1190">
                  <c:v>51.942762157129508</c:v>
                </c:pt>
                <c:pt idx="1191">
                  <c:v>52.022339628675461</c:v>
                </c:pt>
                <c:pt idx="1192">
                  <c:v>52.101917100221407</c:v>
                </c:pt>
                <c:pt idx="1193">
                  <c:v>52.181494571767352</c:v>
                </c:pt>
                <c:pt idx="1194">
                  <c:v>52.257888944451466</c:v>
                </c:pt>
                <c:pt idx="1195">
                  <c:v>52.337466415997412</c:v>
                </c:pt>
                <c:pt idx="1196">
                  <c:v>52.417043887543358</c:v>
                </c:pt>
                <c:pt idx="1197">
                  <c:v>52.496621359089303</c:v>
                </c:pt>
                <c:pt idx="1198">
                  <c:v>52.598480522668119</c:v>
                </c:pt>
                <c:pt idx="1199">
                  <c:v>52.700339686246934</c:v>
                </c:pt>
                <c:pt idx="1200">
                  <c:v>52.79901575096391</c:v>
                </c:pt>
                <c:pt idx="1201">
                  <c:v>52.900874914542719</c:v>
                </c:pt>
                <c:pt idx="1202">
                  <c:v>52.999550979259695</c:v>
                </c:pt>
                <c:pt idx="1203">
                  <c:v>53.098227043976671</c:v>
                </c:pt>
                <c:pt idx="1204">
                  <c:v>53.200086207555486</c:v>
                </c:pt>
                <c:pt idx="1205">
                  <c:v>53.298762272272455</c:v>
                </c:pt>
                <c:pt idx="1206">
                  <c:v>53.397438336989431</c:v>
                </c:pt>
                <c:pt idx="1207">
                  <c:v>53.499297500568247</c:v>
                </c:pt>
                <c:pt idx="1208">
                  <c:v>53.597973565285223</c:v>
                </c:pt>
                <c:pt idx="1209">
                  <c:v>53.696649630002199</c:v>
                </c:pt>
                <c:pt idx="1210">
                  <c:v>53.801691892442847</c:v>
                </c:pt>
                <c:pt idx="1211">
                  <c:v>53.903551056021662</c:v>
                </c:pt>
                <c:pt idx="1212">
                  <c:v>54.005410219600471</c:v>
                </c:pt>
                <c:pt idx="1213">
                  <c:v>54.107269383179286</c:v>
                </c:pt>
                <c:pt idx="1214">
                  <c:v>54.209128546758102</c:v>
                </c:pt>
                <c:pt idx="1215">
                  <c:v>54.31098771033691</c:v>
                </c:pt>
                <c:pt idx="1216">
                  <c:v>54.416029972777565</c:v>
                </c:pt>
                <c:pt idx="1217">
                  <c:v>54.517889136356374</c:v>
                </c:pt>
                <c:pt idx="1218">
                  <c:v>54.619748299935189</c:v>
                </c:pt>
                <c:pt idx="1219">
                  <c:v>54.721607463514005</c:v>
                </c:pt>
                <c:pt idx="1220">
                  <c:v>54.823466627092813</c:v>
                </c:pt>
                <c:pt idx="1221">
                  <c:v>54.925325790671629</c:v>
                </c:pt>
                <c:pt idx="1222">
                  <c:v>55.030368053112277</c:v>
                </c:pt>
                <c:pt idx="1223">
                  <c:v>55.132227216691092</c:v>
                </c:pt>
                <c:pt idx="1224">
                  <c:v>55.234086380269908</c:v>
                </c:pt>
                <c:pt idx="1225">
                  <c:v>55.335945543848716</c:v>
                </c:pt>
                <c:pt idx="1226">
                  <c:v>55.437804707427532</c:v>
                </c:pt>
                <c:pt idx="1227">
                  <c:v>55.539663871006347</c:v>
                </c:pt>
                <c:pt idx="1228">
                  <c:v>55.641523034585155</c:v>
                </c:pt>
                <c:pt idx="1229">
                  <c:v>55.746565297025811</c:v>
                </c:pt>
                <c:pt idx="1230">
                  <c:v>55.848424460604619</c:v>
                </c:pt>
                <c:pt idx="1231">
                  <c:v>55.950283624183434</c:v>
                </c:pt>
                <c:pt idx="1232">
                  <c:v>56.05214278776225</c:v>
                </c:pt>
                <c:pt idx="1233">
                  <c:v>56.154001951341058</c:v>
                </c:pt>
                <c:pt idx="1234">
                  <c:v>56.259044213781713</c:v>
                </c:pt>
                <c:pt idx="1235">
                  <c:v>56.360903377360522</c:v>
                </c:pt>
                <c:pt idx="1236">
                  <c:v>56.462762540939337</c:v>
                </c:pt>
                <c:pt idx="1237">
                  <c:v>56.567804803379985</c:v>
                </c:pt>
                <c:pt idx="1238">
                  <c:v>56.669663966958801</c:v>
                </c:pt>
                <c:pt idx="1239">
                  <c:v>56.771523130537616</c:v>
                </c:pt>
                <c:pt idx="1240">
                  <c:v>56.876565392978264</c:v>
                </c:pt>
                <c:pt idx="1241">
                  <c:v>56.97842455655708</c:v>
                </c:pt>
                <c:pt idx="1242">
                  <c:v>57.080283720135895</c:v>
                </c:pt>
                <c:pt idx="1243">
                  <c:v>57.185325982576543</c:v>
                </c:pt>
                <c:pt idx="1244">
                  <c:v>57.315833035911893</c:v>
                </c:pt>
                <c:pt idx="1245">
                  <c:v>57.44952318810909</c:v>
                </c:pt>
                <c:pt idx="1246">
                  <c:v>57.58321334030628</c:v>
                </c:pt>
                <c:pt idx="1247">
                  <c:v>57.716903492503477</c:v>
                </c:pt>
                <c:pt idx="1248">
                  <c:v>57.850593644700666</c:v>
                </c:pt>
                <c:pt idx="1249">
                  <c:v>57.981100698036016</c:v>
                </c:pt>
                <c:pt idx="1250">
                  <c:v>58.114790850233213</c:v>
                </c:pt>
                <c:pt idx="1251">
                  <c:v>58.248481002430402</c:v>
                </c:pt>
                <c:pt idx="1252">
                  <c:v>58.382171154627599</c:v>
                </c:pt>
                <c:pt idx="1253">
                  <c:v>58.515861306824789</c:v>
                </c:pt>
                <c:pt idx="1254">
                  <c:v>58.649551459021978</c:v>
                </c:pt>
                <c:pt idx="1255">
                  <c:v>58.780058512357336</c:v>
                </c:pt>
                <c:pt idx="1256">
                  <c:v>58.913748664554525</c:v>
                </c:pt>
                <c:pt idx="1257">
                  <c:v>59.047438816751715</c:v>
                </c:pt>
                <c:pt idx="1258">
                  <c:v>59.181128968948912</c:v>
                </c:pt>
                <c:pt idx="1259">
                  <c:v>59.314819121146101</c:v>
                </c:pt>
                <c:pt idx="1260">
                  <c:v>59.448509273343298</c:v>
                </c:pt>
                <c:pt idx="1261">
                  <c:v>59.585382524402327</c:v>
                </c:pt>
                <c:pt idx="1262">
                  <c:v>59.719072676599517</c:v>
                </c:pt>
                <c:pt idx="1263">
                  <c:v>59.855945927658546</c:v>
                </c:pt>
                <c:pt idx="1264">
                  <c:v>59.992819178717575</c:v>
                </c:pt>
                <c:pt idx="1265">
                  <c:v>60.126509330914772</c:v>
                </c:pt>
                <c:pt idx="1266">
                  <c:v>60.263382581973801</c:v>
                </c:pt>
                <c:pt idx="1267">
                  <c:v>60.40025583303283</c:v>
                </c:pt>
                <c:pt idx="1268">
                  <c:v>60.533945985230019</c:v>
                </c:pt>
                <c:pt idx="1269">
                  <c:v>60.670819236289049</c:v>
                </c:pt>
                <c:pt idx="1270">
                  <c:v>60.804509388486245</c:v>
                </c:pt>
                <c:pt idx="1271">
                  <c:v>60.935016441821595</c:v>
                </c:pt>
                <c:pt idx="1272">
                  <c:v>61.068706594018792</c:v>
                </c:pt>
                <c:pt idx="1273">
                  <c:v>61.202396746215982</c:v>
                </c:pt>
                <c:pt idx="1274">
                  <c:v>61.336086898413171</c:v>
                </c:pt>
                <c:pt idx="1275">
                  <c:v>61.469777050610368</c:v>
                </c:pt>
                <c:pt idx="1276">
                  <c:v>61.600284103945718</c:v>
                </c:pt>
                <c:pt idx="1277">
                  <c:v>61.733974256142915</c:v>
                </c:pt>
                <c:pt idx="1278">
                  <c:v>61.867664408340104</c:v>
                </c:pt>
                <c:pt idx="1279">
                  <c:v>62.001354560537294</c:v>
                </c:pt>
                <c:pt idx="1280">
                  <c:v>62.135044712734491</c:v>
                </c:pt>
                <c:pt idx="1281">
                  <c:v>62.265551766069841</c:v>
                </c:pt>
                <c:pt idx="1282">
                  <c:v>62.399241918267037</c:v>
                </c:pt>
                <c:pt idx="1283">
                  <c:v>62.532932070464227</c:v>
                </c:pt>
                <c:pt idx="1284">
                  <c:v>62.666622222661417</c:v>
                </c:pt>
                <c:pt idx="1285">
                  <c:v>62.800312374858613</c:v>
                </c:pt>
                <c:pt idx="1286">
                  <c:v>62.934002527055803</c:v>
                </c:pt>
                <c:pt idx="1287">
                  <c:v>63.070875778114832</c:v>
                </c:pt>
                <c:pt idx="1288">
                  <c:v>63.207749029173861</c:v>
                </c:pt>
                <c:pt idx="1289">
                  <c:v>63.341439181371051</c:v>
                </c:pt>
                <c:pt idx="1290">
                  <c:v>63.478312432430087</c:v>
                </c:pt>
                <c:pt idx="1291">
                  <c:v>63.612002584627277</c:v>
                </c:pt>
                <c:pt idx="1292">
                  <c:v>63.748875835686306</c:v>
                </c:pt>
                <c:pt idx="1293">
                  <c:v>63.885749086745335</c:v>
                </c:pt>
                <c:pt idx="1294">
                  <c:v>64.019439238942525</c:v>
                </c:pt>
                <c:pt idx="1295">
                  <c:v>64.156312490001554</c:v>
                </c:pt>
                <c:pt idx="1296">
                  <c:v>64.328199828540804</c:v>
                </c:pt>
                <c:pt idx="1297">
                  <c:v>64.503270265941893</c:v>
                </c:pt>
                <c:pt idx="1298">
                  <c:v>64.675157604481143</c:v>
                </c:pt>
                <c:pt idx="1299">
                  <c:v>64.847044943020379</c:v>
                </c:pt>
                <c:pt idx="1300">
                  <c:v>65.022115380421468</c:v>
                </c:pt>
                <c:pt idx="1301">
                  <c:v>65.194002718960718</c:v>
                </c:pt>
                <c:pt idx="1302">
                  <c:v>65.365890057499968</c:v>
                </c:pt>
                <c:pt idx="1303">
                  <c:v>65.540960494901043</c:v>
                </c:pt>
                <c:pt idx="1304">
                  <c:v>65.712847833440293</c:v>
                </c:pt>
                <c:pt idx="1305">
                  <c:v>65.884735171979543</c:v>
                </c:pt>
                <c:pt idx="1306">
                  <c:v>66.062988708242472</c:v>
                </c:pt>
                <c:pt idx="1307">
                  <c:v>66.238059145643547</c:v>
                </c:pt>
                <c:pt idx="1308">
                  <c:v>66.413129583044636</c:v>
                </c:pt>
                <c:pt idx="1309">
                  <c:v>66.588200020445726</c:v>
                </c:pt>
                <c:pt idx="1310">
                  <c:v>66.763270457846801</c:v>
                </c:pt>
                <c:pt idx="1311">
                  <c:v>66.93834089524789</c:v>
                </c:pt>
                <c:pt idx="1312">
                  <c:v>67.11341133264898</c:v>
                </c:pt>
                <c:pt idx="1313">
                  <c:v>67.291664868911894</c:v>
                </c:pt>
                <c:pt idx="1314">
                  <c:v>67.466735306312984</c:v>
                </c:pt>
                <c:pt idx="1315">
                  <c:v>67.641805743714073</c:v>
                </c:pt>
                <c:pt idx="1316">
                  <c:v>67.813693082253309</c:v>
                </c:pt>
                <c:pt idx="1317">
                  <c:v>67.988763519654398</c:v>
                </c:pt>
                <c:pt idx="1318">
                  <c:v>68.211580439983052</c:v>
                </c:pt>
                <c:pt idx="1319">
                  <c:v>68.437580459173546</c:v>
                </c:pt>
                <c:pt idx="1320">
                  <c:v>68.66358047836404</c:v>
                </c:pt>
                <c:pt idx="1321">
                  <c:v>68.886397398692694</c:v>
                </c:pt>
                <c:pt idx="1322">
                  <c:v>69.112397417883173</c:v>
                </c:pt>
                <c:pt idx="1323">
                  <c:v>69.335214338211827</c:v>
                </c:pt>
                <c:pt idx="1324">
                  <c:v>69.558031258540481</c:v>
                </c:pt>
                <c:pt idx="1325">
                  <c:v>69.784031277730975</c:v>
                </c:pt>
                <c:pt idx="1326">
                  <c:v>70.006848198059629</c:v>
                </c:pt>
                <c:pt idx="1327">
                  <c:v>70.232848217250123</c:v>
                </c:pt>
                <c:pt idx="1328">
                  <c:v>70.455665137578777</c:v>
                </c:pt>
                <c:pt idx="1329">
                  <c:v>70.678482057907431</c:v>
                </c:pt>
                <c:pt idx="1330">
                  <c:v>70.904482077097924</c:v>
                </c:pt>
                <c:pt idx="1331">
                  <c:v>71.127298997426578</c:v>
                </c:pt>
                <c:pt idx="1332">
                  <c:v>71.353299016617072</c:v>
                </c:pt>
                <c:pt idx="1333">
                  <c:v>71.576115936945726</c:v>
                </c:pt>
                <c:pt idx="1334">
                  <c:v>71.802115956136205</c:v>
                </c:pt>
                <c:pt idx="1335">
                  <c:v>72.028115975326699</c:v>
                </c:pt>
                <c:pt idx="1336">
                  <c:v>72.250932895655353</c:v>
                </c:pt>
                <c:pt idx="1337">
                  <c:v>72.486482211431365</c:v>
                </c:pt>
                <c:pt idx="1338">
                  <c:v>72.725214626069203</c:v>
                </c:pt>
                <c:pt idx="1339">
                  <c:v>72.960763941845215</c:v>
                </c:pt>
                <c:pt idx="1340">
                  <c:v>73.196313257621213</c:v>
                </c:pt>
                <c:pt idx="1341">
                  <c:v>73.431862573397225</c:v>
                </c:pt>
                <c:pt idx="1342">
                  <c:v>73.667411889173223</c:v>
                </c:pt>
                <c:pt idx="1343">
                  <c:v>73.906144303811061</c:v>
                </c:pt>
                <c:pt idx="1344">
                  <c:v>74.141693619587073</c:v>
                </c:pt>
                <c:pt idx="1345">
                  <c:v>74.377242935363071</c:v>
                </c:pt>
                <c:pt idx="1346">
                  <c:v>74.612792251139084</c:v>
                </c:pt>
                <c:pt idx="1347">
                  <c:v>74.838792270329577</c:v>
                </c:pt>
                <c:pt idx="1348">
                  <c:v>75.061609190658231</c:v>
                </c:pt>
                <c:pt idx="1349">
                  <c:v>75.287609209848725</c:v>
                </c:pt>
                <c:pt idx="1350">
                  <c:v>75.513609229039204</c:v>
                </c:pt>
                <c:pt idx="1351">
                  <c:v>75.736426149367858</c:v>
                </c:pt>
                <c:pt idx="1352">
                  <c:v>75.97515856400571</c:v>
                </c:pt>
                <c:pt idx="1353">
                  <c:v>76.210707879781708</c:v>
                </c:pt>
                <c:pt idx="1354">
                  <c:v>76.44625719555772</c:v>
                </c:pt>
                <c:pt idx="1355">
                  <c:v>76.681806511333718</c:v>
                </c:pt>
                <c:pt idx="1356">
                  <c:v>76.917355827109731</c:v>
                </c:pt>
                <c:pt idx="1357">
                  <c:v>77.152905142885729</c:v>
                </c:pt>
                <c:pt idx="1358">
                  <c:v>77.39163755752358</c:v>
                </c:pt>
                <c:pt idx="1359">
                  <c:v>77.627186873299578</c:v>
                </c:pt>
                <c:pt idx="1360">
                  <c:v>77.862736189075591</c:v>
                </c:pt>
                <c:pt idx="1361">
                  <c:v>78.098285504851589</c:v>
                </c:pt>
                <c:pt idx="1362">
                  <c:v>78.324285524042082</c:v>
                </c:pt>
                <c:pt idx="1363">
                  <c:v>78.547102444370736</c:v>
                </c:pt>
                <c:pt idx="1364">
                  <c:v>78.77310246356123</c:v>
                </c:pt>
                <c:pt idx="1365">
                  <c:v>78.999102482751724</c:v>
                </c:pt>
                <c:pt idx="1366">
                  <c:v>79.221919403080378</c:v>
                </c:pt>
                <c:pt idx="1367">
                  <c:v>79.460651817718215</c:v>
                </c:pt>
                <c:pt idx="1368">
                  <c:v>79.696201133494213</c:v>
                </c:pt>
                <c:pt idx="1369">
                  <c:v>79.931750449270226</c:v>
                </c:pt>
                <c:pt idx="1370">
                  <c:v>80.167299765046224</c:v>
                </c:pt>
                <c:pt idx="1371">
                  <c:v>80.402849080822236</c:v>
                </c:pt>
                <c:pt idx="1372">
                  <c:v>80.638398396598234</c:v>
                </c:pt>
                <c:pt idx="1373">
                  <c:v>80.877130811236086</c:v>
                </c:pt>
                <c:pt idx="1374">
                  <c:v>81.112680127012084</c:v>
                </c:pt>
                <c:pt idx="1375">
                  <c:v>81.348229442788096</c:v>
                </c:pt>
                <c:pt idx="1376">
                  <c:v>81.583778758564094</c:v>
                </c:pt>
                <c:pt idx="1377">
                  <c:v>81.809778777754588</c:v>
                </c:pt>
                <c:pt idx="1378">
                  <c:v>82.102623873043683</c:v>
                </c:pt>
                <c:pt idx="1379">
                  <c:v>82.398652067194604</c:v>
                </c:pt>
                <c:pt idx="1380">
                  <c:v>82.694680261345525</c:v>
                </c:pt>
                <c:pt idx="1381">
                  <c:v>82.990708455496446</c:v>
                </c:pt>
                <c:pt idx="1382">
                  <c:v>83.28991974850922</c:v>
                </c:pt>
                <c:pt idx="1383">
                  <c:v>83.585947942660141</c:v>
                </c:pt>
                <c:pt idx="1384">
                  <c:v>83.881976136811062</c:v>
                </c:pt>
                <c:pt idx="1385">
                  <c:v>84.178004330961997</c:v>
                </c:pt>
                <c:pt idx="1386">
                  <c:v>84.477215623974757</c:v>
                </c:pt>
                <c:pt idx="1387">
                  <c:v>84.773243818125678</c:v>
                </c:pt>
                <c:pt idx="1388">
                  <c:v>85.069272012276599</c:v>
                </c:pt>
                <c:pt idx="1389">
                  <c:v>85.362117107565695</c:v>
                </c:pt>
                <c:pt idx="1390">
                  <c:v>85.654962202854776</c:v>
                </c:pt>
                <c:pt idx="1391">
                  <c:v>85.944624199282032</c:v>
                </c:pt>
                <c:pt idx="1392">
                  <c:v>86.234286195709274</c:v>
                </c:pt>
                <c:pt idx="1393">
                  <c:v>86.52394819213653</c:v>
                </c:pt>
                <c:pt idx="1394">
                  <c:v>86.813610188563771</c:v>
                </c:pt>
                <c:pt idx="1395">
                  <c:v>87.103272184991027</c:v>
                </c:pt>
                <c:pt idx="1396">
                  <c:v>87.396117280280109</c:v>
                </c:pt>
                <c:pt idx="1397">
                  <c:v>87.685779276707365</c:v>
                </c:pt>
                <c:pt idx="1398">
                  <c:v>87.975441273134621</c:v>
                </c:pt>
                <c:pt idx="1399">
                  <c:v>88.265103269561862</c:v>
                </c:pt>
                <c:pt idx="1400">
                  <c:v>88.554765265989118</c:v>
                </c:pt>
                <c:pt idx="1401">
                  <c:v>88.8476103612782</c:v>
                </c:pt>
                <c:pt idx="1402">
                  <c:v>89.140455456567281</c:v>
                </c:pt>
                <c:pt idx="1403">
                  <c:v>89.503328726816804</c:v>
                </c:pt>
                <c:pt idx="1404">
                  <c:v>89.866201997066327</c:v>
                </c:pt>
                <c:pt idx="1405">
                  <c:v>90.229075267315849</c:v>
                </c:pt>
                <c:pt idx="1406">
                  <c:v>90.588765438703533</c:v>
                </c:pt>
                <c:pt idx="1407">
                  <c:v>90.951638708953055</c:v>
                </c:pt>
                <c:pt idx="1408">
                  <c:v>91.314511979202578</c:v>
                </c:pt>
                <c:pt idx="1409">
                  <c:v>91.677385249452101</c:v>
                </c:pt>
                <c:pt idx="1410">
                  <c:v>92.040258519701624</c:v>
                </c:pt>
                <c:pt idx="1411">
                  <c:v>92.428596580845849</c:v>
                </c:pt>
                <c:pt idx="1412">
                  <c:v>92.813751543128234</c:v>
                </c:pt>
                <c:pt idx="1413">
                  <c:v>93.202089604272459</c:v>
                </c:pt>
                <c:pt idx="1414">
                  <c:v>93.590427665416684</c:v>
                </c:pt>
                <c:pt idx="1415">
                  <c:v>93.975582627699069</c:v>
                </c:pt>
                <c:pt idx="1416">
                  <c:v>94.363920688843294</c:v>
                </c:pt>
                <c:pt idx="1417">
                  <c:v>94.752258749987519</c:v>
                </c:pt>
                <c:pt idx="1418">
                  <c:v>95.137413712269904</c:v>
                </c:pt>
                <c:pt idx="1419">
                  <c:v>95.525751773414129</c:v>
                </c:pt>
                <c:pt idx="1420">
                  <c:v>95.914089834558354</c:v>
                </c:pt>
                <c:pt idx="1421">
                  <c:v>96.299244796840739</c:v>
                </c:pt>
                <c:pt idx="1422">
                  <c:v>96.687582857984964</c:v>
                </c:pt>
                <c:pt idx="1423">
                  <c:v>97.075920919129189</c:v>
                </c:pt>
                <c:pt idx="1424">
                  <c:v>97.461075881411574</c:v>
                </c:pt>
                <c:pt idx="1425">
                  <c:v>97.849413942555799</c:v>
                </c:pt>
                <c:pt idx="1426">
                  <c:v>98.237752003700024</c:v>
                </c:pt>
                <c:pt idx="1427">
                  <c:v>98.622906965982409</c:v>
                </c:pt>
                <c:pt idx="1428">
                  <c:v>99.011245027126634</c:v>
                </c:pt>
                <c:pt idx="1429">
                  <c:v>99.399583088270859</c:v>
                </c:pt>
                <c:pt idx="1430">
                  <c:v>99.784738050553244</c:v>
                </c:pt>
                <c:pt idx="1431">
                  <c:v>100.17307611169747</c:v>
                </c:pt>
                <c:pt idx="1432">
                  <c:v>100.56141417284169</c:v>
                </c:pt>
                <c:pt idx="1433">
                  <c:v>100.94656913512408</c:v>
                </c:pt>
                <c:pt idx="1434">
                  <c:v>101.3349071962683</c:v>
                </c:pt>
                <c:pt idx="1435">
                  <c:v>101.72324525741253</c:v>
                </c:pt>
                <c:pt idx="1436">
                  <c:v>102.10840021969491</c:v>
                </c:pt>
                <c:pt idx="1437">
                  <c:v>102.49673828083914</c:v>
                </c:pt>
                <c:pt idx="1438">
                  <c:v>102.88507634198336</c:v>
                </c:pt>
                <c:pt idx="1439">
                  <c:v>103.27023130426575</c:v>
                </c:pt>
                <c:pt idx="1440">
                  <c:v>103.65856936540997</c:v>
                </c:pt>
                <c:pt idx="1441">
                  <c:v>104.0469074265542</c:v>
                </c:pt>
                <c:pt idx="1442">
                  <c:v>104.4320623888366</c:v>
                </c:pt>
                <c:pt idx="1443">
                  <c:v>104.82040044998082</c:v>
                </c:pt>
                <c:pt idx="1444">
                  <c:v>105.20873851112505</c:v>
                </c:pt>
                <c:pt idx="1445">
                  <c:v>105.59389347340743</c:v>
                </c:pt>
                <c:pt idx="1446">
                  <c:v>105.98223153455166</c:v>
                </c:pt>
                <c:pt idx="1447">
                  <c:v>106.37056959569588</c:v>
                </c:pt>
                <c:pt idx="1448">
                  <c:v>106.75572455797827</c:v>
                </c:pt>
                <c:pt idx="1449">
                  <c:v>107.14406261912249</c:v>
                </c:pt>
                <c:pt idx="1450">
                  <c:v>107.52921758140489</c:v>
                </c:pt>
                <c:pt idx="1451">
                  <c:v>108.01623170726609</c:v>
                </c:pt>
                <c:pt idx="1452">
                  <c:v>108.50006273426546</c:v>
                </c:pt>
                <c:pt idx="1453">
                  <c:v>108.98389376126481</c:v>
                </c:pt>
                <c:pt idx="1454">
                  <c:v>109.46772478826418</c:v>
                </c:pt>
                <c:pt idx="1455">
                  <c:v>109.96428821071089</c:v>
                </c:pt>
                <c:pt idx="1456">
                  <c:v>110.46403473201944</c:v>
                </c:pt>
                <c:pt idx="1457">
                  <c:v>110.96059815446615</c:v>
                </c:pt>
                <c:pt idx="1458">
                  <c:v>111.45716157691287</c:v>
                </c:pt>
                <c:pt idx="1459">
                  <c:v>111.95690809822142</c:v>
                </c:pt>
                <c:pt idx="1460">
                  <c:v>112.45347152066813</c:v>
                </c:pt>
                <c:pt idx="1461">
                  <c:v>112.95321804197668</c:v>
                </c:pt>
                <c:pt idx="1462">
                  <c:v>113.4497814644234</c:v>
                </c:pt>
                <c:pt idx="1463">
                  <c:v>113.94952798573195</c:v>
                </c:pt>
                <c:pt idx="1464">
                  <c:v>114.44609140817866</c:v>
                </c:pt>
                <c:pt idx="1465">
                  <c:v>114.94265483062537</c:v>
                </c:pt>
                <c:pt idx="1466">
                  <c:v>115.44240135193392</c:v>
                </c:pt>
                <c:pt idx="1467">
                  <c:v>115.93896477438064</c:v>
                </c:pt>
                <c:pt idx="1468">
                  <c:v>116.43871129568919</c:v>
                </c:pt>
                <c:pt idx="1469">
                  <c:v>116.9352747181359</c:v>
                </c:pt>
                <c:pt idx="1470">
                  <c:v>117.43183814058261</c:v>
                </c:pt>
                <c:pt idx="1471">
                  <c:v>117.93158466189116</c:v>
                </c:pt>
                <c:pt idx="1472">
                  <c:v>118.42814808433788</c:v>
                </c:pt>
                <c:pt idx="1473">
                  <c:v>119.17617631686979</c:v>
                </c:pt>
                <c:pt idx="1474">
                  <c:v>119.92420454940169</c:v>
                </c:pt>
                <c:pt idx="1475">
                  <c:v>120.6213032001442</c:v>
                </c:pt>
                <c:pt idx="1476">
                  <c:v>121.3184018508867</c:v>
                </c:pt>
                <c:pt idx="1477">
                  <c:v>122.01550050162921</c:v>
                </c:pt>
                <c:pt idx="1478">
                  <c:v>122.71259915237169</c:v>
                </c:pt>
                <c:pt idx="1479">
                  <c:v>123.40651470425236</c:v>
                </c:pt>
                <c:pt idx="1480">
                  <c:v>124.10361335499486</c:v>
                </c:pt>
                <c:pt idx="1481">
                  <c:v>124.80071200573737</c:v>
                </c:pt>
                <c:pt idx="1482">
                  <c:v>125.49781065647987</c:v>
                </c:pt>
                <c:pt idx="1483">
                  <c:v>126.19490930722237</c:v>
                </c:pt>
                <c:pt idx="1484">
                  <c:v>126.89200795796488</c:v>
                </c:pt>
                <c:pt idx="1485">
                  <c:v>127.58910660870737</c:v>
                </c:pt>
                <c:pt idx="1486">
                  <c:v>128.28620525944987</c:v>
                </c:pt>
                <c:pt idx="1487">
                  <c:v>128.98330391019238</c:v>
                </c:pt>
                <c:pt idx="1488">
                  <c:v>129.68040256093488</c:v>
                </c:pt>
                <c:pt idx="1489">
                  <c:v>130.37750121167738</c:v>
                </c:pt>
                <c:pt idx="1490">
                  <c:v>131.07459986241989</c:v>
                </c:pt>
                <c:pt idx="1491">
                  <c:v>131.77169851316239</c:v>
                </c:pt>
                <c:pt idx="1492">
                  <c:v>132.4687971639049</c:v>
                </c:pt>
                <c:pt idx="1493">
                  <c:v>133.1658958146474</c:v>
                </c:pt>
                <c:pt idx="1494">
                  <c:v>133.86299446538987</c:v>
                </c:pt>
                <c:pt idx="1495">
                  <c:v>134.56009311613238</c:v>
                </c:pt>
                <c:pt idx="1496">
                  <c:v>135.25719176687488</c:v>
                </c:pt>
                <c:pt idx="1497">
                  <c:v>135.95429041761739</c:v>
                </c:pt>
                <c:pt idx="1498">
                  <c:v>136.65138906835989</c:v>
                </c:pt>
                <c:pt idx="1499">
                  <c:v>137.34848771910239</c:v>
                </c:pt>
                <c:pt idx="1500">
                  <c:v>138.0455863698449</c:v>
                </c:pt>
                <c:pt idx="1501">
                  <c:v>138.7426850205874</c:v>
                </c:pt>
                <c:pt idx="1502">
                  <c:v>139.43978367132991</c:v>
                </c:pt>
                <c:pt idx="1503">
                  <c:v>140.13688232207241</c:v>
                </c:pt>
                <c:pt idx="1504">
                  <c:v>140.83398097281491</c:v>
                </c:pt>
                <c:pt idx="1505">
                  <c:v>141.53107962355742</c:v>
                </c:pt>
                <c:pt idx="1506">
                  <c:v>142.22817827429992</c:v>
                </c:pt>
                <c:pt idx="1507">
                  <c:v>142.9252769250424</c:v>
                </c:pt>
                <c:pt idx="1508">
                  <c:v>143.6223755757849</c:v>
                </c:pt>
                <c:pt idx="1509">
                  <c:v>144.3194742265274</c:v>
                </c:pt>
                <c:pt idx="1510">
                  <c:v>145.01657287726991</c:v>
                </c:pt>
                <c:pt idx="1511">
                  <c:v>145.71367152801241</c:v>
                </c:pt>
                <c:pt idx="1512">
                  <c:v>146.41077017875492</c:v>
                </c:pt>
                <c:pt idx="1513">
                  <c:v>147.10786882949742</c:v>
                </c:pt>
                <c:pt idx="1514">
                  <c:v>147.80496748023992</c:v>
                </c:pt>
                <c:pt idx="1515">
                  <c:v>148.50206613098243</c:v>
                </c:pt>
                <c:pt idx="1516">
                  <c:v>149.19916478172493</c:v>
                </c:pt>
                <c:pt idx="1517">
                  <c:v>149.89626343246744</c:v>
                </c:pt>
                <c:pt idx="1518">
                  <c:v>150.59336208320994</c:v>
                </c:pt>
                <c:pt idx="1519">
                  <c:v>151.29046073395241</c:v>
                </c:pt>
                <c:pt idx="1520">
                  <c:v>151.98755938469492</c:v>
                </c:pt>
                <c:pt idx="1521">
                  <c:v>152.68465803543742</c:v>
                </c:pt>
                <c:pt idx="1522">
                  <c:v>153.38175668617993</c:v>
                </c:pt>
                <c:pt idx="1523">
                  <c:v>154.07885533692243</c:v>
                </c:pt>
                <c:pt idx="1524">
                  <c:v>154.77595398766493</c:v>
                </c:pt>
                <c:pt idx="1525">
                  <c:v>155.47305263840744</c:v>
                </c:pt>
                <c:pt idx="1526">
                  <c:v>156.17015128914994</c:v>
                </c:pt>
                <c:pt idx="1527">
                  <c:v>156.86724993989245</c:v>
                </c:pt>
                <c:pt idx="1528">
                  <c:v>157.56434859063495</c:v>
                </c:pt>
                <c:pt idx="1529">
                  <c:v>158.26144724137745</c:v>
                </c:pt>
                <c:pt idx="1530">
                  <c:v>159.13043323065918</c:v>
                </c:pt>
                <c:pt idx="1531">
                  <c:v>160.00260231880279</c:v>
                </c:pt>
                <c:pt idx="1532">
                  <c:v>160.87477140694637</c:v>
                </c:pt>
                <c:pt idx="1533">
                  <c:v>161.74375739622812</c:v>
                </c:pt>
                <c:pt idx="1534">
                  <c:v>162.6159264843717</c:v>
                </c:pt>
                <c:pt idx="1535">
                  <c:v>163.48809557251528</c:v>
                </c:pt>
                <c:pt idx="1536">
                  <c:v>164.36026466065888</c:v>
                </c:pt>
                <c:pt idx="1537">
                  <c:v>165.22925064994061</c:v>
                </c:pt>
                <c:pt idx="1538">
                  <c:v>166.10141973808422</c:v>
                </c:pt>
                <c:pt idx="1539">
                  <c:v>166.9735888262278</c:v>
                </c:pt>
                <c:pt idx="1540">
                  <c:v>167.84257481550955</c:v>
                </c:pt>
                <c:pt idx="1541">
                  <c:v>168.71474390365313</c:v>
                </c:pt>
                <c:pt idx="1542">
                  <c:v>169.58691299179671</c:v>
                </c:pt>
                <c:pt idx="1543">
                  <c:v>170.45908207994032</c:v>
                </c:pt>
                <c:pt idx="1544">
                  <c:v>171.32806806922204</c:v>
                </c:pt>
                <c:pt idx="1545">
                  <c:v>172.20023715736565</c:v>
                </c:pt>
                <c:pt idx="1546">
                  <c:v>173.07240624550923</c:v>
                </c:pt>
                <c:pt idx="1547">
                  <c:v>173.94457533365281</c:v>
                </c:pt>
                <c:pt idx="1548">
                  <c:v>174.81356132293456</c:v>
                </c:pt>
                <c:pt idx="1549">
                  <c:v>175.68573041107814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92864"/>
        <c:axId val="275261552"/>
      </c:scatterChart>
      <c:valAx>
        <c:axId val="27669286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(min)</a:t>
                </a:r>
              </a:p>
            </c:rich>
          </c:tx>
          <c:layout>
            <c:manualLayout>
              <c:xMode val="edge"/>
              <c:yMode val="edge"/>
              <c:x val="0.47702060221870046"/>
              <c:y val="0.91540130151843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275261552"/>
        <c:crosses val="autoZero"/>
        <c:crossBetween val="midCat"/>
        <c:majorUnit val="20"/>
      </c:valAx>
      <c:valAx>
        <c:axId val="275261552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 (cm)</a:t>
                </a:r>
              </a:p>
            </c:rich>
          </c:tx>
          <c:layout>
            <c:manualLayout>
              <c:xMode val="edge"/>
              <c:yMode val="edge"/>
              <c:x val="7.9239302694136295E-3"/>
              <c:y val="0.37635574837310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276692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8740157499999996" right="0.78740157499999996" top="0.984251969" bottom="0.984251969" header="0.4921259845" footer="0.4921259845"/>
  <pageSetup paperSize="9" orientation="landscape" horizontalDpi="200" verticalDpi="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905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0.73441</cdr:x>
      <cdr:y>0.31812</cdr:y>
    </cdr:from>
    <cdr:to>
      <cdr:x>0.86116</cdr:x>
      <cdr:y>0.39612</cdr:y>
    </cdr:to>
    <cdr:sp macro="" textlink="">
      <cdr:nvSpPr>
        <cdr:cNvPr id="532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05455" y="1792085"/>
          <a:ext cx="1157277" cy="4394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73152" tIns="5486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1D</a:t>
          </a:r>
        </a:p>
      </cdr:txBody>
    </cdr:sp>
  </cdr:relSizeAnchor>
  <cdr:relSizeAnchor xmlns:cdr="http://schemas.openxmlformats.org/drawingml/2006/chartDrawing">
    <cdr:from>
      <cdr:x>0.73275</cdr:x>
      <cdr:y>0.091</cdr:y>
    </cdr:from>
    <cdr:to>
      <cdr:x>0.8595</cdr:x>
      <cdr:y>0.15925</cdr:y>
    </cdr:to>
    <cdr:sp macro="" textlink="">
      <cdr:nvSpPr>
        <cdr:cNvPr id="532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4029" y="799167"/>
          <a:ext cx="761802" cy="599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64008" tIns="5486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3D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zoomScale="85" zoomScaleNormal="85" workbookViewId="0">
      <selection activeCell="L21" sqref="L21"/>
    </sheetView>
  </sheetViews>
  <sheetFormatPr baseColWidth="10" defaultRowHeight="12.75" x14ac:dyDescent="0.2"/>
  <cols>
    <col min="1" max="16384" width="11.42578125" style="1"/>
  </cols>
  <sheetData>
    <row r="1" spans="1:16" s="28" customFormat="1" x14ac:dyDescent="0.2">
      <c r="A1" s="27" t="s">
        <v>4</v>
      </c>
    </row>
    <row r="3" spans="1:16" x14ac:dyDescent="0.2">
      <c r="A3" s="29">
        <v>5</v>
      </c>
      <c r="B3" s="30"/>
      <c r="C3" s="38">
        <v>10</v>
      </c>
      <c r="D3" s="30"/>
      <c r="E3" s="38">
        <v>20</v>
      </c>
      <c r="F3" s="30"/>
      <c r="G3" s="38">
        <v>40</v>
      </c>
      <c r="H3" s="30"/>
      <c r="I3" s="44">
        <v>60</v>
      </c>
      <c r="J3" s="45"/>
      <c r="K3" s="44">
        <v>80</v>
      </c>
      <c r="L3" s="45"/>
      <c r="M3" s="44">
        <v>100</v>
      </c>
      <c r="N3" s="45"/>
      <c r="O3" s="44">
        <v>1000</v>
      </c>
      <c r="P3" s="45"/>
    </row>
    <row r="4" spans="1:16" x14ac:dyDescent="0.2">
      <c r="A4" s="31"/>
      <c r="B4" s="32"/>
      <c r="C4" s="39"/>
      <c r="D4" s="32"/>
      <c r="E4" s="39"/>
      <c r="F4" s="32"/>
      <c r="G4" s="39"/>
      <c r="H4" s="32"/>
      <c r="I4" s="46"/>
      <c r="J4" s="47"/>
      <c r="K4" s="46"/>
      <c r="L4" s="47"/>
      <c r="M4" s="46"/>
      <c r="N4" s="47"/>
      <c r="O4" s="46"/>
      <c r="P4" s="47"/>
    </row>
    <row r="5" spans="1:16" x14ac:dyDescent="0.2">
      <c r="A5" s="31" t="s">
        <v>1</v>
      </c>
      <c r="B5" s="33" t="s">
        <v>0</v>
      </c>
      <c r="C5" s="31" t="s">
        <v>1</v>
      </c>
      <c r="D5" s="33" t="s">
        <v>0</v>
      </c>
      <c r="E5" s="31" t="s">
        <v>1</v>
      </c>
      <c r="F5" s="33" t="s">
        <v>0</v>
      </c>
      <c r="G5" s="31" t="s">
        <v>1</v>
      </c>
      <c r="H5" s="33" t="s">
        <v>0</v>
      </c>
      <c r="I5" s="31" t="s">
        <v>1</v>
      </c>
      <c r="J5" s="33" t="s">
        <v>0</v>
      </c>
      <c r="K5" s="31" t="s">
        <v>1</v>
      </c>
      <c r="L5" s="33" t="s">
        <v>0</v>
      </c>
      <c r="M5" s="31" t="s">
        <v>1</v>
      </c>
      <c r="N5" s="33" t="s">
        <v>0</v>
      </c>
      <c r="O5" s="31" t="s">
        <v>1</v>
      </c>
      <c r="P5" s="33" t="s">
        <v>0</v>
      </c>
    </row>
    <row r="6" spans="1:16" x14ac:dyDescent="0.2">
      <c r="A6" s="34">
        <v>0.01</v>
      </c>
      <c r="B6" s="35">
        <v>5.0057999999999998E-2</v>
      </c>
      <c r="C6" s="34">
        <v>0.01</v>
      </c>
      <c r="D6" s="35">
        <v>8.1736000000000003E-2</v>
      </c>
      <c r="E6" s="34">
        <v>0.01</v>
      </c>
      <c r="F6" s="40">
        <v>0.10206</v>
      </c>
      <c r="G6" s="42">
        <v>0.01</v>
      </c>
      <c r="H6" s="40">
        <v>0.11183</v>
      </c>
      <c r="I6" s="42">
        <v>0.01</v>
      </c>
      <c r="J6" s="40">
        <v>0.11427</v>
      </c>
      <c r="K6" s="42">
        <v>0.01</v>
      </c>
      <c r="L6" s="48">
        <v>0.11512</v>
      </c>
      <c r="M6" s="42">
        <v>0.01</v>
      </c>
      <c r="N6" s="48">
        <v>0.11577</v>
      </c>
      <c r="O6" s="42">
        <v>0.01</v>
      </c>
      <c r="P6" s="49">
        <v>8.6514999999999995E-2</v>
      </c>
    </row>
    <row r="7" spans="1:16" x14ac:dyDescent="0.2">
      <c r="A7" s="34">
        <v>0.05</v>
      </c>
      <c r="B7" s="35">
        <v>0.12540000000000001</v>
      </c>
      <c r="C7" s="34">
        <v>0.05</v>
      </c>
      <c r="D7" s="35">
        <v>0.20258999999999999</v>
      </c>
      <c r="E7" s="34">
        <v>0.05</v>
      </c>
      <c r="F7" s="40">
        <v>0.24973000000000001</v>
      </c>
      <c r="G7" s="42">
        <v>0.05</v>
      </c>
      <c r="H7" s="40">
        <v>0.26946999999999999</v>
      </c>
      <c r="I7" s="42">
        <v>0.05</v>
      </c>
      <c r="J7" s="40">
        <v>0.27401999999999999</v>
      </c>
      <c r="K7" s="42">
        <v>0.05</v>
      </c>
      <c r="L7" s="40">
        <v>0.27575</v>
      </c>
      <c r="M7" s="42">
        <v>0.05</v>
      </c>
      <c r="N7" s="40">
        <v>0.27683000000000002</v>
      </c>
      <c r="O7" s="42">
        <v>0.05</v>
      </c>
      <c r="P7" s="40">
        <v>0.25242999999999999</v>
      </c>
    </row>
    <row r="8" spans="1:16" x14ac:dyDescent="0.2">
      <c r="A8" s="34">
        <v>0.1</v>
      </c>
      <c r="B8" s="35">
        <v>0.18865999999999999</v>
      </c>
      <c r="C8" s="34">
        <v>0.1</v>
      </c>
      <c r="D8" s="35">
        <v>0.29787999999999998</v>
      </c>
      <c r="E8" s="34">
        <v>0.1</v>
      </c>
      <c r="F8" s="40">
        <v>0.36404999999999998</v>
      </c>
      <c r="G8" s="42">
        <v>0.1</v>
      </c>
      <c r="H8" s="40">
        <v>0.39055000000000001</v>
      </c>
      <c r="I8" s="42">
        <v>0.1</v>
      </c>
      <c r="J8" s="40">
        <v>0.39677000000000001</v>
      </c>
      <c r="K8" s="42">
        <v>0.1</v>
      </c>
      <c r="L8" s="40">
        <v>0.39900999999999998</v>
      </c>
      <c r="M8" s="42">
        <v>0.1</v>
      </c>
      <c r="N8" s="40">
        <v>0.40037</v>
      </c>
      <c r="O8" s="42">
        <v>0.1</v>
      </c>
      <c r="P8" s="40">
        <v>0.37741999999999998</v>
      </c>
    </row>
    <row r="9" spans="1:16" x14ac:dyDescent="0.2">
      <c r="A9" s="34">
        <v>0.25</v>
      </c>
      <c r="B9" s="35">
        <v>0.33130999999999999</v>
      </c>
      <c r="C9" s="34">
        <v>0.25</v>
      </c>
      <c r="D9" s="35">
        <v>0.50070999999999999</v>
      </c>
      <c r="E9" s="34">
        <v>0.25</v>
      </c>
      <c r="F9" s="40">
        <v>0.60302999999999995</v>
      </c>
      <c r="G9" s="42">
        <v>0.25</v>
      </c>
      <c r="H9" s="40">
        <v>0.64261999999999997</v>
      </c>
      <c r="I9" s="42">
        <v>0.25</v>
      </c>
      <c r="J9" s="40">
        <v>0.65175000000000005</v>
      </c>
      <c r="K9" s="42">
        <v>0.25</v>
      </c>
      <c r="L9" s="40">
        <v>0.65505000000000002</v>
      </c>
      <c r="M9" s="42">
        <v>0.25</v>
      </c>
      <c r="N9" s="40">
        <v>0.65698000000000001</v>
      </c>
      <c r="O9" s="42">
        <v>0.25</v>
      </c>
      <c r="P9" s="40">
        <v>0.63602000000000003</v>
      </c>
    </row>
    <row r="10" spans="1:16" x14ac:dyDescent="0.2">
      <c r="A10" s="34">
        <v>0.5</v>
      </c>
      <c r="B10" s="35">
        <v>0.52063000000000004</v>
      </c>
      <c r="C10" s="34">
        <v>0.5</v>
      </c>
      <c r="D10" s="35">
        <v>0.75260000000000005</v>
      </c>
      <c r="E10" s="34">
        <v>0.5</v>
      </c>
      <c r="F10" s="40">
        <v>0.89403999999999995</v>
      </c>
      <c r="G10" s="42">
        <v>0.5</v>
      </c>
      <c r="H10" s="40">
        <v>0.94762999999999997</v>
      </c>
      <c r="I10" s="42">
        <v>0.5</v>
      </c>
      <c r="J10" s="40">
        <v>0.96028000000000002</v>
      </c>
      <c r="K10" s="42">
        <v>0.5</v>
      </c>
      <c r="L10" s="40">
        <v>0.96467000000000003</v>
      </c>
      <c r="M10" s="42">
        <v>0.5</v>
      </c>
      <c r="N10" s="40">
        <v>0.96714999999999995</v>
      </c>
      <c r="O10" s="42">
        <v>0.5</v>
      </c>
      <c r="P10" s="40">
        <v>0.94791000000000003</v>
      </c>
    </row>
    <row r="11" spans="1:16" x14ac:dyDescent="0.2">
      <c r="A11" s="34">
        <v>0.75</v>
      </c>
      <c r="B11" s="35">
        <v>0.68754999999999999</v>
      </c>
      <c r="C11" s="34">
        <v>0.75</v>
      </c>
      <c r="D11" s="35">
        <v>0.9637</v>
      </c>
      <c r="E11" s="34">
        <v>0.75</v>
      </c>
      <c r="F11" s="40">
        <v>1.1341000000000001</v>
      </c>
      <c r="G11" s="42">
        <v>0.75</v>
      </c>
      <c r="H11" s="40">
        <v>1.1979</v>
      </c>
      <c r="I11" s="42">
        <v>0.75</v>
      </c>
      <c r="J11" s="40">
        <v>1.2130000000000001</v>
      </c>
      <c r="K11" s="42">
        <v>0.75</v>
      </c>
      <c r="L11" s="40">
        <v>1.2186999999999999</v>
      </c>
      <c r="M11" s="42">
        <v>0.75</v>
      </c>
      <c r="N11" s="40">
        <v>1.2212000000000001</v>
      </c>
      <c r="O11" s="42">
        <v>0.75</v>
      </c>
      <c r="P11" s="40">
        <v>1.2033</v>
      </c>
    </row>
    <row r="12" spans="1:16" x14ac:dyDescent="0.2">
      <c r="A12" s="34">
        <v>1</v>
      </c>
      <c r="B12" s="35">
        <v>0.84319999999999995</v>
      </c>
      <c r="C12" s="34">
        <v>1</v>
      </c>
      <c r="D12" s="35">
        <v>1.1545000000000001</v>
      </c>
      <c r="E12" s="34">
        <v>1</v>
      </c>
      <c r="F12" s="40">
        <v>1.3481000000000001</v>
      </c>
      <c r="G12" s="42">
        <v>1</v>
      </c>
      <c r="H12" s="40">
        <v>1.4211</v>
      </c>
      <c r="I12" s="42">
        <v>1</v>
      </c>
      <c r="J12" s="40">
        <v>1.4380999999999999</v>
      </c>
      <c r="K12" s="42">
        <v>1</v>
      </c>
      <c r="L12" s="40">
        <v>1.4439</v>
      </c>
      <c r="M12" s="42">
        <v>1</v>
      </c>
      <c r="N12" s="40">
        <v>1.4474</v>
      </c>
      <c r="O12" s="42">
        <v>1</v>
      </c>
      <c r="P12" s="40">
        <v>1.4300999999999999</v>
      </c>
    </row>
    <row r="13" spans="1:16" x14ac:dyDescent="0.2">
      <c r="A13" s="34">
        <v>1.5</v>
      </c>
      <c r="B13" s="35">
        <v>1.1366000000000001</v>
      </c>
      <c r="C13" s="34">
        <v>1.5</v>
      </c>
      <c r="D13" s="35">
        <v>1.5017</v>
      </c>
      <c r="E13" s="34">
        <v>1.5</v>
      </c>
      <c r="F13" s="40">
        <v>1.7329000000000001</v>
      </c>
      <c r="G13" s="42">
        <v>1.5</v>
      </c>
      <c r="H13" s="40">
        <v>1.8193999999999999</v>
      </c>
      <c r="I13" s="42">
        <v>1.5</v>
      </c>
      <c r="J13" s="40">
        <v>1.8396999999999999</v>
      </c>
      <c r="K13" s="42">
        <v>1.5</v>
      </c>
      <c r="L13" s="40">
        <v>1.8472</v>
      </c>
      <c r="M13" s="42">
        <v>1.5</v>
      </c>
      <c r="N13" s="40">
        <v>1.851</v>
      </c>
      <c r="O13" s="42">
        <v>1.5</v>
      </c>
      <c r="P13" s="40">
        <v>1.8352999999999999</v>
      </c>
    </row>
    <row r="14" spans="1:16" x14ac:dyDescent="0.2">
      <c r="A14" s="34">
        <v>2</v>
      </c>
      <c r="B14" s="35">
        <v>1.4161999999999999</v>
      </c>
      <c r="C14" s="34">
        <v>2</v>
      </c>
      <c r="D14" s="35">
        <v>1.8220000000000001</v>
      </c>
      <c r="E14" s="34">
        <v>2</v>
      </c>
      <c r="F14" s="40">
        <v>2.0832000000000002</v>
      </c>
      <c r="G14" s="42">
        <v>2</v>
      </c>
      <c r="H14" s="40">
        <v>2.1815000000000002</v>
      </c>
      <c r="I14" s="42">
        <v>2</v>
      </c>
      <c r="J14" s="40">
        <v>2.2042999999999999</v>
      </c>
      <c r="K14" s="42">
        <v>2</v>
      </c>
      <c r="L14" s="40">
        <v>2.2124000000000001</v>
      </c>
      <c r="M14" s="42">
        <v>2</v>
      </c>
      <c r="N14" s="40">
        <v>2.2170999999999998</v>
      </c>
      <c r="O14" s="42">
        <v>2</v>
      </c>
      <c r="P14" s="40">
        <v>2.2021000000000002</v>
      </c>
    </row>
    <row r="15" spans="1:16" x14ac:dyDescent="0.2">
      <c r="A15" s="34">
        <v>2.5</v>
      </c>
      <c r="B15" s="35">
        <v>1.6876</v>
      </c>
      <c r="C15" s="34">
        <v>2.5</v>
      </c>
      <c r="D15" s="35">
        <v>2.1265000000000001</v>
      </c>
      <c r="E15" s="34">
        <v>2.5</v>
      </c>
      <c r="F15" s="40">
        <v>2.4125999999999999</v>
      </c>
      <c r="G15" s="42">
        <v>2.5</v>
      </c>
      <c r="H15" s="40">
        <v>2.5200999999999998</v>
      </c>
      <c r="I15" s="42">
        <v>2.5</v>
      </c>
      <c r="J15" s="40">
        <v>2.5457000000000001</v>
      </c>
      <c r="K15" s="42">
        <v>2.5</v>
      </c>
      <c r="L15" s="40">
        <v>2.5546000000000002</v>
      </c>
      <c r="M15" s="42">
        <v>2.5</v>
      </c>
      <c r="N15" s="40">
        <v>2.5594999999999999</v>
      </c>
      <c r="O15" s="42">
        <v>2.5</v>
      </c>
      <c r="P15" s="40">
        <v>2.5455000000000001</v>
      </c>
    </row>
    <row r="16" spans="1:16" x14ac:dyDescent="0.2">
      <c r="A16" s="34">
        <v>3</v>
      </c>
      <c r="B16" s="35">
        <v>1.9538</v>
      </c>
      <c r="C16" s="34">
        <v>3</v>
      </c>
      <c r="D16" s="35">
        <v>2.4198</v>
      </c>
      <c r="E16" s="34">
        <v>3</v>
      </c>
      <c r="F16" s="40">
        <v>2.7275</v>
      </c>
      <c r="G16" s="42">
        <v>3</v>
      </c>
      <c r="H16" s="40">
        <v>2.843</v>
      </c>
      <c r="I16" s="42">
        <v>3</v>
      </c>
      <c r="J16" s="40">
        <v>2.8702000000000001</v>
      </c>
      <c r="K16" s="42">
        <v>3</v>
      </c>
      <c r="L16" s="40">
        <v>2.8803999999999998</v>
      </c>
      <c r="M16" s="42">
        <v>3</v>
      </c>
      <c r="N16" s="40">
        <v>2.8853</v>
      </c>
      <c r="O16" s="42">
        <v>3</v>
      </c>
      <c r="P16" s="40">
        <v>2.8719999999999999</v>
      </c>
    </row>
    <row r="17" spans="1:16" x14ac:dyDescent="0.2">
      <c r="A17" s="34">
        <v>3.5</v>
      </c>
      <c r="B17" s="35">
        <v>2.2164999999999999</v>
      </c>
      <c r="C17" s="34">
        <v>3.5</v>
      </c>
      <c r="D17" s="35">
        <v>2.7054999999999998</v>
      </c>
      <c r="E17" s="34">
        <v>3.5</v>
      </c>
      <c r="F17" s="40">
        <v>3.0318000000000001</v>
      </c>
      <c r="G17" s="42">
        <v>3.5</v>
      </c>
      <c r="H17" s="40">
        <v>3.1545999999999998</v>
      </c>
      <c r="I17" s="42">
        <v>3.5</v>
      </c>
      <c r="J17" s="40">
        <v>3.1840999999999999</v>
      </c>
      <c r="K17" s="42">
        <v>3.5</v>
      </c>
      <c r="L17" s="40">
        <v>3.1945000000000001</v>
      </c>
      <c r="M17" s="42">
        <v>3.5</v>
      </c>
      <c r="N17" s="40">
        <v>3.1995</v>
      </c>
      <c r="O17" s="42">
        <v>3.5</v>
      </c>
      <c r="P17" s="40">
        <v>3.1875</v>
      </c>
    </row>
    <row r="18" spans="1:16" x14ac:dyDescent="0.2">
      <c r="A18" s="34">
        <v>4</v>
      </c>
      <c r="B18" s="35">
        <v>2.4762</v>
      </c>
      <c r="C18" s="34">
        <v>4</v>
      </c>
      <c r="D18" s="35">
        <v>2.9851000000000001</v>
      </c>
      <c r="E18" s="34">
        <v>4</v>
      </c>
      <c r="F18" s="40">
        <v>3.3281999999999998</v>
      </c>
      <c r="G18" s="42">
        <v>4</v>
      </c>
      <c r="H18" s="40">
        <v>3.4582999999999999</v>
      </c>
      <c r="I18" s="42">
        <v>4</v>
      </c>
      <c r="J18" s="40">
        <v>3.4883999999999999</v>
      </c>
      <c r="K18" s="42">
        <v>4</v>
      </c>
      <c r="L18" s="40">
        <v>3.4994000000000001</v>
      </c>
      <c r="M18" s="42">
        <v>4</v>
      </c>
      <c r="N18" s="40">
        <v>3.5057</v>
      </c>
      <c r="O18" s="42">
        <v>4</v>
      </c>
      <c r="P18" s="40">
        <v>3.4941</v>
      </c>
    </row>
    <row r="19" spans="1:16" x14ac:dyDescent="0.2">
      <c r="A19" s="34">
        <v>4.5</v>
      </c>
      <c r="B19" s="35">
        <v>2.734</v>
      </c>
      <c r="C19" s="34">
        <v>4.5</v>
      </c>
      <c r="D19" s="35">
        <v>3.2602000000000002</v>
      </c>
      <c r="E19" s="34">
        <v>4.5</v>
      </c>
      <c r="F19" s="40">
        <v>3.6183999999999998</v>
      </c>
      <c r="G19" s="42">
        <v>4.5</v>
      </c>
      <c r="H19" s="40">
        <v>3.7538999999999998</v>
      </c>
      <c r="I19" s="42">
        <v>4.5</v>
      </c>
      <c r="J19" s="40">
        <v>3.7858999999999998</v>
      </c>
      <c r="K19" s="42">
        <v>4.5</v>
      </c>
      <c r="L19" s="40">
        <v>3.7974999999999999</v>
      </c>
      <c r="M19" s="42">
        <v>4.5</v>
      </c>
      <c r="N19" s="40">
        <v>3.8037000000000001</v>
      </c>
      <c r="O19" s="42">
        <v>4.5</v>
      </c>
      <c r="P19" s="40">
        <v>3.7921999999999998</v>
      </c>
    </row>
    <row r="20" spans="1:16" x14ac:dyDescent="0.2">
      <c r="A20" s="34">
        <v>5</v>
      </c>
      <c r="B20" s="35">
        <v>2.9902000000000002</v>
      </c>
      <c r="C20" s="34">
        <v>5</v>
      </c>
      <c r="D20" s="35">
        <v>3.5316999999999998</v>
      </c>
      <c r="E20" s="34">
        <v>5</v>
      </c>
      <c r="F20" s="40">
        <v>3.9037999999999999</v>
      </c>
      <c r="G20" s="42">
        <v>5</v>
      </c>
      <c r="H20" s="40">
        <v>4.0445000000000002</v>
      </c>
      <c r="I20" s="42">
        <v>5</v>
      </c>
      <c r="J20" s="40">
        <v>4.0781000000000001</v>
      </c>
      <c r="K20" s="42">
        <v>5</v>
      </c>
      <c r="L20" s="40">
        <v>4.0898000000000003</v>
      </c>
      <c r="M20" s="42">
        <v>5</v>
      </c>
      <c r="N20" s="40">
        <v>4.0963000000000003</v>
      </c>
      <c r="O20" s="42">
        <v>5</v>
      </c>
      <c r="P20" s="40">
        <v>4.0857999999999999</v>
      </c>
    </row>
    <row r="21" spans="1:16" x14ac:dyDescent="0.2">
      <c r="A21" s="34">
        <v>6</v>
      </c>
      <c r="B21" s="35">
        <v>3.4990000000000001</v>
      </c>
      <c r="C21" s="34">
        <v>6</v>
      </c>
      <c r="D21" s="35">
        <v>4.0666000000000002</v>
      </c>
      <c r="E21" s="34">
        <v>6</v>
      </c>
      <c r="F21" s="40">
        <v>4.4617000000000004</v>
      </c>
      <c r="G21" s="42">
        <v>6</v>
      </c>
      <c r="H21" s="40">
        <v>4.6121999999999996</v>
      </c>
      <c r="I21" s="42">
        <v>6</v>
      </c>
      <c r="J21" s="40">
        <v>4.6475999999999997</v>
      </c>
      <c r="K21" s="42">
        <v>6</v>
      </c>
      <c r="L21" s="40">
        <v>4.6609999999999996</v>
      </c>
      <c r="M21" s="42">
        <v>6</v>
      </c>
      <c r="N21" s="40">
        <v>4.6676000000000002</v>
      </c>
      <c r="O21" s="42">
        <v>6</v>
      </c>
      <c r="P21" s="40">
        <v>4.6574</v>
      </c>
    </row>
    <row r="22" spans="1:16" x14ac:dyDescent="0.2">
      <c r="A22" s="34">
        <v>7</v>
      </c>
      <c r="B22" s="35">
        <v>4.0045999999999999</v>
      </c>
      <c r="C22" s="34">
        <v>7</v>
      </c>
      <c r="D22" s="35">
        <v>4.5932000000000004</v>
      </c>
      <c r="E22" s="34">
        <v>7</v>
      </c>
      <c r="F22" s="40">
        <v>5.0080999999999998</v>
      </c>
      <c r="G22" s="42">
        <v>7</v>
      </c>
      <c r="H22" s="40">
        <v>5.1666999999999996</v>
      </c>
      <c r="I22" s="42">
        <v>7</v>
      </c>
      <c r="J22" s="40">
        <v>5.2049000000000003</v>
      </c>
      <c r="K22" s="42">
        <v>7</v>
      </c>
      <c r="L22" s="40">
        <v>5.2187999999999999</v>
      </c>
      <c r="M22" s="42">
        <v>7</v>
      </c>
      <c r="N22" s="40">
        <v>5.2248999999999999</v>
      </c>
      <c r="O22" s="42">
        <v>7</v>
      </c>
      <c r="P22" s="40">
        <v>5.2167000000000003</v>
      </c>
    </row>
    <row r="23" spans="1:16" x14ac:dyDescent="0.2">
      <c r="A23" s="34">
        <v>8</v>
      </c>
      <c r="B23" s="35">
        <v>4.508</v>
      </c>
      <c r="C23" s="34">
        <v>8</v>
      </c>
      <c r="D23" s="35">
        <v>5.1139999999999999</v>
      </c>
      <c r="E23" s="34">
        <v>8</v>
      </c>
      <c r="F23" s="40">
        <v>5.5462999999999996</v>
      </c>
      <c r="G23" s="42">
        <v>8</v>
      </c>
      <c r="H23" s="40">
        <v>5.7127999999999997</v>
      </c>
      <c r="I23" s="42">
        <v>8</v>
      </c>
      <c r="J23" s="40">
        <v>5.7514000000000003</v>
      </c>
      <c r="K23" s="42">
        <v>8</v>
      </c>
      <c r="L23" s="40">
        <v>5.7657999999999996</v>
      </c>
      <c r="M23" s="42">
        <v>8</v>
      </c>
      <c r="N23" s="40">
        <v>5.7737999999999996</v>
      </c>
      <c r="O23" s="42">
        <v>8</v>
      </c>
      <c r="P23" s="40">
        <v>5.7660999999999998</v>
      </c>
    </row>
    <row r="24" spans="1:16" x14ac:dyDescent="0.2">
      <c r="A24" s="34">
        <v>9</v>
      </c>
      <c r="B24" s="35">
        <v>5.0098000000000003</v>
      </c>
      <c r="C24" s="34">
        <v>9</v>
      </c>
      <c r="D24" s="35">
        <v>5.6300999999999997</v>
      </c>
      <c r="E24" s="34">
        <v>9</v>
      </c>
      <c r="F24" s="40">
        <v>6.0765000000000002</v>
      </c>
      <c r="G24" s="42">
        <v>9</v>
      </c>
      <c r="H24" s="40">
        <v>6.2492999999999999</v>
      </c>
      <c r="I24" s="42">
        <v>9</v>
      </c>
      <c r="J24" s="40">
        <v>6.2901999999999996</v>
      </c>
      <c r="K24" s="42">
        <v>9</v>
      </c>
      <c r="L24" s="40">
        <v>6.3049999999999997</v>
      </c>
      <c r="M24" s="42">
        <v>9</v>
      </c>
      <c r="N24" s="40">
        <v>6.3131000000000004</v>
      </c>
      <c r="O24" s="42">
        <v>9</v>
      </c>
      <c r="P24" s="40">
        <v>6.3052000000000001</v>
      </c>
    </row>
    <row r="25" spans="1:16" x14ac:dyDescent="0.2">
      <c r="A25" s="34">
        <v>10</v>
      </c>
      <c r="B25" s="35">
        <v>5.5101000000000004</v>
      </c>
      <c r="C25" s="34">
        <v>10</v>
      </c>
      <c r="D25" s="35">
        <v>6.1436000000000002</v>
      </c>
      <c r="E25" s="34">
        <v>10</v>
      </c>
      <c r="F25" s="40">
        <v>6.6036999999999999</v>
      </c>
      <c r="G25" s="42">
        <v>10</v>
      </c>
      <c r="H25" s="40">
        <v>6.7873999999999999</v>
      </c>
      <c r="I25" s="42">
        <v>10</v>
      </c>
      <c r="J25" s="40">
        <v>6.8234000000000004</v>
      </c>
      <c r="K25" s="42">
        <v>10</v>
      </c>
      <c r="L25" s="40">
        <v>6.8380000000000001</v>
      </c>
      <c r="M25" s="42">
        <v>10</v>
      </c>
      <c r="N25" s="40">
        <v>6.8468999999999998</v>
      </c>
      <c r="O25" s="42">
        <v>10</v>
      </c>
      <c r="P25" s="40">
        <v>6.8398000000000003</v>
      </c>
    </row>
    <row r="26" spans="1:16" x14ac:dyDescent="0.2">
      <c r="A26" s="34">
        <v>11</v>
      </c>
      <c r="B26" s="35">
        <v>6.0092999999999996</v>
      </c>
      <c r="C26" s="34">
        <v>11</v>
      </c>
      <c r="D26" s="35">
        <v>6.6532999999999998</v>
      </c>
      <c r="E26" s="34">
        <v>11</v>
      </c>
      <c r="F26" s="40">
        <v>7.1243999999999996</v>
      </c>
      <c r="G26" s="42">
        <v>11</v>
      </c>
      <c r="H26" s="40">
        <v>7.3074000000000003</v>
      </c>
      <c r="I26" s="42">
        <v>11</v>
      </c>
      <c r="J26" s="40">
        <v>7.3501000000000003</v>
      </c>
      <c r="K26" s="42">
        <v>11</v>
      </c>
      <c r="L26" s="40">
        <v>7.3669000000000002</v>
      </c>
      <c r="M26" s="42">
        <v>11</v>
      </c>
      <c r="N26" s="40">
        <v>7.3749000000000002</v>
      </c>
      <c r="O26" s="42">
        <v>11</v>
      </c>
      <c r="P26" s="40">
        <v>7.3685999999999998</v>
      </c>
    </row>
    <row r="27" spans="1:16" x14ac:dyDescent="0.2">
      <c r="A27" s="34">
        <v>12</v>
      </c>
      <c r="B27" s="35">
        <v>6.5082000000000004</v>
      </c>
      <c r="C27" s="34">
        <v>12</v>
      </c>
      <c r="D27" s="35">
        <v>7.1614000000000004</v>
      </c>
      <c r="E27" s="34">
        <v>12</v>
      </c>
      <c r="F27" s="40">
        <v>7.6429</v>
      </c>
      <c r="G27" s="42">
        <v>12</v>
      </c>
      <c r="H27" s="40">
        <v>7.8303000000000003</v>
      </c>
      <c r="I27" s="42">
        <v>12</v>
      </c>
      <c r="J27" s="40">
        <v>7.875</v>
      </c>
      <c r="K27" s="42">
        <v>12</v>
      </c>
      <c r="L27" s="40">
        <v>7.891</v>
      </c>
      <c r="M27" s="42">
        <v>12</v>
      </c>
      <c r="N27" s="40">
        <v>7.9001000000000001</v>
      </c>
      <c r="O27" s="42">
        <v>12</v>
      </c>
      <c r="P27" s="40">
        <v>7.8928000000000003</v>
      </c>
    </row>
    <row r="28" spans="1:16" x14ac:dyDescent="0.2">
      <c r="A28" s="34">
        <v>13</v>
      </c>
      <c r="B28" s="35">
        <v>7.0061999999999998</v>
      </c>
      <c r="C28" s="34">
        <v>13</v>
      </c>
      <c r="D28" s="35">
        <v>7.6677999999999997</v>
      </c>
      <c r="E28" s="34">
        <v>13</v>
      </c>
      <c r="F28" s="40">
        <v>8.1586999999999996</v>
      </c>
      <c r="G28" s="42">
        <v>13</v>
      </c>
      <c r="H28" s="40">
        <v>8.35</v>
      </c>
      <c r="I28" s="42">
        <v>13</v>
      </c>
      <c r="J28" s="40">
        <v>8.3942999999999994</v>
      </c>
      <c r="K28" s="42">
        <v>13</v>
      </c>
      <c r="L28" s="40">
        <v>8.4129000000000005</v>
      </c>
      <c r="M28" s="42">
        <v>13</v>
      </c>
      <c r="N28" s="40">
        <v>8.4208999999999996</v>
      </c>
      <c r="O28" s="42">
        <v>13</v>
      </c>
      <c r="P28" s="40">
        <v>8.4147999999999996</v>
      </c>
    </row>
    <row r="29" spans="1:16" x14ac:dyDescent="0.2">
      <c r="A29" s="34">
        <v>14</v>
      </c>
      <c r="B29" s="35">
        <v>7.5039999999999996</v>
      </c>
      <c r="C29" s="34">
        <v>14</v>
      </c>
      <c r="D29" s="35">
        <v>8.1725999999999992</v>
      </c>
      <c r="E29" s="34">
        <v>14</v>
      </c>
      <c r="F29" s="40">
        <v>8.6725999999999992</v>
      </c>
      <c r="G29" s="42">
        <v>14</v>
      </c>
      <c r="H29" s="40">
        <v>8.8673000000000002</v>
      </c>
      <c r="I29" s="42">
        <v>14</v>
      </c>
      <c r="J29" s="40">
        <v>8.9143000000000008</v>
      </c>
      <c r="K29" s="42">
        <v>14</v>
      </c>
      <c r="L29" s="40">
        <v>8.9304000000000006</v>
      </c>
      <c r="M29" s="42">
        <v>14</v>
      </c>
      <c r="N29" s="40">
        <v>8.9383999999999997</v>
      </c>
      <c r="O29" s="42">
        <v>14</v>
      </c>
      <c r="P29" s="40">
        <v>8.9329000000000001</v>
      </c>
    </row>
    <row r="30" spans="1:16" x14ac:dyDescent="0.2">
      <c r="A30" s="34">
        <v>15</v>
      </c>
      <c r="B30" s="35">
        <v>8.0012000000000008</v>
      </c>
      <c r="C30" s="34">
        <v>15</v>
      </c>
      <c r="D30" s="35">
        <v>8.6762999999999995</v>
      </c>
      <c r="E30" s="34">
        <v>15</v>
      </c>
      <c r="F30" s="40">
        <v>9.1837</v>
      </c>
      <c r="G30" s="42">
        <v>15</v>
      </c>
      <c r="H30" s="40">
        <v>9.3817000000000004</v>
      </c>
      <c r="I30" s="42">
        <v>15</v>
      </c>
      <c r="J30" s="40">
        <v>9.4278999999999993</v>
      </c>
      <c r="K30" s="42">
        <v>15</v>
      </c>
      <c r="L30" s="40">
        <v>9.4451999999999998</v>
      </c>
      <c r="M30" s="42">
        <v>15</v>
      </c>
      <c r="N30" s="40">
        <v>9.4551999999999996</v>
      </c>
      <c r="O30" s="42">
        <v>15</v>
      </c>
      <c r="P30" s="40">
        <v>9.4505999999999997</v>
      </c>
    </row>
    <row r="31" spans="1:16" x14ac:dyDescent="0.2">
      <c r="A31" s="34">
        <v>16</v>
      </c>
      <c r="B31" s="35">
        <v>8.4979999999999993</v>
      </c>
      <c r="C31" s="34">
        <v>16</v>
      </c>
      <c r="D31" s="35">
        <v>9.1790000000000003</v>
      </c>
      <c r="E31" s="34">
        <v>16</v>
      </c>
      <c r="F31" s="40">
        <v>9.6949000000000005</v>
      </c>
      <c r="G31" s="42">
        <v>16</v>
      </c>
      <c r="H31" s="40">
        <v>9.8946000000000005</v>
      </c>
      <c r="I31" s="42">
        <v>16</v>
      </c>
      <c r="J31" s="40">
        <v>9.9423999999999992</v>
      </c>
      <c r="K31" s="42">
        <v>16</v>
      </c>
      <c r="L31" s="40">
        <v>9.9603999999999999</v>
      </c>
      <c r="M31" s="42">
        <v>16</v>
      </c>
      <c r="N31" s="40">
        <v>9.9695</v>
      </c>
      <c r="O31" s="42">
        <v>16</v>
      </c>
      <c r="P31" s="40">
        <v>9.9657</v>
      </c>
    </row>
    <row r="32" spans="1:16" x14ac:dyDescent="0.2">
      <c r="A32" s="34">
        <v>17</v>
      </c>
      <c r="B32" s="35">
        <v>8.9947999999999997</v>
      </c>
      <c r="C32" s="34">
        <v>17</v>
      </c>
      <c r="D32" s="35">
        <v>9.6805000000000003</v>
      </c>
      <c r="E32" s="34">
        <v>17</v>
      </c>
      <c r="F32" s="40">
        <v>10.201000000000001</v>
      </c>
      <c r="G32" s="42">
        <v>17</v>
      </c>
      <c r="H32" s="40">
        <v>10.406000000000001</v>
      </c>
      <c r="I32" s="42">
        <v>17</v>
      </c>
      <c r="J32" s="40">
        <v>10.454000000000001</v>
      </c>
      <c r="K32" s="42">
        <v>17</v>
      </c>
      <c r="L32" s="40">
        <v>10.471</v>
      </c>
      <c r="M32" s="42">
        <v>17</v>
      </c>
      <c r="N32" s="40">
        <v>10.481999999999999</v>
      </c>
      <c r="O32" s="42">
        <v>17</v>
      </c>
      <c r="P32" s="40">
        <v>10.477</v>
      </c>
    </row>
    <row r="33" spans="1:16" x14ac:dyDescent="0.2">
      <c r="A33" s="34">
        <v>18</v>
      </c>
      <c r="B33" s="35">
        <v>9.4916999999999998</v>
      </c>
      <c r="C33" s="34">
        <v>18</v>
      </c>
      <c r="D33" s="35">
        <v>10.182</v>
      </c>
      <c r="E33" s="34">
        <v>18</v>
      </c>
      <c r="F33" s="40">
        <v>10.708</v>
      </c>
      <c r="G33" s="42">
        <v>18</v>
      </c>
      <c r="H33" s="40">
        <v>10.914999999999999</v>
      </c>
      <c r="I33" s="42">
        <v>18</v>
      </c>
      <c r="J33" s="40">
        <v>10.965</v>
      </c>
      <c r="K33" s="42">
        <v>18</v>
      </c>
      <c r="L33" s="40">
        <v>10.981999999999999</v>
      </c>
      <c r="M33" s="42">
        <v>18</v>
      </c>
      <c r="N33" s="40">
        <v>10.992000000000001</v>
      </c>
      <c r="O33" s="42">
        <v>18</v>
      </c>
      <c r="P33" s="40">
        <v>10.988</v>
      </c>
    </row>
    <row r="34" spans="1:16" x14ac:dyDescent="0.2">
      <c r="A34" s="34">
        <v>19</v>
      </c>
      <c r="B34" s="35">
        <v>9.9878999999999998</v>
      </c>
      <c r="C34" s="34">
        <v>19</v>
      </c>
      <c r="D34" s="35">
        <v>10.683</v>
      </c>
      <c r="E34" s="34">
        <v>19</v>
      </c>
      <c r="F34" s="40">
        <v>11.212</v>
      </c>
      <c r="G34" s="42">
        <v>19</v>
      </c>
      <c r="H34" s="40">
        <v>11.423</v>
      </c>
      <c r="I34" s="42">
        <v>19</v>
      </c>
      <c r="J34" s="40">
        <v>11.473000000000001</v>
      </c>
      <c r="K34" s="42">
        <v>19</v>
      </c>
      <c r="L34" s="40">
        <v>11.491</v>
      </c>
      <c r="M34" s="42">
        <v>19</v>
      </c>
      <c r="N34" s="40">
        <v>11.5</v>
      </c>
      <c r="O34" s="42">
        <v>19</v>
      </c>
      <c r="P34" s="40">
        <v>11.497999999999999</v>
      </c>
    </row>
    <row r="35" spans="1:16" x14ac:dyDescent="0.2">
      <c r="A35" s="34">
        <v>20</v>
      </c>
      <c r="B35" s="35">
        <v>10.484</v>
      </c>
      <c r="C35" s="34">
        <v>20</v>
      </c>
      <c r="D35" s="35">
        <v>11.183</v>
      </c>
      <c r="E35" s="34">
        <v>20</v>
      </c>
      <c r="F35" s="40">
        <v>11.718999999999999</v>
      </c>
      <c r="G35" s="42">
        <v>20</v>
      </c>
      <c r="H35" s="40">
        <v>11.936999999999999</v>
      </c>
      <c r="I35" s="42">
        <v>20</v>
      </c>
      <c r="J35" s="40">
        <v>11.981999999999999</v>
      </c>
      <c r="K35" s="42">
        <v>20</v>
      </c>
      <c r="L35" s="40">
        <v>11.999000000000001</v>
      </c>
      <c r="M35" s="42">
        <v>20</v>
      </c>
      <c r="N35" s="40">
        <v>12.009</v>
      </c>
      <c r="O35" s="42">
        <v>20</v>
      </c>
      <c r="P35" s="40">
        <v>12.006</v>
      </c>
    </row>
    <row r="36" spans="1:16" x14ac:dyDescent="0.2">
      <c r="A36" s="34">
        <v>22</v>
      </c>
      <c r="B36" s="35">
        <v>11.476000000000001</v>
      </c>
      <c r="C36" s="34">
        <v>22</v>
      </c>
      <c r="D36" s="35">
        <v>12.182</v>
      </c>
      <c r="E36" s="34">
        <v>22</v>
      </c>
      <c r="F36" s="40">
        <v>12.724</v>
      </c>
      <c r="G36" s="42">
        <v>22</v>
      </c>
      <c r="H36" s="40">
        <v>12.941000000000001</v>
      </c>
      <c r="I36" s="42">
        <v>22</v>
      </c>
      <c r="J36" s="40">
        <v>12.992000000000001</v>
      </c>
      <c r="K36" s="42">
        <v>22</v>
      </c>
      <c r="L36" s="40">
        <v>13.013</v>
      </c>
      <c r="M36" s="42">
        <v>22</v>
      </c>
      <c r="N36" s="40">
        <v>13.023</v>
      </c>
      <c r="O36" s="42">
        <v>22</v>
      </c>
      <c r="P36" s="40">
        <v>13.019</v>
      </c>
    </row>
    <row r="37" spans="1:16" x14ac:dyDescent="0.2">
      <c r="A37" s="34">
        <v>24</v>
      </c>
      <c r="B37" s="35">
        <v>12.467000000000001</v>
      </c>
      <c r="C37" s="34">
        <v>24</v>
      </c>
      <c r="D37" s="35">
        <v>13.179</v>
      </c>
      <c r="E37" s="34">
        <v>24</v>
      </c>
      <c r="F37" s="40">
        <v>13.73</v>
      </c>
      <c r="G37" s="42">
        <v>24</v>
      </c>
      <c r="H37" s="40">
        <v>13.95</v>
      </c>
      <c r="I37" s="42">
        <v>24</v>
      </c>
      <c r="J37" s="40">
        <v>14.002000000000001</v>
      </c>
      <c r="K37" s="42">
        <v>24</v>
      </c>
      <c r="L37" s="40">
        <v>14.022</v>
      </c>
      <c r="M37" s="42">
        <v>24</v>
      </c>
      <c r="N37" s="40">
        <v>14.032</v>
      </c>
      <c r="O37" s="42">
        <v>24</v>
      </c>
      <c r="P37" s="40">
        <v>14.028</v>
      </c>
    </row>
    <row r="38" spans="1:16" x14ac:dyDescent="0.2">
      <c r="A38" s="34">
        <v>26</v>
      </c>
      <c r="B38" s="35">
        <v>13.46</v>
      </c>
      <c r="C38" s="34">
        <v>26</v>
      </c>
      <c r="D38" s="35">
        <v>14.175000000000001</v>
      </c>
      <c r="E38" s="34">
        <v>26</v>
      </c>
      <c r="F38" s="40">
        <v>14.733000000000001</v>
      </c>
      <c r="G38" s="42">
        <v>26</v>
      </c>
      <c r="H38" s="40">
        <v>14.955</v>
      </c>
      <c r="I38" s="42">
        <v>26</v>
      </c>
      <c r="J38" s="40">
        <v>15.007999999999999</v>
      </c>
      <c r="K38" s="42">
        <v>26</v>
      </c>
      <c r="L38" s="40">
        <v>15.029</v>
      </c>
      <c r="M38" s="42">
        <v>26</v>
      </c>
      <c r="N38" s="40">
        <v>15.038</v>
      </c>
      <c r="O38" s="42">
        <v>26</v>
      </c>
      <c r="P38" s="40">
        <v>15.037000000000001</v>
      </c>
    </row>
    <row r="39" spans="1:16" x14ac:dyDescent="0.2">
      <c r="A39" s="34">
        <v>28</v>
      </c>
      <c r="B39" s="35">
        <v>14.451000000000001</v>
      </c>
      <c r="C39" s="34">
        <v>28</v>
      </c>
      <c r="D39" s="35">
        <v>15.170999999999999</v>
      </c>
      <c r="E39" s="34">
        <v>28</v>
      </c>
      <c r="F39" s="40">
        <v>15.733000000000001</v>
      </c>
      <c r="G39" s="42">
        <v>28</v>
      </c>
      <c r="H39" s="40">
        <v>15.96</v>
      </c>
      <c r="I39" s="42">
        <v>28</v>
      </c>
      <c r="J39" s="40">
        <v>16.013000000000002</v>
      </c>
      <c r="K39" s="42">
        <v>28</v>
      </c>
      <c r="L39" s="40">
        <v>16.032</v>
      </c>
      <c r="M39" s="42">
        <v>28</v>
      </c>
      <c r="N39" s="40">
        <v>16.044</v>
      </c>
      <c r="O39" s="42">
        <v>28</v>
      </c>
      <c r="P39" s="40">
        <v>16.04</v>
      </c>
    </row>
    <row r="40" spans="1:16" x14ac:dyDescent="0.2">
      <c r="A40" s="34">
        <v>30</v>
      </c>
      <c r="B40" s="35">
        <v>15.444000000000001</v>
      </c>
      <c r="C40" s="34">
        <v>30</v>
      </c>
      <c r="D40" s="35">
        <v>16.164999999999999</v>
      </c>
      <c r="E40" s="34">
        <v>30</v>
      </c>
      <c r="F40" s="40">
        <v>16.736000000000001</v>
      </c>
      <c r="G40" s="42">
        <v>30</v>
      </c>
      <c r="H40" s="40">
        <v>16.962</v>
      </c>
      <c r="I40" s="42">
        <v>30</v>
      </c>
      <c r="J40" s="40">
        <v>17.013999999999999</v>
      </c>
      <c r="K40" s="42">
        <v>30</v>
      </c>
      <c r="L40" s="40">
        <v>17.033000000000001</v>
      </c>
      <c r="M40" s="42">
        <v>30</v>
      </c>
      <c r="N40" s="40">
        <v>17.045000000000002</v>
      </c>
      <c r="O40" s="42">
        <v>30</v>
      </c>
      <c r="P40" s="40">
        <v>17.045000000000002</v>
      </c>
    </row>
    <row r="41" spans="1:16" x14ac:dyDescent="0.2">
      <c r="A41" s="34">
        <v>35</v>
      </c>
      <c r="B41" s="35">
        <v>17.917999999999999</v>
      </c>
      <c r="C41" s="34">
        <v>35</v>
      </c>
      <c r="D41" s="35">
        <v>18.649000000000001</v>
      </c>
      <c r="E41" s="34">
        <v>35</v>
      </c>
      <c r="F41" s="40">
        <v>19.23</v>
      </c>
      <c r="G41" s="42">
        <v>35</v>
      </c>
      <c r="H41" s="40">
        <v>19.462</v>
      </c>
      <c r="I41" s="42">
        <v>35</v>
      </c>
      <c r="J41" s="40">
        <v>19.518999999999998</v>
      </c>
      <c r="K41" s="42">
        <v>35</v>
      </c>
      <c r="L41" s="40">
        <v>19.538</v>
      </c>
      <c r="M41" s="42">
        <v>35</v>
      </c>
      <c r="N41" s="40">
        <v>19.547999999999998</v>
      </c>
      <c r="O41" s="42">
        <v>35</v>
      </c>
      <c r="P41" s="40">
        <v>19.545999999999999</v>
      </c>
    </row>
    <row r="42" spans="1:16" x14ac:dyDescent="0.2">
      <c r="A42" s="34">
        <v>40</v>
      </c>
      <c r="B42" s="35">
        <v>20.393000000000001</v>
      </c>
      <c r="C42" s="34">
        <v>40</v>
      </c>
      <c r="D42" s="35">
        <v>21.131</v>
      </c>
      <c r="E42" s="34">
        <v>40</v>
      </c>
      <c r="F42" s="40">
        <v>21.716999999999999</v>
      </c>
      <c r="G42" s="42">
        <v>40</v>
      </c>
      <c r="H42" s="40">
        <v>21.960999999999999</v>
      </c>
      <c r="I42" s="42">
        <v>40</v>
      </c>
      <c r="J42" s="40">
        <v>22.026</v>
      </c>
      <c r="K42" s="42">
        <v>40</v>
      </c>
      <c r="L42" s="40">
        <v>22.033999999999999</v>
      </c>
      <c r="M42" s="42">
        <v>40</v>
      </c>
      <c r="N42" s="40">
        <v>22.044</v>
      </c>
      <c r="O42" s="42">
        <v>40</v>
      </c>
      <c r="P42" s="40">
        <v>22.042999999999999</v>
      </c>
    </row>
    <row r="43" spans="1:16" x14ac:dyDescent="0.2">
      <c r="A43" s="34">
        <v>45</v>
      </c>
      <c r="B43" s="35">
        <v>22.864999999999998</v>
      </c>
      <c r="C43" s="34">
        <v>45</v>
      </c>
      <c r="D43" s="35">
        <v>23.61</v>
      </c>
      <c r="E43" s="34">
        <v>45</v>
      </c>
      <c r="F43" s="40">
        <v>24.204000000000001</v>
      </c>
      <c r="G43" s="42">
        <v>45</v>
      </c>
      <c r="H43" s="40">
        <v>24.443000000000001</v>
      </c>
      <c r="I43" s="42">
        <v>45</v>
      </c>
      <c r="J43" s="40">
        <v>24.5</v>
      </c>
      <c r="K43" s="42">
        <v>45</v>
      </c>
      <c r="L43" s="40">
        <v>24.52</v>
      </c>
      <c r="M43" s="42">
        <v>45</v>
      </c>
      <c r="N43" s="40">
        <v>24.533999999999999</v>
      </c>
      <c r="O43" s="42">
        <v>45</v>
      </c>
      <c r="P43" s="40">
        <v>24.533999999999999</v>
      </c>
    </row>
    <row r="44" spans="1:16" x14ac:dyDescent="0.2">
      <c r="A44" s="34">
        <v>50</v>
      </c>
      <c r="B44" s="35">
        <v>25.338999999999999</v>
      </c>
      <c r="C44" s="34">
        <v>50</v>
      </c>
      <c r="D44" s="35">
        <v>26.09</v>
      </c>
      <c r="E44" s="34">
        <v>50</v>
      </c>
      <c r="F44" s="40">
        <v>26.689</v>
      </c>
      <c r="G44" s="42">
        <v>50</v>
      </c>
      <c r="H44" s="40">
        <v>26.928999999999998</v>
      </c>
      <c r="I44" s="42">
        <v>50</v>
      </c>
      <c r="J44" s="40">
        <v>26.989000000000001</v>
      </c>
      <c r="K44" s="42">
        <v>50</v>
      </c>
      <c r="L44" s="40">
        <v>27.01</v>
      </c>
      <c r="M44" s="42">
        <v>50</v>
      </c>
      <c r="N44" s="40">
        <v>27.021000000000001</v>
      </c>
      <c r="O44" s="42">
        <v>50</v>
      </c>
      <c r="P44" s="40">
        <v>27.023</v>
      </c>
    </row>
    <row r="45" spans="1:16" x14ac:dyDescent="0.2">
      <c r="A45" s="34">
        <v>55</v>
      </c>
      <c r="B45" s="35">
        <v>27.815000000000001</v>
      </c>
      <c r="C45" s="34">
        <v>55</v>
      </c>
      <c r="D45" s="35">
        <v>28.571000000000002</v>
      </c>
      <c r="E45" s="34">
        <v>55</v>
      </c>
      <c r="F45" s="40">
        <v>29.17</v>
      </c>
      <c r="G45" s="42">
        <v>55</v>
      </c>
      <c r="H45" s="40">
        <v>29.414000000000001</v>
      </c>
      <c r="I45" s="42">
        <v>55</v>
      </c>
      <c r="J45" s="40">
        <v>29.475000000000001</v>
      </c>
      <c r="K45" s="42">
        <v>55</v>
      </c>
      <c r="L45" s="40">
        <v>29.495000000000001</v>
      </c>
      <c r="M45" s="42">
        <v>55</v>
      </c>
      <c r="N45" s="40">
        <v>29.507000000000001</v>
      </c>
      <c r="O45" s="42">
        <v>55</v>
      </c>
      <c r="P45" s="40">
        <v>29.507999999999999</v>
      </c>
    </row>
    <row r="46" spans="1:16" x14ac:dyDescent="0.2">
      <c r="A46" s="34">
        <v>60</v>
      </c>
      <c r="B46" s="35">
        <v>30.288</v>
      </c>
      <c r="C46" s="34">
        <v>60</v>
      </c>
      <c r="D46" s="35">
        <v>31.048999999999999</v>
      </c>
      <c r="E46" s="34">
        <v>60</v>
      </c>
      <c r="F46" s="40">
        <v>31.65</v>
      </c>
      <c r="G46" s="42">
        <v>60</v>
      </c>
      <c r="H46" s="40">
        <v>31.901</v>
      </c>
      <c r="I46" s="42">
        <v>60</v>
      </c>
      <c r="J46" s="40">
        <v>31.954999999999998</v>
      </c>
      <c r="K46" s="42">
        <v>60</v>
      </c>
      <c r="L46" s="40">
        <v>31.978000000000002</v>
      </c>
      <c r="M46" s="42">
        <v>60</v>
      </c>
      <c r="N46" s="40">
        <v>31.992000000000001</v>
      </c>
      <c r="O46" s="42">
        <v>60</v>
      </c>
      <c r="P46" s="40">
        <v>31.992999999999999</v>
      </c>
    </row>
    <row r="47" spans="1:16" x14ac:dyDescent="0.2">
      <c r="A47" s="34">
        <v>65</v>
      </c>
      <c r="B47" s="35">
        <v>32.764000000000003</v>
      </c>
      <c r="C47" s="34">
        <v>65</v>
      </c>
      <c r="D47" s="35">
        <v>33.533999999999999</v>
      </c>
      <c r="E47" s="34">
        <v>65</v>
      </c>
      <c r="F47" s="40">
        <v>34.131999999999998</v>
      </c>
      <c r="G47" s="42">
        <v>65</v>
      </c>
      <c r="H47" s="40">
        <v>34.405000000000001</v>
      </c>
      <c r="I47" s="42">
        <v>65</v>
      </c>
      <c r="J47" s="40">
        <v>34.436999999999998</v>
      </c>
      <c r="K47" s="42">
        <v>65</v>
      </c>
      <c r="L47" s="40">
        <v>34.463999999999999</v>
      </c>
      <c r="M47" s="42">
        <v>65</v>
      </c>
      <c r="N47" s="40">
        <v>34.476999999999997</v>
      </c>
      <c r="O47" s="42">
        <v>65</v>
      </c>
      <c r="P47" s="40">
        <v>34.473999999999997</v>
      </c>
    </row>
    <row r="48" spans="1:16" x14ac:dyDescent="0.2">
      <c r="A48" s="34">
        <v>70</v>
      </c>
      <c r="B48" s="35">
        <v>35.237000000000002</v>
      </c>
      <c r="C48" s="34">
        <v>70</v>
      </c>
      <c r="D48" s="35">
        <v>36.018999999999998</v>
      </c>
      <c r="E48" s="34">
        <v>70</v>
      </c>
      <c r="F48" s="40">
        <v>36.610999999999997</v>
      </c>
      <c r="G48" s="42">
        <v>70</v>
      </c>
      <c r="H48" s="40">
        <v>36.863</v>
      </c>
      <c r="I48" s="42">
        <v>70</v>
      </c>
      <c r="J48" s="40">
        <v>36.918999999999997</v>
      </c>
      <c r="K48" s="42">
        <v>70</v>
      </c>
      <c r="L48" s="40">
        <v>36.94</v>
      </c>
      <c r="M48" s="42">
        <v>70</v>
      </c>
      <c r="N48" s="40">
        <v>36.954000000000001</v>
      </c>
      <c r="O48" s="42">
        <v>70</v>
      </c>
      <c r="P48" s="40">
        <v>36.954000000000001</v>
      </c>
    </row>
    <row r="49" spans="1:16" x14ac:dyDescent="0.2">
      <c r="A49" s="34">
        <v>75</v>
      </c>
      <c r="B49" s="35">
        <v>37.716999999999999</v>
      </c>
      <c r="C49" s="34">
        <v>75</v>
      </c>
      <c r="D49" s="35">
        <v>38.470999999999997</v>
      </c>
      <c r="E49" s="34">
        <v>75</v>
      </c>
      <c r="F49" s="40">
        <v>39.107999999999997</v>
      </c>
      <c r="G49" s="42">
        <v>75</v>
      </c>
      <c r="H49" s="40">
        <v>39.337000000000003</v>
      </c>
      <c r="I49" s="42">
        <v>75</v>
      </c>
      <c r="J49" s="40">
        <v>39.401000000000003</v>
      </c>
      <c r="K49" s="42">
        <v>75</v>
      </c>
      <c r="L49" s="40">
        <v>39.420999999999999</v>
      </c>
      <c r="M49" s="42">
        <v>75</v>
      </c>
      <c r="N49" s="40">
        <v>39.433999999999997</v>
      </c>
      <c r="O49" s="42">
        <v>75</v>
      </c>
      <c r="P49" s="40">
        <v>39.427999999999997</v>
      </c>
    </row>
    <row r="50" spans="1:16" x14ac:dyDescent="0.2">
      <c r="A50" s="34">
        <v>80</v>
      </c>
      <c r="B50" s="35">
        <v>40.192999999999998</v>
      </c>
      <c r="C50" s="34">
        <v>80</v>
      </c>
      <c r="D50" s="35">
        <v>40.959000000000003</v>
      </c>
      <c r="E50" s="34">
        <v>80</v>
      </c>
      <c r="F50" s="40">
        <v>41.597000000000001</v>
      </c>
      <c r="G50" s="42">
        <v>80</v>
      </c>
      <c r="H50" s="40">
        <v>41.825000000000003</v>
      </c>
      <c r="I50" s="42">
        <v>80</v>
      </c>
      <c r="J50" s="40">
        <v>41.887999999999998</v>
      </c>
      <c r="K50" s="42">
        <v>80</v>
      </c>
      <c r="L50" s="40">
        <v>41.902000000000001</v>
      </c>
      <c r="M50" s="42">
        <v>80</v>
      </c>
      <c r="N50" s="40">
        <v>41.912999999999997</v>
      </c>
      <c r="O50" s="42">
        <v>80</v>
      </c>
      <c r="P50" s="40">
        <v>41.91</v>
      </c>
    </row>
    <row r="51" spans="1:16" x14ac:dyDescent="0.2">
      <c r="A51" s="34">
        <v>85</v>
      </c>
      <c r="B51" s="35">
        <v>42.673999999999999</v>
      </c>
      <c r="C51" s="34">
        <v>85</v>
      </c>
      <c r="D51" s="35">
        <v>43.439</v>
      </c>
      <c r="E51" s="34">
        <v>85</v>
      </c>
      <c r="F51" s="40">
        <v>44.05</v>
      </c>
      <c r="G51" s="42">
        <v>85</v>
      </c>
      <c r="H51" s="40">
        <v>44.305</v>
      </c>
      <c r="I51" s="42">
        <v>85</v>
      </c>
      <c r="J51" s="40">
        <v>44.389000000000003</v>
      </c>
      <c r="K51" s="42">
        <v>85</v>
      </c>
      <c r="L51" s="40">
        <v>44.392000000000003</v>
      </c>
      <c r="M51" s="42">
        <v>85</v>
      </c>
      <c r="N51" s="40">
        <v>44.438000000000002</v>
      </c>
      <c r="O51" s="42">
        <v>85</v>
      </c>
      <c r="P51" s="40">
        <v>44.393000000000001</v>
      </c>
    </row>
    <row r="52" spans="1:16" x14ac:dyDescent="0.2">
      <c r="A52" s="34">
        <v>90</v>
      </c>
      <c r="B52" s="35">
        <v>45.139000000000003</v>
      </c>
      <c r="C52" s="34">
        <v>90</v>
      </c>
      <c r="D52" s="35">
        <v>45.898000000000003</v>
      </c>
      <c r="E52" s="34">
        <v>90</v>
      </c>
      <c r="F52" s="40">
        <v>46.527000000000001</v>
      </c>
      <c r="G52" s="42">
        <v>90</v>
      </c>
      <c r="H52" s="40">
        <v>46.779000000000003</v>
      </c>
      <c r="I52" s="42">
        <v>90</v>
      </c>
      <c r="J52" s="40">
        <v>46.838000000000001</v>
      </c>
      <c r="K52" s="42">
        <v>90</v>
      </c>
      <c r="L52" s="40">
        <v>46.856999999999999</v>
      </c>
      <c r="M52" s="42">
        <v>90</v>
      </c>
      <c r="N52" s="40">
        <v>46.875</v>
      </c>
      <c r="O52" s="42">
        <v>90</v>
      </c>
      <c r="P52" s="40">
        <v>46.875999999999998</v>
      </c>
    </row>
    <row r="53" spans="1:16" x14ac:dyDescent="0.2">
      <c r="A53" s="34">
        <v>95</v>
      </c>
      <c r="B53" s="35">
        <v>47.646999999999998</v>
      </c>
      <c r="C53" s="34">
        <v>95</v>
      </c>
      <c r="D53" s="35">
        <v>48.387</v>
      </c>
      <c r="E53" s="34">
        <v>95</v>
      </c>
      <c r="F53" s="40">
        <v>49.034999999999997</v>
      </c>
      <c r="G53" s="42">
        <v>95</v>
      </c>
      <c r="H53" s="40">
        <v>49.265000000000001</v>
      </c>
      <c r="I53" s="42">
        <v>95</v>
      </c>
      <c r="J53" s="40">
        <v>49.34</v>
      </c>
      <c r="K53" s="42">
        <v>95</v>
      </c>
      <c r="L53" s="40">
        <v>49.356999999999999</v>
      </c>
      <c r="M53" s="42">
        <v>95</v>
      </c>
      <c r="N53" s="40">
        <v>49.351999999999997</v>
      </c>
      <c r="O53" s="42">
        <v>95</v>
      </c>
      <c r="P53" s="40">
        <v>49.351999999999997</v>
      </c>
    </row>
    <row r="54" spans="1:16" x14ac:dyDescent="0.2">
      <c r="A54" s="34">
        <v>100</v>
      </c>
      <c r="B54" s="35">
        <v>50.101999999999997</v>
      </c>
      <c r="C54" s="34">
        <v>100</v>
      </c>
      <c r="D54" s="35">
        <v>50.835000000000001</v>
      </c>
      <c r="E54" s="34">
        <v>100</v>
      </c>
      <c r="F54" s="40">
        <v>51.478999999999999</v>
      </c>
      <c r="G54" s="42">
        <v>100</v>
      </c>
      <c r="H54" s="40">
        <v>51.761000000000003</v>
      </c>
      <c r="I54" s="42">
        <v>100</v>
      </c>
      <c r="J54" s="40">
        <v>51.825000000000003</v>
      </c>
      <c r="K54" s="42">
        <v>100</v>
      </c>
      <c r="L54" s="40">
        <v>51.819000000000003</v>
      </c>
      <c r="M54" s="42">
        <v>100</v>
      </c>
      <c r="N54" s="40">
        <v>51.832999999999998</v>
      </c>
      <c r="O54" s="42">
        <v>100</v>
      </c>
      <c r="P54" s="40">
        <v>51.835000000000001</v>
      </c>
    </row>
    <row r="55" spans="1:16" x14ac:dyDescent="0.2">
      <c r="A55" s="34">
        <v>105</v>
      </c>
      <c r="B55" s="35">
        <v>52.572000000000003</v>
      </c>
      <c r="C55" s="34">
        <v>105</v>
      </c>
      <c r="D55" s="35">
        <v>53.323999999999998</v>
      </c>
      <c r="E55" s="34">
        <v>105</v>
      </c>
      <c r="F55" s="40">
        <v>53.951000000000001</v>
      </c>
      <c r="G55" s="42">
        <v>105</v>
      </c>
      <c r="H55" s="40">
        <v>54.261000000000003</v>
      </c>
      <c r="I55" s="42">
        <v>105</v>
      </c>
      <c r="J55" s="40">
        <v>54.276000000000003</v>
      </c>
      <c r="K55" s="42">
        <v>105</v>
      </c>
      <c r="L55" s="40">
        <v>54.295000000000002</v>
      </c>
      <c r="M55" s="42">
        <v>105</v>
      </c>
      <c r="N55" s="40">
        <v>54.307000000000002</v>
      </c>
      <c r="O55" s="42">
        <v>105</v>
      </c>
      <c r="P55" s="40">
        <v>54.311999999999998</v>
      </c>
    </row>
    <row r="56" spans="1:16" x14ac:dyDescent="0.2">
      <c r="A56" s="34">
        <v>110</v>
      </c>
      <c r="B56" s="35">
        <v>55.04</v>
      </c>
      <c r="C56" s="34">
        <v>110</v>
      </c>
      <c r="D56" s="35">
        <v>55.804000000000002</v>
      </c>
      <c r="E56" s="34">
        <v>110</v>
      </c>
      <c r="F56" s="40">
        <v>56.433999999999997</v>
      </c>
      <c r="G56" s="42">
        <v>110</v>
      </c>
      <c r="H56" s="40">
        <v>56.683</v>
      </c>
      <c r="I56" s="42">
        <v>110</v>
      </c>
      <c r="J56" s="40">
        <v>56.790999999999997</v>
      </c>
      <c r="K56" s="42">
        <v>110</v>
      </c>
      <c r="L56" s="40">
        <v>56.768999999999998</v>
      </c>
      <c r="M56" s="42">
        <v>110</v>
      </c>
      <c r="N56" s="40">
        <v>56.783999999999999</v>
      </c>
      <c r="O56" s="42">
        <v>110</v>
      </c>
      <c r="P56" s="40">
        <v>56.798000000000002</v>
      </c>
    </row>
    <row r="57" spans="1:16" x14ac:dyDescent="0.2">
      <c r="A57" s="34">
        <v>115</v>
      </c>
      <c r="B57" s="35">
        <v>57.517000000000003</v>
      </c>
      <c r="C57" s="34">
        <v>115</v>
      </c>
      <c r="D57" s="35">
        <v>58.277999999999999</v>
      </c>
      <c r="E57" s="34">
        <v>115</v>
      </c>
      <c r="F57" s="40">
        <v>58.918999999999997</v>
      </c>
      <c r="G57" s="42">
        <v>115</v>
      </c>
      <c r="H57" s="40">
        <v>59.180999999999997</v>
      </c>
      <c r="I57" s="42">
        <v>115</v>
      </c>
      <c r="J57" s="40">
        <v>59.223999999999997</v>
      </c>
      <c r="K57" s="42">
        <v>115</v>
      </c>
      <c r="L57" s="40">
        <v>59.244999999999997</v>
      </c>
      <c r="M57" s="42">
        <v>115</v>
      </c>
      <c r="N57" s="40">
        <v>59.256999999999998</v>
      </c>
      <c r="O57" s="42">
        <v>115</v>
      </c>
      <c r="P57" s="40">
        <v>59.454000000000001</v>
      </c>
    </row>
    <row r="58" spans="1:16" x14ac:dyDescent="0.2">
      <c r="A58" s="34">
        <v>120</v>
      </c>
      <c r="B58" s="35">
        <v>59.988</v>
      </c>
      <c r="C58" s="34">
        <v>120</v>
      </c>
      <c r="D58" s="35">
        <v>60.749000000000002</v>
      </c>
      <c r="E58" s="34">
        <v>120</v>
      </c>
      <c r="F58" s="40">
        <v>61.405999999999999</v>
      </c>
      <c r="G58" s="42">
        <v>120</v>
      </c>
      <c r="H58" s="40">
        <v>61.634999999999998</v>
      </c>
      <c r="I58" s="42">
        <v>120</v>
      </c>
      <c r="J58" s="40">
        <v>61.695999999999998</v>
      </c>
      <c r="K58" s="42">
        <v>120</v>
      </c>
      <c r="L58" s="40">
        <v>61.753</v>
      </c>
      <c r="M58" s="42">
        <v>120</v>
      </c>
      <c r="N58" s="40">
        <v>61.773000000000003</v>
      </c>
      <c r="O58" s="42">
        <v>120</v>
      </c>
      <c r="P58" s="40">
        <v>61.734999999999999</v>
      </c>
    </row>
    <row r="59" spans="1:16" x14ac:dyDescent="0.2">
      <c r="A59" s="34">
        <v>125</v>
      </c>
      <c r="B59" s="35">
        <v>62.457000000000001</v>
      </c>
      <c r="C59" s="34">
        <v>125</v>
      </c>
      <c r="D59" s="35">
        <v>63.241999999999997</v>
      </c>
      <c r="E59" s="34">
        <v>125</v>
      </c>
      <c r="F59" s="40">
        <v>63.854999999999997</v>
      </c>
      <c r="G59" s="42">
        <v>125</v>
      </c>
      <c r="H59" s="40">
        <v>64.111999999999995</v>
      </c>
      <c r="I59" s="42">
        <v>125</v>
      </c>
      <c r="J59" s="40">
        <v>64.173000000000002</v>
      </c>
      <c r="K59" s="42">
        <v>125</v>
      </c>
      <c r="L59" s="40">
        <v>64.233000000000004</v>
      </c>
      <c r="M59" s="42">
        <v>125</v>
      </c>
      <c r="N59" s="40">
        <v>64.245000000000005</v>
      </c>
      <c r="O59" s="42">
        <v>125</v>
      </c>
      <c r="P59" s="40">
        <v>64.212000000000003</v>
      </c>
    </row>
    <row r="60" spans="1:16" x14ac:dyDescent="0.2">
      <c r="A60" s="34">
        <v>130</v>
      </c>
      <c r="B60" s="35">
        <v>64.938999999999993</v>
      </c>
      <c r="C60" s="34">
        <v>130</v>
      </c>
      <c r="D60" s="35">
        <v>65.721999999999994</v>
      </c>
      <c r="E60" s="34">
        <v>130</v>
      </c>
      <c r="F60" s="40">
        <v>66.326999999999998</v>
      </c>
      <c r="G60" s="42">
        <v>130</v>
      </c>
      <c r="H60" s="40">
        <v>66.587999999999994</v>
      </c>
      <c r="I60" s="42">
        <v>130</v>
      </c>
      <c r="J60" s="40">
        <v>66.649000000000001</v>
      </c>
      <c r="K60" s="42">
        <v>130</v>
      </c>
      <c r="L60" s="40">
        <v>66.67</v>
      </c>
      <c r="M60" s="42">
        <v>130</v>
      </c>
      <c r="N60" s="40">
        <v>66.686000000000007</v>
      </c>
      <c r="O60" s="42">
        <v>130</v>
      </c>
      <c r="P60" s="40">
        <v>66.688999999999993</v>
      </c>
    </row>
    <row r="61" spans="1:16" x14ac:dyDescent="0.2">
      <c r="A61" s="34">
        <v>135</v>
      </c>
      <c r="B61" s="35">
        <v>67.418000000000006</v>
      </c>
      <c r="C61" s="34">
        <v>135</v>
      </c>
      <c r="D61" s="35">
        <v>68.173000000000002</v>
      </c>
      <c r="E61" s="34">
        <v>135</v>
      </c>
      <c r="F61" s="40">
        <v>68.799000000000007</v>
      </c>
      <c r="G61" s="42">
        <v>135</v>
      </c>
      <c r="H61" s="40">
        <v>69.063000000000002</v>
      </c>
      <c r="I61" s="42">
        <v>135</v>
      </c>
      <c r="J61" s="40">
        <v>69.171999999999997</v>
      </c>
      <c r="K61" s="42">
        <v>135</v>
      </c>
      <c r="L61" s="40">
        <v>69.147000000000006</v>
      </c>
      <c r="M61" s="42">
        <v>135</v>
      </c>
      <c r="N61" s="40">
        <v>69.161000000000001</v>
      </c>
      <c r="O61" s="42">
        <v>135</v>
      </c>
      <c r="P61" s="40">
        <v>69.158000000000001</v>
      </c>
    </row>
    <row r="62" spans="1:16" x14ac:dyDescent="0.2">
      <c r="A62" s="34">
        <v>140</v>
      </c>
      <c r="B62" s="35">
        <v>69.885999999999996</v>
      </c>
      <c r="C62" s="34">
        <v>140</v>
      </c>
      <c r="D62" s="35">
        <v>70.677000000000007</v>
      </c>
      <c r="E62" s="34">
        <v>140</v>
      </c>
      <c r="F62" s="40">
        <v>71.293999999999997</v>
      </c>
      <c r="G62" s="42">
        <v>140</v>
      </c>
      <c r="H62" s="40">
        <v>71.558000000000007</v>
      </c>
      <c r="I62" s="42">
        <v>140</v>
      </c>
      <c r="J62" s="40">
        <v>71.600999999999999</v>
      </c>
      <c r="K62" s="42">
        <v>140</v>
      </c>
      <c r="L62" s="40">
        <v>71.623999999999995</v>
      </c>
      <c r="M62" s="42">
        <v>140</v>
      </c>
      <c r="N62" s="40">
        <v>71.637</v>
      </c>
      <c r="O62" s="42">
        <v>140</v>
      </c>
      <c r="P62" s="40">
        <v>71.635000000000005</v>
      </c>
    </row>
    <row r="63" spans="1:16" x14ac:dyDescent="0.2">
      <c r="A63" s="34">
        <v>145</v>
      </c>
      <c r="B63" s="35">
        <v>72.361999999999995</v>
      </c>
      <c r="C63" s="34">
        <v>145</v>
      </c>
      <c r="D63" s="35">
        <v>73.126999999999995</v>
      </c>
      <c r="E63" s="34">
        <v>145</v>
      </c>
      <c r="F63" s="40">
        <v>73.751999999999995</v>
      </c>
      <c r="G63" s="42">
        <v>145</v>
      </c>
      <c r="H63" s="40">
        <v>74.028999999999996</v>
      </c>
      <c r="I63" s="42">
        <v>145</v>
      </c>
      <c r="J63" s="40">
        <v>74.08</v>
      </c>
      <c r="K63" s="42">
        <v>145</v>
      </c>
      <c r="L63" s="40">
        <v>74.100999999999999</v>
      </c>
      <c r="M63" s="42">
        <v>145</v>
      </c>
      <c r="N63" s="40">
        <v>74.108999999999995</v>
      </c>
      <c r="O63" s="42">
        <v>145</v>
      </c>
      <c r="P63" s="40">
        <v>74.108000000000004</v>
      </c>
    </row>
    <row r="64" spans="1:16" x14ac:dyDescent="0.2">
      <c r="A64" s="36">
        <v>150</v>
      </c>
      <c r="B64" s="37">
        <v>74.841999999999999</v>
      </c>
      <c r="C64" s="36">
        <v>150</v>
      </c>
      <c r="D64" s="37">
        <v>75.596000000000004</v>
      </c>
      <c r="E64" s="36">
        <v>150</v>
      </c>
      <c r="F64" s="41">
        <v>76.238</v>
      </c>
      <c r="G64" s="43">
        <v>150</v>
      </c>
      <c r="H64" s="41">
        <v>76.486000000000004</v>
      </c>
      <c r="I64" s="43">
        <v>150</v>
      </c>
      <c r="J64" s="41">
        <v>76.552000000000007</v>
      </c>
      <c r="K64" s="43">
        <v>150</v>
      </c>
      <c r="L64" s="41">
        <v>76.572000000000003</v>
      </c>
      <c r="M64" s="43">
        <v>150</v>
      </c>
      <c r="N64" s="41">
        <v>76.584999999999994</v>
      </c>
      <c r="O64" s="43">
        <v>150</v>
      </c>
      <c r="P64" s="41">
        <v>76.581999999999994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52"/>
  <sheetViews>
    <sheetView zoomScale="85" workbookViewId="0">
      <selection activeCell="E46" sqref="E46"/>
    </sheetView>
  </sheetViews>
  <sheetFormatPr baseColWidth="10" defaultColWidth="11.5703125" defaultRowHeight="12.75" x14ac:dyDescent="0.2"/>
  <cols>
    <col min="1" max="1" width="14.140625" style="2" customWidth="1"/>
    <col min="2" max="3" width="14.7109375" style="2" customWidth="1"/>
    <col min="4" max="4" width="15.28515625" style="2" customWidth="1"/>
    <col min="5" max="6" width="14.7109375" style="2" customWidth="1"/>
    <col min="7" max="9" width="15.28515625" style="2" customWidth="1"/>
    <col min="10" max="10" width="14.7109375" style="2" customWidth="1"/>
    <col min="11" max="12" width="15.28515625" style="2" customWidth="1"/>
    <col min="13" max="13" width="14.7109375" style="2" customWidth="1"/>
    <col min="14" max="21" width="15.28515625" style="2" customWidth="1"/>
    <col min="22" max="22" width="14.7109375" style="2" customWidth="1"/>
    <col min="23" max="23" width="15.28515625" style="2" customWidth="1"/>
    <col min="24" max="24" width="14.7109375" style="2" customWidth="1"/>
    <col min="25" max="25" width="15.28515625" style="2" customWidth="1"/>
    <col min="26" max="26" width="14.7109375" style="2" customWidth="1"/>
    <col min="27" max="27" width="15.28515625" style="2" customWidth="1"/>
    <col min="28" max="16384" width="11.5703125" style="2"/>
  </cols>
  <sheetData>
    <row r="1" spans="1:24" customFormat="1" x14ac:dyDescent="0.2">
      <c r="A1" s="5" t="s">
        <v>3</v>
      </c>
      <c r="B1">
        <v>10</v>
      </c>
    </row>
    <row r="2" spans="1:24" customFormat="1" x14ac:dyDescent="0.2">
      <c r="A2" s="5"/>
    </row>
    <row r="3" spans="1:24" s="28" customFormat="1" x14ac:dyDescent="0.2">
      <c r="A3" s="27" t="s">
        <v>4</v>
      </c>
    </row>
    <row r="4" spans="1:24" s="4" customFormat="1" x14ac:dyDescent="0.2">
      <c r="A4" s="6">
        <v>5</v>
      </c>
      <c r="B4" s="7"/>
      <c r="C4" s="7"/>
      <c r="D4" s="6">
        <v>10</v>
      </c>
      <c r="E4" s="7"/>
      <c r="F4" s="7"/>
      <c r="G4" s="6">
        <v>20</v>
      </c>
      <c r="H4" s="7"/>
      <c r="I4" s="7"/>
      <c r="J4" s="6">
        <v>40</v>
      </c>
      <c r="K4" s="7"/>
      <c r="L4" s="8"/>
      <c r="M4" s="6">
        <v>60</v>
      </c>
      <c r="N4" s="7"/>
      <c r="O4" s="8"/>
      <c r="P4" s="6">
        <v>80</v>
      </c>
      <c r="Q4" s="7"/>
      <c r="R4" s="7"/>
      <c r="S4" s="6">
        <v>100</v>
      </c>
      <c r="T4" s="7"/>
      <c r="U4" s="7"/>
      <c r="V4" s="21">
        <v>1000</v>
      </c>
      <c r="W4" s="7"/>
      <c r="X4" s="8"/>
    </row>
    <row r="5" spans="1:24" s="4" customFormat="1" x14ac:dyDescent="0.2">
      <c r="A5" s="9"/>
      <c r="B5" s="10"/>
      <c r="C5" s="10"/>
      <c r="D5" s="9"/>
      <c r="E5" s="10"/>
      <c r="F5" s="10"/>
      <c r="G5" s="9"/>
      <c r="H5" s="10"/>
      <c r="I5" s="10"/>
      <c r="J5" s="9"/>
      <c r="K5" s="10"/>
      <c r="L5" s="11"/>
      <c r="M5" s="9"/>
      <c r="N5" s="10"/>
      <c r="O5" s="11"/>
      <c r="P5" s="9"/>
      <c r="Q5" s="10"/>
      <c r="R5" s="10"/>
      <c r="S5" s="9"/>
      <c r="T5" s="10"/>
      <c r="U5" s="10"/>
      <c r="V5" s="22"/>
      <c r="W5" s="10"/>
      <c r="X5" s="11"/>
    </row>
    <row r="6" spans="1:24" s="3" customFormat="1" x14ac:dyDescent="0.2">
      <c r="A6" s="12" t="s">
        <v>1</v>
      </c>
      <c r="B6" s="13" t="s">
        <v>2</v>
      </c>
      <c r="C6" s="13" t="s">
        <v>0</v>
      </c>
      <c r="D6" s="12" t="s">
        <v>1</v>
      </c>
      <c r="E6" s="13" t="s">
        <v>2</v>
      </c>
      <c r="F6" s="13" t="s">
        <v>0</v>
      </c>
      <c r="G6" s="12" t="s">
        <v>1</v>
      </c>
      <c r="H6" s="13" t="s">
        <v>2</v>
      </c>
      <c r="I6" s="13" t="s">
        <v>0</v>
      </c>
      <c r="J6" s="12" t="s">
        <v>1</v>
      </c>
      <c r="K6" s="13" t="s">
        <v>2</v>
      </c>
      <c r="L6" s="14" t="s">
        <v>0</v>
      </c>
      <c r="M6" s="12" t="s">
        <v>1</v>
      </c>
      <c r="N6" s="13" t="s">
        <v>2</v>
      </c>
      <c r="O6" s="14" t="s">
        <v>0</v>
      </c>
      <c r="P6" s="12" t="s">
        <v>1</v>
      </c>
      <c r="Q6" s="13" t="s">
        <v>2</v>
      </c>
      <c r="R6" s="13" t="s">
        <v>0</v>
      </c>
      <c r="S6" s="12" t="s">
        <v>1</v>
      </c>
      <c r="T6" s="13" t="s">
        <v>2</v>
      </c>
      <c r="U6" s="13" t="s">
        <v>0</v>
      </c>
      <c r="V6" s="12" t="s">
        <v>1</v>
      </c>
      <c r="W6" s="13" t="s">
        <v>2</v>
      </c>
      <c r="X6" s="14" t="s">
        <v>0</v>
      </c>
    </row>
    <row r="7" spans="1:24" x14ac:dyDescent="0.2">
      <c r="A7" s="15">
        <v>0.14399999999999999</v>
      </c>
      <c r="B7" s="16">
        <v>-77.483000000000004</v>
      </c>
      <c r="C7" s="16">
        <f>ABS(B7)/(PI()*$B$1^2)</f>
        <v>0.24663604911178655</v>
      </c>
      <c r="D7" s="15">
        <v>1.6E-2</v>
      </c>
      <c r="E7" s="16">
        <v>-29.013000000000002</v>
      </c>
      <c r="F7" s="16">
        <f>ABS(E7)/(PI()*$B$1^2)</f>
        <v>9.235124727850319E-2</v>
      </c>
      <c r="G7" s="15">
        <v>1.6E-2</v>
      </c>
      <c r="H7" s="16">
        <v>-34.619999999999997</v>
      </c>
      <c r="I7" s="16">
        <f>ABS(H7)/(PI()*$B$1^2)</f>
        <v>0.11019888259682832</v>
      </c>
      <c r="J7" s="15">
        <v>1.6E-2</v>
      </c>
      <c r="K7" s="16">
        <v>-36.709000000000003</v>
      </c>
      <c r="L7" s="17">
        <f>ABS(K7)/(PI()*$B$1^2)</f>
        <v>0.11684837611920773</v>
      </c>
      <c r="M7" s="15">
        <v>1.6E-2</v>
      </c>
      <c r="N7" s="16">
        <v>-37.213000000000001</v>
      </c>
      <c r="O7" s="17">
        <f>ABS(N7)/(PI()*$B$1^2)</f>
        <v>0.11845265794557402</v>
      </c>
      <c r="P7" s="15">
        <v>1.6E-2</v>
      </c>
      <c r="Q7" s="16">
        <v>-37.420999999999999</v>
      </c>
      <c r="R7" s="16">
        <f>ABS(Q7)/(PI()*$B$1^2)</f>
        <v>0.1191147425088363</v>
      </c>
      <c r="S7" s="15">
        <v>1.6E-2</v>
      </c>
      <c r="T7" s="16">
        <v>-37.524000000000001</v>
      </c>
      <c r="U7" s="16">
        <f>ABS(T7)/(PI()*$B$1^2)</f>
        <v>0.11944260169160562</v>
      </c>
      <c r="V7" s="15">
        <v>1.44E-2</v>
      </c>
      <c r="W7" s="23">
        <v>-5762.7</v>
      </c>
      <c r="X7" s="17">
        <f>(ABS(W7)+$W$7)/(PI()*$B$1^2)</f>
        <v>0</v>
      </c>
    </row>
    <row r="8" spans="1:24" x14ac:dyDescent="0.2">
      <c r="A8" s="15">
        <v>0.24479999999999999</v>
      </c>
      <c r="B8" s="16">
        <v>-115.05</v>
      </c>
      <c r="C8" s="16">
        <f t="shared" ref="C8:C71" si="0">ABS(B8)/(PI()*$B$1^2)</f>
        <v>0.36621552405445118</v>
      </c>
      <c r="D8" s="15">
        <v>3.04E-2</v>
      </c>
      <c r="E8" s="16">
        <v>-45.219000000000001</v>
      </c>
      <c r="F8" s="16">
        <f t="shared" ref="F8:F71" si="1">ABS(E8)/(PI()*$B$1^2)</f>
        <v>0.1439365474334483</v>
      </c>
      <c r="G8" s="15">
        <v>3.04E-2</v>
      </c>
      <c r="H8" s="16">
        <v>-54.451999999999998</v>
      </c>
      <c r="I8" s="16">
        <f t="shared" ref="I8:I71" si="2">ABS(H8)/(PI()*$B$1^2)</f>
        <v>0.17332609922479769</v>
      </c>
      <c r="J8" s="15">
        <v>3.04E-2</v>
      </c>
      <c r="K8" s="16">
        <v>-57.982999999999997</v>
      </c>
      <c r="L8" s="17">
        <f t="shared" ref="L8:L71" si="3">ABS(K8)/(PI()*$B$1^2)</f>
        <v>0.18456562130594734</v>
      </c>
      <c r="M8" s="15">
        <v>3.04E-2</v>
      </c>
      <c r="N8" s="16">
        <v>-58.850999999999999</v>
      </c>
      <c r="O8" s="17">
        <f t="shared" ref="O8:O71" si="4">ABS(N8)/(PI()*$B$1^2)</f>
        <v>0.18732855111802266</v>
      </c>
      <c r="P8" s="15">
        <v>3.04E-2</v>
      </c>
      <c r="Q8" s="16">
        <v>-59.204999999999998</v>
      </c>
      <c r="R8" s="16">
        <f t="shared" ref="R8:R71" si="5">ABS(Q8)/(PI()*$B$1^2)</f>
        <v>0.18845536811511326</v>
      </c>
      <c r="S8" s="15">
        <v>3.04E-2</v>
      </c>
      <c r="T8" s="16">
        <v>-59.37</v>
      </c>
      <c r="U8" s="16">
        <f t="shared" ref="U8:U71" si="6">ABS(T8)/(PI()*$B$1^2)</f>
        <v>0.18898057942731653</v>
      </c>
      <c r="V8" s="24">
        <v>2.8799999999999999E-2</v>
      </c>
      <c r="W8" s="23">
        <v>-5762.7</v>
      </c>
      <c r="X8" s="17">
        <f t="shared" ref="X8:X71" si="7">(ABS(W8)+$W$7)/(PI()*$B$1^2)</f>
        <v>0</v>
      </c>
    </row>
    <row r="9" spans="1:24" x14ac:dyDescent="0.2">
      <c r="A9" s="15">
        <v>0.34560000000000002</v>
      </c>
      <c r="B9" s="16">
        <v>-148.91</v>
      </c>
      <c r="C9" s="16">
        <f t="shared" si="0"/>
        <v>0.47399525151628269</v>
      </c>
      <c r="D9" s="15">
        <v>4.48E-2</v>
      </c>
      <c r="E9" s="16">
        <v>-58.110999999999997</v>
      </c>
      <c r="F9" s="16">
        <f t="shared" si="1"/>
        <v>0.18497305796026259</v>
      </c>
      <c r="G9" s="15">
        <v>4.48E-2</v>
      </c>
      <c r="H9" s="16">
        <v>-70.054000000000002</v>
      </c>
      <c r="I9" s="16">
        <f t="shared" si="2"/>
        <v>0.22298880766719273</v>
      </c>
      <c r="J9" s="15">
        <v>4.48E-2</v>
      </c>
      <c r="K9" s="16">
        <v>-74.671000000000006</v>
      </c>
      <c r="L9" s="17">
        <f t="shared" si="3"/>
        <v>0.23768517511229836</v>
      </c>
      <c r="M9" s="15">
        <v>4.48E-2</v>
      </c>
      <c r="N9" s="16">
        <v>-75.774000000000001</v>
      </c>
      <c r="O9" s="17">
        <f t="shared" si="4"/>
        <v>0.24119613315690555</v>
      </c>
      <c r="P9" s="15">
        <v>4.48E-2</v>
      </c>
      <c r="Q9" s="16">
        <v>-76.222999999999999</v>
      </c>
      <c r="R9" s="16">
        <f t="shared" si="5"/>
        <v>0.24262534454587076</v>
      </c>
      <c r="S9" s="15">
        <v>4.48E-2</v>
      </c>
      <c r="T9" s="16">
        <v>-76.441000000000003</v>
      </c>
      <c r="U9" s="16">
        <f t="shared" si="6"/>
        <v>0.24331926009775143</v>
      </c>
      <c r="V9" s="24">
        <v>4.3200000000000002E-2</v>
      </c>
      <c r="W9" s="23">
        <v>-5785.3</v>
      </c>
      <c r="X9" s="17">
        <f t="shared" si="7"/>
        <v>7.1938034277537852E-2</v>
      </c>
    </row>
    <row r="10" spans="1:24" x14ac:dyDescent="0.2">
      <c r="A10" s="15">
        <v>0.44640000000000002</v>
      </c>
      <c r="B10" s="16">
        <v>-180.92</v>
      </c>
      <c r="C10" s="16">
        <f t="shared" si="0"/>
        <v>0.57588624608371408</v>
      </c>
      <c r="D10" s="15">
        <v>5.9200000000000003E-2</v>
      </c>
      <c r="E10" s="16">
        <v>-69.332999999999998</v>
      </c>
      <c r="F10" s="16">
        <f t="shared" si="1"/>
        <v>0.22069379338780759</v>
      </c>
      <c r="G10" s="15">
        <v>5.9200000000000003E-2</v>
      </c>
      <c r="H10" s="16">
        <v>-83.525999999999996</v>
      </c>
      <c r="I10" s="16">
        <f t="shared" si="2"/>
        <v>0.265871515533873</v>
      </c>
      <c r="J10" s="15">
        <v>5.9200000000000003E-2</v>
      </c>
      <c r="K10" s="16">
        <v>-89.019000000000005</v>
      </c>
      <c r="L10" s="17">
        <f t="shared" si="3"/>
        <v>0.28335627758194865</v>
      </c>
      <c r="M10" s="15">
        <v>5.9200000000000003E-2</v>
      </c>
      <c r="N10" s="16">
        <v>-90.352000000000004</v>
      </c>
      <c r="O10" s="17">
        <f t="shared" si="4"/>
        <v>0.28759934836477857</v>
      </c>
      <c r="P10" s="15">
        <v>5.9200000000000003E-2</v>
      </c>
      <c r="Q10" s="16">
        <v>-90.882000000000005</v>
      </c>
      <c r="R10" s="16">
        <f t="shared" si="5"/>
        <v>0.28928639076155266</v>
      </c>
      <c r="S10" s="15">
        <v>5.9200000000000003E-2</v>
      </c>
      <c r="T10" s="16">
        <v>-91.141999999999996</v>
      </c>
      <c r="U10" s="16">
        <f t="shared" si="6"/>
        <v>0.29011399646563046</v>
      </c>
      <c r="V10" s="24">
        <v>5.7599999999999998E-2</v>
      </c>
      <c r="W10" s="23">
        <v>-5802.7</v>
      </c>
      <c r="X10" s="17">
        <f t="shared" si="7"/>
        <v>0.12732395447351627</v>
      </c>
    </row>
    <row r="11" spans="1:24" x14ac:dyDescent="0.2">
      <c r="A11" s="15">
        <v>0.54720000000000002</v>
      </c>
      <c r="B11" s="16">
        <v>-211.82</v>
      </c>
      <c r="C11" s="16">
        <f t="shared" si="0"/>
        <v>0.67424400091450543</v>
      </c>
      <c r="D11" s="15">
        <v>7.3599999999999999E-2</v>
      </c>
      <c r="E11" s="16">
        <v>-79.515000000000001</v>
      </c>
      <c r="F11" s="16">
        <f t="shared" si="1"/>
        <v>0.25310410599904115</v>
      </c>
      <c r="G11" s="15">
        <v>7.3599999999999999E-2</v>
      </c>
      <c r="H11" s="16">
        <v>-95.662999999999997</v>
      </c>
      <c r="I11" s="16">
        <f t="shared" si="2"/>
        <v>0.30450478641999967</v>
      </c>
      <c r="J11" s="15">
        <v>7.3599999999999999E-2</v>
      </c>
      <c r="K11" s="16">
        <v>-101.92</v>
      </c>
      <c r="L11" s="17">
        <f t="shared" si="3"/>
        <v>0.32442143599851947</v>
      </c>
      <c r="M11" s="15">
        <v>7.3599999999999999E-2</v>
      </c>
      <c r="N11" s="16">
        <v>-103.43</v>
      </c>
      <c r="O11" s="17">
        <f t="shared" si="4"/>
        <v>0.3292279152798947</v>
      </c>
      <c r="P11" s="15">
        <v>7.3599999999999999E-2</v>
      </c>
      <c r="Q11" s="16">
        <v>-104.03</v>
      </c>
      <c r="R11" s="16">
        <f t="shared" si="5"/>
        <v>0.33113777459699745</v>
      </c>
      <c r="S11" s="15">
        <v>7.3599999999999999E-2</v>
      </c>
      <c r="T11" s="16">
        <v>-104.32</v>
      </c>
      <c r="U11" s="16">
        <f t="shared" si="6"/>
        <v>0.3320608732669304</v>
      </c>
      <c r="V11" s="24">
        <v>7.1999999999999995E-2</v>
      </c>
      <c r="W11" s="23">
        <v>-5818.3</v>
      </c>
      <c r="X11" s="17">
        <f t="shared" si="7"/>
        <v>0.17698029671818877</v>
      </c>
    </row>
    <row r="12" spans="1:24" x14ac:dyDescent="0.2">
      <c r="A12" s="15">
        <v>0.64800000000000002</v>
      </c>
      <c r="B12" s="16">
        <v>-241.98</v>
      </c>
      <c r="C12" s="16">
        <f t="shared" si="0"/>
        <v>0.77024626258753659</v>
      </c>
      <c r="D12" s="15">
        <v>8.7999999999999995E-2</v>
      </c>
      <c r="E12" s="16">
        <v>-88.947999999999993</v>
      </c>
      <c r="F12" s="16">
        <f t="shared" si="1"/>
        <v>0.2831302775627581</v>
      </c>
      <c r="G12" s="15">
        <v>8.7999999999999995E-2</v>
      </c>
      <c r="H12" s="16">
        <v>-106.84</v>
      </c>
      <c r="I12" s="16">
        <f t="shared" si="2"/>
        <v>0.34008228239876198</v>
      </c>
      <c r="J12" s="15">
        <v>8.7999999999999995E-2</v>
      </c>
      <c r="K12" s="16">
        <v>-113.78</v>
      </c>
      <c r="L12" s="17">
        <f t="shared" si="3"/>
        <v>0.36217298849991703</v>
      </c>
      <c r="M12" s="15">
        <v>8.7999999999999995E-2</v>
      </c>
      <c r="N12" s="16">
        <v>-115.46</v>
      </c>
      <c r="O12" s="17">
        <f t="shared" si="4"/>
        <v>0.36752059458780467</v>
      </c>
      <c r="P12" s="15">
        <v>8.7999999999999995E-2</v>
      </c>
      <c r="Q12" s="16">
        <v>-116.12</v>
      </c>
      <c r="R12" s="16">
        <f t="shared" si="5"/>
        <v>0.36962143983661772</v>
      </c>
      <c r="S12" s="15">
        <v>8.7999999999999995E-2</v>
      </c>
      <c r="T12" s="16">
        <v>-116.44</v>
      </c>
      <c r="U12" s="16">
        <f t="shared" si="6"/>
        <v>0.37064003147240587</v>
      </c>
      <c r="V12" s="24">
        <v>8.6400000000000005E-2</v>
      </c>
      <c r="W12" s="23">
        <v>-5832.2</v>
      </c>
      <c r="X12" s="17">
        <f t="shared" si="7"/>
        <v>0.2212253708977345</v>
      </c>
    </row>
    <row r="13" spans="1:24" x14ac:dyDescent="0.2">
      <c r="A13" s="15">
        <v>0.74880000000000002</v>
      </c>
      <c r="B13" s="16">
        <v>-271.69</v>
      </c>
      <c r="C13" s="16">
        <f t="shared" si="0"/>
        <v>0.86481612977274092</v>
      </c>
      <c r="D13" s="15">
        <v>0.1024</v>
      </c>
      <c r="E13" s="16">
        <v>-97.820999999999998</v>
      </c>
      <c r="F13" s="16">
        <f t="shared" si="1"/>
        <v>0.31137391376384588</v>
      </c>
      <c r="G13" s="15">
        <v>0.1024</v>
      </c>
      <c r="H13" s="16">
        <v>-117.31</v>
      </c>
      <c r="I13" s="16">
        <f t="shared" si="2"/>
        <v>0.37340932748220484</v>
      </c>
      <c r="J13" s="15">
        <v>0.1024</v>
      </c>
      <c r="K13" s="16">
        <v>-124.85</v>
      </c>
      <c r="L13" s="17">
        <f t="shared" si="3"/>
        <v>0.39740989290046264</v>
      </c>
      <c r="M13" s="15">
        <v>0.1024</v>
      </c>
      <c r="N13" s="16">
        <v>-126.68</v>
      </c>
      <c r="O13" s="17">
        <f t="shared" si="4"/>
        <v>0.40323496381762602</v>
      </c>
      <c r="P13" s="15">
        <v>0.1024</v>
      </c>
      <c r="Q13" s="16">
        <v>-127.41</v>
      </c>
      <c r="R13" s="16">
        <f t="shared" si="5"/>
        <v>0.40555862598676767</v>
      </c>
      <c r="S13" s="15">
        <v>0.1024</v>
      </c>
      <c r="T13" s="16">
        <v>-127.76</v>
      </c>
      <c r="U13" s="16">
        <f t="shared" si="6"/>
        <v>0.40667271058841098</v>
      </c>
      <c r="V13" s="24">
        <v>0.1008</v>
      </c>
      <c r="W13" s="23">
        <v>-5844.9</v>
      </c>
      <c r="X13" s="17">
        <f t="shared" si="7"/>
        <v>0.26165072644307535</v>
      </c>
    </row>
    <row r="14" spans="1:24" x14ac:dyDescent="0.2">
      <c r="A14" s="15">
        <v>0.87390000000000001</v>
      </c>
      <c r="B14" s="16">
        <v>-307.91000000000003</v>
      </c>
      <c r="C14" s="16">
        <f t="shared" si="0"/>
        <v>0.98010797054850995</v>
      </c>
      <c r="D14" s="15">
        <v>0.1168</v>
      </c>
      <c r="E14" s="16">
        <v>-106.25</v>
      </c>
      <c r="F14" s="16">
        <f t="shared" si="1"/>
        <v>0.3382042540702776</v>
      </c>
      <c r="G14" s="15">
        <v>0.1168</v>
      </c>
      <c r="H14" s="16">
        <v>-127.21</v>
      </c>
      <c r="I14" s="16">
        <f t="shared" si="2"/>
        <v>0.40492200621440011</v>
      </c>
      <c r="J14" s="15">
        <v>0.1168</v>
      </c>
      <c r="K14" s="16">
        <v>-135.32</v>
      </c>
      <c r="L14" s="17">
        <f t="shared" si="3"/>
        <v>0.4307369379839055</v>
      </c>
      <c r="M14" s="15">
        <v>0.1168</v>
      </c>
      <c r="N14" s="16">
        <v>-137.28</v>
      </c>
      <c r="O14" s="17">
        <f t="shared" si="4"/>
        <v>0.43697581175310785</v>
      </c>
      <c r="P14" s="15">
        <v>0.1168</v>
      </c>
      <c r="Q14" s="16">
        <v>-138.06</v>
      </c>
      <c r="R14" s="16">
        <f t="shared" si="5"/>
        <v>0.43945862886534143</v>
      </c>
      <c r="S14" s="15">
        <v>0.1168</v>
      </c>
      <c r="T14" s="16">
        <v>-138.44</v>
      </c>
      <c r="U14" s="16">
        <f t="shared" si="6"/>
        <v>0.44066820643283977</v>
      </c>
      <c r="V14" s="24">
        <v>0.1152</v>
      </c>
      <c r="W14" s="23">
        <v>-5856.6</v>
      </c>
      <c r="X14" s="17">
        <f t="shared" si="7"/>
        <v>0.29889298312658119</v>
      </c>
    </row>
    <row r="15" spans="1:24" x14ac:dyDescent="0.2">
      <c r="A15" s="15">
        <v>0.999</v>
      </c>
      <c r="B15" s="16">
        <v>-343.82</v>
      </c>
      <c r="C15" s="16">
        <f t="shared" si="0"/>
        <v>1.094413050677109</v>
      </c>
      <c r="D15" s="15">
        <v>0.13120000000000001</v>
      </c>
      <c r="E15" s="16">
        <v>-114.31</v>
      </c>
      <c r="F15" s="16">
        <f t="shared" si="1"/>
        <v>0.36386003089669111</v>
      </c>
      <c r="G15" s="15">
        <v>0.13120000000000001</v>
      </c>
      <c r="H15" s="16">
        <v>-136.63999999999999</v>
      </c>
      <c r="I15" s="16">
        <f t="shared" si="2"/>
        <v>0.43493862848153153</v>
      </c>
      <c r="J15" s="15">
        <v>0.13120000000000001</v>
      </c>
      <c r="K15" s="16">
        <v>-145.29</v>
      </c>
      <c r="L15" s="17">
        <f t="shared" si="3"/>
        <v>0.46247243363642943</v>
      </c>
      <c r="M15" s="15">
        <v>0.13120000000000001</v>
      </c>
      <c r="N15" s="16">
        <v>-147.37</v>
      </c>
      <c r="O15" s="17">
        <f t="shared" si="4"/>
        <v>0.46909327926905231</v>
      </c>
      <c r="P15" s="15">
        <v>0.13120000000000001</v>
      </c>
      <c r="Q15" s="16">
        <v>-148.19999999999999</v>
      </c>
      <c r="R15" s="16">
        <f t="shared" si="5"/>
        <v>0.47173525132437771</v>
      </c>
      <c r="S15" s="15">
        <v>0.13120000000000001</v>
      </c>
      <c r="T15" s="16">
        <v>-148.6</v>
      </c>
      <c r="U15" s="16">
        <f t="shared" si="6"/>
        <v>0.4730084908691129</v>
      </c>
      <c r="V15" s="24">
        <v>0.12959999999999999</v>
      </c>
      <c r="W15" s="23">
        <v>-5867.7</v>
      </c>
      <c r="X15" s="17">
        <f t="shared" si="7"/>
        <v>0.33422538049298023</v>
      </c>
    </row>
    <row r="16" spans="1:24" x14ac:dyDescent="0.2">
      <c r="A16" s="15">
        <v>1.1658999999999999</v>
      </c>
      <c r="B16" s="16">
        <v>-391.07</v>
      </c>
      <c r="C16" s="16">
        <f t="shared" si="0"/>
        <v>1.2448144718989502</v>
      </c>
      <c r="D16" s="15">
        <v>0.14560000000000001</v>
      </c>
      <c r="E16" s="16">
        <v>-122.07</v>
      </c>
      <c r="F16" s="16">
        <f t="shared" si="1"/>
        <v>0.38856087806455325</v>
      </c>
      <c r="G16" s="15">
        <v>0.14560000000000001</v>
      </c>
      <c r="H16" s="16">
        <v>-145.69999999999999</v>
      </c>
      <c r="I16" s="16">
        <f t="shared" si="2"/>
        <v>0.46377750416978297</v>
      </c>
      <c r="J16" s="15">
        <v>0.14560000000000001</v>
      </c>
      <c r="K16" s="16">
        <v>-154.83000000000001</v>
      </c>
      <c r="L16" s="17">
        <f t="shared" si="3"/>
        <v>0.49283919677836313</v>
      </c>
      <c r="M16" s="15">
        <v>0.14560000000000001</v>
      </c>
      <c r="N16" s="16">
        <v>-157.03</v>
      </c>
      <c r="O16" s="17">
        <f t="shared" si="4"/>
        <v>0.4998420142744065</v>
      </c>
      <c r="P16" s="15">
        <v>0.14560000000000001</v>
      </c>
      <c r="Q16" s="16">
        <v>-157.91</v>
      </c>
      <c r="R16" s="16">
        <f t="shared" si="5"/>
        <v>0.50264314127282383</v>
      </c>
      <c r="S16" s="15">
        <v>0.14560000000000001</v>
      </c>
      <c r="T16" s="16">
        <v>-158.33000000000001</v>
      </c>
      <c r="U16" s="16">
        <f t="shared" si="6"/>
        <v>0.5039800427947958</v>
      </c>
      <c r="V16" s="24">
        <v>0.14399999999999999</v>
      </c>
      <c r="W16" s="23">
        <v>-5878.1</v>
      </c>
      <c r="X16" s="17">
        <f t="shared" si="7"/>
        <v>0.36732960865609615</v>
      </c>
    </row>
    <row r="17" spans="1:24" x14ac:dyDescent="0.2">
      <c r="A17" s="15">
        <v>1.3327</v>
      </c>
      <c r="B17" s="16">
        <v>-437.94</v>
      </c>
      <c r="C17" s="16">
        <f t="shared" si="0"/>
        <v>1.3940063155532929</v>
      </c>
      <c r="D17" s="15">
        <v>0.16</v>
      </c>
      <c r="E17" s="16">
        <v>-129.59</v>
      </c>
      <c r="F17" s="16">
        <f t="shared" si="1"/>
        <v>0.41249778150557431</v>
      </c>
      <c r="G17" s="15">
        <v>0.16</v>
      </c>
      <c r="H17" s="16">
        <v>-154.43</v>
      </c>
      <c r="I17" s="16">
        <f t="shared" si="2"/>
        <v>0.49156595723362795</v>
      </c>
      <c r="J17" s="15">
        <v>0.16</v>
      </c>
      <c r="K17" s="16">
        <v>-164.02</v>
      </c>
      <c r="L17" s="17">
        <f t="shared" si="3"/>
        <v>0.52209187531865353</v>
      </c>
      <c r="M17" s="15">
        <v>0.16</v>
      </c>
      <c r="N17" s="16">
        <v>-166.33</v>
      </c>
      <c r="O17" s="17">
        <f t="shared" si="4"/>
        <v>0.52944483368949902</v>
      </c>
      <c r="P17" s="15">
        <v>0.16</v>
      </c>
      <c r="Q17" s="16">
        <v>-167.25</v>
      </c>
      <c r="R17" s="16">
        <f t="shared" si="5"/>
        <v>0.53237328464238987</v>
      </c>
      <c r="S17" s="15">
        <v>0.16</v>
      </c>
      <c r="T17" s="16">
        <v>-167.69</v>
      </c>
      <c r="U17" s="16">
        <f t="shared" si="6"/>
        <v>0.53377384814159856</v>
      </c>
      <c r="V17" s="24">
        <v>0.15840000000000001</v>
      </c>
      <c r="W17" s="23">
        <v>-5888.1</v>
      </c>
      <c r="X17" s="17">
        <f t="shared" si="7"/>
        <v>0.39916059727447523</v>
      </c>
    </row>
    <row r="18" spans="1:24" x14ac:dyDescent="0.2">
      <c r="A18" s="15">
        <v>1.4995000000000001</v>
      </c>
      <c r="B18" s="16">
        <v>-484.66</v>
      </c>
      <c r="C18" s="16">
        <f t="shared" si="0"/>
        <v>1.54272069437836</v>
      </c>
      <c r="D18" s="15">
        <v>0.1744</v>
      </c>
      <c r="E18" s="16">
        <v>-136.88999999999999</v>
      </c>
      <c r="F18" s="16">
        <f t="shared" si="1"/>
        <v>0.43573440319699103</v>
      </c>
      <c r="G18" s="15">
        <v>0.1744</v>
      </c>
      <c r="H18" s="16">
        <v>-162.88</v>
      </c>
      <c r="I18" s="16">
        <f t="shared" si="2"/>
        <v>0.51846314261615822</v>
      </c>
      <c r="J18" s="15">
        <v>0.1744</v>
      </c>
      <c r="K18" s="16">
        <v>-172.91</v>
      </c>
      <c r="L18" s="17">
        <f t="shared" si="3"/>
        <v>0.55038962420039239</v>
      </c>
      <c r="M18" s="15">
        <v>0.1744</v>
      </c>
      <c r="N18" s="16">
        <v>-175.33</v>
      </c>
      <c r="O18" s="17">
        <f t="shared" si="4"/>
        <v>0.55809272344604022</v>
      </c>
      <c r="P18" s="15">
        <v>0.1744</v>
      </c>
      <c r="Q18" s="16">
        <v>-176.27</v>
      </c>
      <c r="R18" s="16">
        <f t="shared" si="5"/>
        <v>0.56108483637616779</v>
      </c>
      <c r="S18" s="15">
        <v>0.1744</v>
      </c>
      <c r="T18" s="16">
        <v>-176.74</v>
      </c>
      <c r="U18" s="16">
        <f t="shared" si="6"/>
        <v>0.56258089284123169</v>
      </c>
      <c r="V18" s="24">
        <v>0.17280000000000001</v>
      </c>
      <c r="W18" s="23">
        <v>-5897.7</v>
      </c>
      <c r="X18" s="17">
        <f t="shared" si="7"/>
        <v>0.4297183463481174</v>
      </c>
    </row>
    <row r="19" spans="1:24" x14ac:dyDescent="0.2">
      <c r="A19" s="15">
        <v>1.7498</v>
      </c>
      <c r="B19" s="16">
        <v>-554.14</v>
      </c>
      <c r="C19" s="16">
        <f t="shared" si="0"/>
        <v>1.7638824032988576</v>
      </c>
      <c r="D19" s="15">
        <v>0.1888</v>
      </c>
      <c r="E19" s="16">
        <v>-144</v>
      </c>
      <c r="F19" s="16">
        <f t="shared" si="1"/>
        <v>0.45836623610465854</v>
      </c>
      <c r="G19" s="15">
        <v>0.1888</v>
      </c>
      <c r="H19" s="16">
        <v>-171.09</v>
      </c>
      <c r="I19" s="16">
        <f t="shared" si="2"/>
        <v>0.54459638427184742</v>
      </c>
      <c r="J19" s="15">
        <v>0.1888</v>
      </c>
      <c r="K19" s="16">
        <v>-181.53</v>
      </c>
      <c r="L19" s="17">
        <f t="shared" si="3"/>
        <v>0.57782793638943519</v>
      </c>
      <c r="M19" s="15">
        <v>0.1888</v>
      </c>
      <c r="N19" s="16">
        <v>-184.04</v>
      </c>
      <c r="O19" s="17">
        <f t="shared" si="4"/>
        <v>0.5858175145326483</v>
      </c>
      <c r="P19" s="15">
        <v>0.1888</v>
      </c>
      <c r="Q19" s="16">
        <v>-185.02</v>
      </c>
      <c r="R19" s="16">
        <f t="shared" si="5"/>
        <v>0.58893695141724955</v>
      </c>
      <c r="S19" s="15">
        <v>0.1888</v>
      </c>
      <c r="T19" s="16">
        <v>-185.51</v>
      </c>
      <c r="U19" s="16">
        <f t="shared" si="6"/>
        <v>0.59049666985955007</v>
      </c>
      <c r="V19" s="24">
        <v>0.18720000000000001</v>
      </c>
      <c r="W19" s="23">
        <v>-5906.9</v>
      </c>
      <c r="X19" s="17">
        <f t="shared" si="7"/>
        <v>0.45900285587702555</v>
      </c>
    </row>
    <row r="20" spans="1:24" x14ac:dyDescent="0.2">
      <c r="A20" s="15">
        <v>2</v>
      </c>
      <c r="B20" s="16">
        <v>-623.29999999999995</v>
      </c>
      <c r="C20" s="16">
        <f t="shared" si="0"/>
        <v>1.9840255205835671</v>
      </c>
      <c r="D20" s="15">
        <v>0.20319999999999999</v>
      </c>
      <c r="E20" s="16">
        <v>-150.93</v>
      </c>
      <c r="F20" s="16">
        <f t="shared" si="1"/>
        <v>0.48042511121719528</v>
      </c>
      <c r="G20" s="15">
        <v>0.20319999999999999</v>
      </c>
      <c r="H20" s="16">
        <v>-179.08</v>
      </c>
      <c r="I20" s="16">
        <f t="shared" si="2"/>
        <v>0.57002934417793238</v>
      </c>
      <c r="J20" s="15">
        <v>0.20319999999999999</v>
      </c>
      <c r="K20" s="16">
        <v>-189.92</v>
      </c>
      <c r="L20" s="17">
        <f t="shared" si="3"/>
        <v>0.60453413584025517</v>
      </c>
      <c r="M20" s="15">
        <v>0.20319999999999999</v>
      </c>
      <c r="N20" s="16">
        <v>-192.51</v>
      </c>
      <c r="O20" s="17">
        <f t="shared" si="4"/>
        <v>0.61277836189241541</v>
      </c>
      <c r="P20" s="15">
        <v>0.20319999999999999</v>
      </c>
      <c r="Q20" s="16">
        <v>-193.53</v>
      </c>
      <c r="R20" s="16">
        <f t="shared" si="5"/>
        <v>0.61602512273149013</v>
      </c>
      <c r="S20" s="15">
        <v>0.20319999999999999</v>
      </c>
      <c r="T20" s="16">
        <v>-194.04</v>
      </c>
      <c r="U20" s="16">
        <f t="shared" si="6"/>
        <v>0.61764850315102737</v>
      </c>
      <c r="V20" s="24">
        <v>0.2016</v>
      </c>
      <c r="W20" s="23">
        <v>-5915.9</v>
      </c>
      <c r="X20" s="17">
        <f t="shared" si="7"/>
        <v>0.48765074563356675</v>
      </c>
    </row>
    <row r="21" spans="1:24" x14ac:dyDescent="0.2">
      <c r="A21" s="15">
        <v>2.2222</v>
      </c>
      <c r="B21" s="16">
        <v>-684.68</v>
      </c>
      <c r="C21" s="16">
        <f t="shared" si="0"/>
        <v>2.1794041287231778</v>
      </c>
      <c r="D21" s="15">
        <v>0.21759999999999999</v>
      </c>
      <c r="E21" s="16">
        <v>-157.71</v>
      </c>
      <c r="F21" s="16">
        <f t="shared" si="1"/>
        <v>0.50200652150045633</v>
      </c>
      <c r="G21" s="15">
        <v>0.21759999999999999</v>
      </c>
      <c r="H21" s="16">
        <v>-186.86</v>
      </c>
      <c r="I21" s="16">
        <f t="shared" si="2"/>
        <v>0.59479385332303125</v>
      </c>
      <c r="J21" s="15">
        <v>0.21759999999999999</v>
      </c>
      <c r="K21" s="16">
        <v>-198.1</v>
      </c>
      <c r="L21" s="17">
        <f t="shared" si="3"/>
        <v>0.63057188453008928</v>
      </c>
      <c r="M21" s="15">
        <v>0.21759999999999999</v>
      </c>
      <c r="N21" s="16">
        <v>-200.78</v>
      </c>
      <c r="O21" s="17">
        <f t="shared" si="4"/>
        <v>0.63910258947981491</v>
      </c>
      <c r="P21" s="15">
        <v>0.21759999999999999</v>
      </c>
      <c r="Q21" s="16">
        <v>-201.82</v>
      </c>
      <c r="R21" s="16">
        <f t="shared" si="5"/>
        <v>0.64241301229612635</v>
      </c>
      <c r="S21" s="15">
        <v>0.21759999999999999</v>
      </c>
      <c r="T21" s="16">
        <v>-202.35</v>
      </c>
      <c r="U21" s="16">
        <f t="shared" si="6"/>
        <v>0.64410005469290044</v>
      </c>
      <c r="V21" s="24">
        <v>0.216</v>
      </c>
      <c r="W21" s="23">
        <v>-5924.6</v>
      </c>
      <c r="X21" s="17">
        <f t="shared" si="7"/>
        <v>0.51534370573155885</v>
      </c>
    </row>
    <row r="22" spans="1:24" x14ac:dyDescent="0.2">
      <c r="A22" s="15">
        <v>2.5185</v>
      </c>
      <c r="B22" s="16">
        <v>-766.12</v>
      </c>
      <c r="C22" s="16">
        <f t="shared" si="0"/>
        <v>2.4386357000312571</v>
      </c>
      <c r="D22" s="15">
        <v>0.23200000000000001</v>
      </c>
      <c r="E22" s="16">
        <v>-164.35</v>
      </c>
      <c r="F22" s="16">
        <f t="shared" si="1"/>
        <v>0.52314229794306</v>
      </c>
      <c r="G22" s="15">
        <v>0.23200000000000001</v>
      </c>
      <c r="H22" s="16">
        <v>-194.48</v>
      </c>
      <c r="I22" s="16">
        <f t="shared" si="2"/>
        <v>0.61904906665023607</v>
      </c>
      <c r="J22" s="15">
        <v>0.23200000000000001</v>
      </c>
      <c r="K22" s="16">
        <v>-206.08</v>
      </c>
      <c r="L22" s="17">
        <f t="shared" si="3"/>
        <v>0.65597301344755587</v>
      </c>
      <c r="M22" s="15">
        <v>0.23200000000000001</v>
      </c>
      <c r="N22" s="16">
        <v>-208.85</v>
      </c>
      <c r="O22" s="17">
        <f t="shared" si="4"/>
        <v>0.66479019729484679</v>
      </c>
      <c r="P22" s="15">
        <v>0.23200000000000001</v>
      </c>
      <c r="Q22" s="16">
        <v>-209.93</v>
      </c>
      <c r="R22" s="16">
        <f t="shared" si="5"/>
        <v>0.6682279440656318</v>
      </c>
      <c r="S22" s="15">
        <v>0.23200000000000001</v>
      </c>
      <c r="T22" s="16">
        <v>-210.47</v>
      </c>
      <c r="U22" s="16">
        <f t="shared" si="6"/>
        <v>0.66994681745102425</v>
      </c>
      <c r="V22" s="24">
        <v>0.23039999999999999</v>
      </c>
      <c r="W22" s="23">
        <v>-5933</v>
      </c>
      <c r="X22" s="17">
        <f t="shared" si="7"/>
        <v>0.54208173617099609</v>
      </c>
    </row>
    <row r="23" spans="1:24" x14ac:dyDescent="0.2">
      <c r="A23" s="15">
        <v>2.8148</v>
      </c>
      <c r="B23" s="16">
        <v>-847.39</v>
      </c>
      <c r="C23" s="16">
        <f t="shared" si="0"/>
        <v>2.6973261445328238</v>
      </c>
      <c r="D23" s="15">
        <v>0.24640000000000001</v>
      </c>
      <c r="E23" s="16">
        <v>-170.87</v>
      </c>
      <c r="F23" s="16">
        <f t="shared" si="1"/>
        <v>0.54389610252224319</v>
      </c>
      <c r="G23" s="15">
        <v>0.24640000000000001</v>
      </c>
      <c r="H23" s="16">
        <v>-201.94</v>
      </c>
      <c r="I23" s="16">
        <f t="shared" si="2"/>
        <v>0.64279498415954683</v>
      </c>
      <c r="J23" s="15">
        <v>0.24640000000000001</v>
      </c>
      <c r="K23" s="16">
        <v>-213.9</v>
      </c>
      <c r="L23" s="17">
        <f t="shared" si="3"/>
        <v>0.68086484654712831</v>
      </c>
      <c r="M23" s="15">
        <v>0.24640000000000001</v>
      </c>
      <c r="N23" s="16">
        <v>-216.74</v>
      </c>
      <c r="O23" s="17">
        <f t="shared" si="4"/>
        <v>0.68990484731474788</v>
      </c>
      <c r="P23" s="15">
        <v>0.24640000000000001</v>
      </c>
      <c r="Q23" s="16">
        <v>-217.85</v>
      </c>
      <c r="R23" s="16">
        <f t="shared" si="5"/>
        <v>0.69343808705138799</v>
      </c>
      <c r="S23" s="15">
        <v>0.24640000000000001</v>
      </c>
      <c r="T23" s="16">
        <v>-218.42</v>
      </c>
      <c r="U23" s="16">
        <f t="shared" si="6"/>
        <v>0.69525245340263553</v>
      </c>
      <c r="V23" s="24">
        <v>0.24479999999999999</v>
      </c>
      <c r="W23" s="23">
        <v>-5941.3</v>
      </c>
      <c r="X23" s="17">
        <f t="shared" si="7"/>
        <v>0.56850145672425134</v>
      </c>
    </row>
    <row r="24" spans="1:24" x14ac:dyDescent="0.2">
      <c r="A24" s="15">
        <v>3.1111</v>
      </c>
      <c r="B24" s="16">
        <v>-928.71</v>
      </c>
      <c r="C24" s="16">
        <f t="shared" si="0"/>
        <v>2.9561757439774823</v>
      </c>
      <c r="D24" s="15">
        <v>0.26079999999999998</v>
      </c>
      <c r="E24" s="16">
        <v>-177.28</v>
      </c>
      <c r="F24" s="16">
        <f t="shared" si="1"/>
        <v>0.56429976622662414</v>
      </c>
      <c r="G24" s="15">
        <v>0.26079999999999998</v>
      </c>
      <c r="H24" s="16">
        <v>-209.25</v>
      </c>
      <c r="I24" s="16">
        <f t="shared" si="2"/>
        <v>0.66606343683958202</v>
      </c>
      <c r="J24" s="15">
        <v>0.26079999999999998</v>
      </c>
      <c r="K24" s="16">
        <v>-221.56</v>
      </c>
      <c r="L24" s="17">
        <f t="shared" si="3"/>
        <v>0.70524738382880658</v>
      </c>
      <c r="M24" s="15">
        <v>0.26079999999999998</v>
      </c>
      <c r="N24" s="16">
        <v>-224.47</v>
      </c>
      <c r="O24" s="17">
        <f t="shared" si="4"/>
        <v>0.71451020151675493</v>
      </c>
      <c r="P24" s="15">
        <v>0.26079999999999998</v>
      </c>
      <c r="Q24" s="16">
        <v>-225.62</v>
      </c>
      <c r="R24" s="16">
        <f t="shared" si="5"/>
        <v>0.71817076520786849</v>
      </c>
      <c r="S24" s="15">
        <v>0.26079999999999998</v>
      </c>
      <c r="T24" s="16">
        <v>-226.2</v>
      </c>
      <c r="U24" s="16">
        <f t="shared" si="6"/>
        <v>0.72001696254773451</v>
      </c>
      <c r="V24" s="24">
        <v>0.25919999999999999</v>
      </c>
      <c r="W24" s="23">
        <v>-5949.3</v>
      </c>
      <c r="X24" s="17">
        <f t="shared" si="7"/>
        <v>0.59396624761895456</v>
      </c>
    </row>
    <row r="25" spans="1:24" x14ac:dyDescent="0.2">
      <c r="A25" s="15">
        <v>3.5556000000000001</v>
      </c>
      <c r="B25" s="16">
        <v>-1050.3</v>
      </c>
      <c r="C25" s="16">
        <f t="shared" si="0"/>
        <v>3.3432087345883534</v>
      </c>
      <c r="D25" s="15">
        <v>0.2752</v>
      </c>
      <c r="E25" s="16">
        <v>-183.58</v>
      </c>
      <c r="F25" s="16">
        <f t="shared" si="1"/>
        <v>0.58435328905620298</v>
      </c>
      <c r="G25" s="15">
        <v>0.2752</v>
      </c>
      <c r="H25" s="16">
        <v>-216.44</v>
      </c>
      <c r="I25" s="16">
        <f t="shared" si="2"/>
        <v>0.68894991765619651</v>
      </c>
      <c r="J25" s="15">
        <v>0.2752</v>
      </c>
      <c r="K25" s="16">
        <v>-229.07</v>
      </c>
      <c r="L25" s="17">
        <f t="shared" si="3"/>
        <v>0.72915245628120928</v>
      </c>
      <c r="M25" s="15">
        <v>0.2752</v>
      </c>
      <c r="N25" s="16">
        <v>-232.06</v>
      </c>
      <c r="O25" s="17">
        <f t="shared" si="4"/>
        <v>0.73866992187810465</v>
      </c>
      <c r="P25" s="15">
        <v>0.2752</v>
      </c>
      <c r="Q25" s="16">
        <v>-233.25</v>
      </c>
      <c r="R25" s="16">
        <f t="shared" si="5"/>
        <v>0.74245780952369178</v>
      </c>
      <c r="S25" s="15">
        <v>0.2752</v>
      </c>
      <c r="T25" s="16">
        <v>-233.84</v>
      </c>
      <c r="U25" s="16">
        <f t="shared" si="6"/>
        <v>0.74433583785217616</v>
      </c>
      <c r="V25" s="24">
        <v>0.27360000000000001</v>
      </c>
      <c r="W25" s="23">
        <v>-5957.2</v>
      </c>
      <c r="X25" s="17">
        <f t="shared" si="7"/>
        <v>0.6191127286274728</v>
      </c>
    </row>
    <row r="26" spans="1:24" x14ac:dyDescent="0.2">
      <c r="A26" s="15">
        <v>4</v>
      </c>
      <c r="B26" s="16">
        <v>-1171.7</v>
      </c>
      <c r="C26" s="16">
        <f t="shared" si="0"/>
        <v>3.7296369364154756</v>
      </c>
      <c r="D26" s="15">
        <v>0.28960000000000002</v>
      </c>
      <c r="E26" s="16">
        <v>-189.79</v>
      </c>
      <c r="F26" s="16">
        <f t="shared" si="1"/>
        <v>0.60412033298821632</v>
      </c>
      <c r="G26" s="15">
        <v>0.28960000000000002</v>
      </c>
      <c r="H26" s="16">
        <v>-223.51</v>
      </c>
      <c r="I26" s="16">
        <f t="shared" si="2"/>
        <v>0.71145442660939051</v>
      </c>
      <c r="J26" s="15">
        <v>0.28960000000000002</v>
      </c>
      <c r="K26" s="16">
        <v>-236.45</v>
      </c>
      <c r="L26" s="17">
        <f t="shared" si="3"/>
        <v>0.75264372588157302</v>
      </c>
      <c r="M26" s="15">
        <v>0.28960000000000002</v>
      </c>
      <c r="N26" s="16">
        <v>-239.52</v>
      </c>
      <c r="O26" s="17">
        <f t="shared" si="4"/>
        <v>0.76241583938741542</v>
      </c>
      <c r="P26" s="15">
        <v>0.28960000000000002</v>
      </c>
      <c r="Q26" s="16">
        <v>-240.74</v>
      </c>
      <c r="R26" s="16">
        <f t="shared" si="5"/>
        <v>0.76629921999885764</v>
      </c>
      <c r="S26" s="15">
        <v>0.28960000000000002</v>
      </c>
      <c r="T26" s="16">
        <v>-241.35</v>
      </c>
      <c r="U26" s="16">
        <f t="shared" si="6"/>
        <v>0.76824091030457875</v>
      </c>
      <c r="V26" s="24">
        <v>0.28799999999999998</v>
      </c>
      <c r="W26" s="23">
        <v>-5964.9</v>
      </c>
      <c r="X26" s="17">
        <f t="shared" si="7"/>
        <v>0.64362258986362419</v>
      </c>
    </row>
    <row r="27" spans="1:24" x14ac:dyDescent="0.2">
      <c r="A27" s="15">
        <v>4.4000000000000004</v>
      </c>
      <c r="B27" s="16">
        <v>-1281.2</v>
      </c>
      <c r="C27" s="16">
        <f t="shared" si="0"/>
        <v>4.0781862617867262</v>
      </c>
      <c r="D27" s="15">
        <v>0.30399999999999999</v>
      </c>
      <c r="E27" s="16">
        <v>-195.91</v>
      </c>
      <c r="F27" s="16">
        <f t="shared" si="1"/>
        <v>0.62360089802266427</v>
      </c>
      <c r="G27" s="15">
        <v>0.30399999999999999</v>
      </c>
      <c r="H27" s="16">
        <v>-230.46</v>
      </c>
      <c r="I27" s="16">
        <f t="shared" si="2"/>
        <v>0.73357696369916403</v>
      </c>
      <c r="J27" s="15">
        <v>0.30399999999999999</v>
      </c>
      <c r="K27" s="16">
        <v>-243.72</v>
      </c>
      <c r="L27" s="17">
        <f t="shared" si="3"/>
        <v>0.77578485460713464</v>
      </c>
      <c r="M27" s="15">
        <v>0.30399999999999999</v>
      </c>
      <c r="N27" s="16">
        <v>-246.86</v>
      </c>
      <c r="O27" s="17">
        <f t="shared" si="4"/>
        <v>0.7857797850333057</v>
      </c>
      <c r="P27" s="15">
        <v>0.30399999999999999</v>
      </c>
      <c r="Q27" s="16">
        <v>-248.1</v>
      </c>
      <c r="R27" s="16">
        <f t="shared" si="5"/>
        <v>0.78972682762198465</v>
      </c>
      <c r="S27" s="15">
        <v>0.30399999999999999</v>
      </c>
      <c r="T27" s="16">
        <v>-248.74</v>
      </c>
      <c r="U27" s="16">
        <f t="shared" si="6"/>
        <v>0.79176401089356097</v>
      </c>
      <c r="V27" s="24">
        <v>0.3024</v>
      </c>
      <c r="W27" s="23">
        <v>-5972.6</v>
      </c>
      <c r="X27" s="17">
        <f t="shared" si="7"/>
        <v>0.66813245109977837</v>
      </c>
    </row>
    <row r="28" spans="1:24" x14ac:dyDescent="0.2">
      <c r="A28" s="15">
        <v>4.9333</v>
      </c>
      <c r="B28" s="16">
        <v>-1426.8</v>
      </c>
      <c r="C28" s="16">
        <f t="shared" si="0"/>
        <v>4.5416454560703254</v>
      </c>
      <c r="D28" s="15">
        <v>0.31840000000000002</v>
      </c>
      <c r="E28" s="16">
        <v>-201.95</v>
      </c>
      <c r="F28" s="16">
        <f t="shared" si="1"/>
        <v>0.6428268151481652</v>
      </c>
      <c r="G28" s="15">
        <v>0.31840000000000002</v>
      </c>
      <c r="H28" s="16">
        <v>-237.31</v>
      </c>
      <c r="I28" s="16">
        <f t="shared" si="2"/>
        <v>0.75538119090275369</v>
      </c>
      <c r="J28" s="15">
        <v>0.31840000000000002</v>
      </c>
      <c r="K28" s="16">
        <v>-250.87</v>
      </c>
      <c r="L28" s="17">
        <f t="shared" si="3"/>
        <v>0.79854401146927567</v>
      </c>
      <c r="M28" s="15">
        <v>0.31840000000000002</v>
      </c>
      <c r="N28" s="16">
        <v>-254.08</v>
      </c>
      <c r="O28" s="17">
        <f t="shared" si="4"/>
        <v>0.80876175881577539</v>
      </c>
      <c r="P28" s="15">
        <v>0.31840000000000002</v>
      </c>
      <c r="Q28" s="16">
        <v>-255.35</v>
      </c>
      <c r="R28" s="16">
        <f t="shared" si="5"/>
        <v>0.81280429437030943</v>
      </c>
      <c r="S28" s="15">
        <v>0.31840000000000002</v>
      </c>
      <c r="T28" s="16">
        <v>-256</v>
      </c>
      <c r="U28" s="16">
        <f t="shared" si="6"/>
        <v>0.81487330863050411</v>
      </c>
      <c r="V28" s="24">
        <v>0.31680000000000003</v>
      </c>
      <c r="W28" s="23">
        <v>-5980</v>
      </c>
      <c r="X28" s="17">
        <f t="shared" si="7"/>
        <v>0.69168738267737773</v>
      </c>
    </row>
    <row r="29" spans="1:24" x14ac:dyDescent="0.2">
      <c r="A29" s="15">
        <v>5.4667000000000003</v>
      </c>
      <c r="B29" s="16">
        <v>-1572.6</v>
      </c>
      <c r="C29" s="16">
        <f t="shared" si="0"/>
        <v>5.0057412701262916</v>
      </c>
      <c r="D29" s="15">
        <v>0.33279999999999998</v>
      </c>
      <c r="E29" s="16">
        <v>-207.91</v>
      </c>
      <c r="F29" s="16">
        <f t="shared" si="1"/>
        <v>0.66179808436471921</v>
      </c>
      <c r="G29" s="15">
        <v>0.33279999999999998</v>
      </c>
      <c r="H29" s="16">
        <v>-244.07</v>
      </c>
      <c r="I29" s="16">
        <f t="shared" si="2"/>
        <v>0.77689893920877784</v>
      </c>
      <c r="J29" s="15">
        <v>0.33279999999999998</v>
      </c>
      <c r="K29" s="16">
        <v>-257.92</v>
      </c>
      <c r="L29" s="17">
        <f t="shared" si="3"/>
        <v>0.82098485844523295</v>
      </c>
      <c r="M29" s="15">
        <v>0.33279999999999998</v>
      </c>
      <c r="N29" s="16">
        <v>-261.2</v>
      </c>
      <c r="O29" s="17">
        <f t="shared" si="4"/>
        <v>0.83142542271206121</v>
      </c>
      <c r="P29" s="15">
        <v>0.33279999999999998</v>
      </c>
      <c r="Q29" s="16">
        <v>-262.5</v>
      </c>
      <c r="R29" s="16">
        <f t="shared" si="5"/>
        <v>0.83556345123245046</v>
      </c>
      <c r="S29" s="15">
        <v>0.33279999999999998</v>
      </c>
      <c r="T29" s="16">
        <v>-263.16000000000003</v>
      </c>
      <c r="U29" s="16">
        <f t="shared" si="6"/>
        <v>0.83766429648126361</v>
      </c>
      <c r="V29" s="24">
        <v>0.33119999999999999</v>
      </c>
      <c r="W29" s="23">
        <v>-5987.4</v>
      </c>
      <c r="X29" s="17">
        <f t="shared" si="7"/>
        <v>0.71524231425497709</v>
      </c>
    </row>
    <row r="30" spans="1:24" x14ac:dyDescent="0.2">
      <c r="A30" s="15">
        <v>6</v>
      </c>
      <c r="B30" s="16">
        <v>-1718.4</v>
      </c>
      <c r="C30" s="16">
        <f t="shared" si="0"/>
        <v>5.4698370841822594</v>
      </c>
      <c r="D30" s="15">
        <v>0.34720000000000001</v>
      </c>
      <c r="E30" s="16">
        <v>-213.8</v>
      </c>
      <c r="F30" s="16">
        <f t="shared" si="1"/>
        <v>0.68054653666094445</v>
      </c>
      <c r="G30" s="15">
        <v>0.34720000000000001</v>
      </c>
      <c r="H30" s="16">
        <v>-250.73</v>
      </c>
      <c r="I30" s="16">
        <f t="shared" si="2"/>
        <v>0.79809837762861835</v>
      </c>
      <c r="J30" s="15">
        <v>0.34720000000000001</v>
      </c>
      <c r="K30" s="16">
        <v>-264.88</v>
      </c>
      <c r="L30" s="17">
        <f t="shared" si="3"/>
        <v>0.84313922652362472</v>
      </c>
      <c r="M30" s="15">
        <v>0.34720000000000001</v>
      </c>
      <c r="N30" s="16">
        <v>-268.20999999999998</v>
      </c>
      <c r="O30" s="17">
        <f t="shared" si="4"/>
        <v>0.85373894573354492</v>
      </c>
      <c r="P30" s="15">
        <v>0.34720000000000001</v>
      </c>
      <c r="Q30" s="16">
        <v>-269.54000000000002</v>
      </c>
      <c r="R30" s="16">
        <f t="shared" si="5"/>
        <v>0.85797246721978948</v>
      </c>
      <c r="S30" s="15">
        <v>0.34720000000000001</v>
      </c>
      <c r="T30" s="16">
        <v>-270.20999999999998</v>
      </c>
      <c r="U30" s="16">
        <f t="shared" si="6"/>
        <v>0.86010514345722067</v>
      </c>
      <c r="V30" s="24">
        <v>0.34560000000000002</v>
      </c>
      <c r="W30" s="23">
        <v>-5994.6</v>
      </c>
      <c r="X30" s="17">
        <f t="shared" si="7"/>
        <v>0.73816062606021227</v>
      </c>
    </row>
    <row r="31" spans="1:24" x14ac:dyDescent="0.2">
      <c r="A31" s="15">
        <v>6.6666999999999996</v>
      </c>
      <c r="B31" s="16">
        <v>-1900.5</v>
      </c>
      <c r="C31" s="16">
        <f t="shared" si="0"/>
        <v>6.0494793869229415</v>
      </c>
      <c r="D31" s="15">
        <v>0.36159999999999998</v>
      </c>
      <c r="E31" s="16">
        <v>-219.63</v>
      </c>
      <c r="F31" s="16">
        <f t="shared" si="1"/>
        <v>0.69910400302545939</v>
      </c>
      <c r="G31" s="15">
        <v>0.36159999999999998</v>
      </c>
      <c r="H31" s="16">
        <v>-257.32</v>
      </c>
      <c r="I31" s="16">
        <f t="shared" si="2"/>
        <v>0.81907499912813009</v>
      </c>
      <c r="J31" s="15">
        <v>0.36159999999999998</v>
      </c>
      <c r="K31" s="16">
        <v>-271.74</v>
      </c>
      <c r="L31" s="17">
        <f t="shared" si="3"/>
        <v>0.86497528471583285</v>
      </c>
      <c r="M31" s="15">
        <v>0.36159999999999998</v>
      </c>
      <c r="N31" s="16">
        <v>-275.14</v>
      </c>
      <c r="O31" s="17">
        <f t="shared" si="4"/>
        <v>0.8757978208460816</v>
      </c>
      <c r="P31" s="15">
        <v>0.36159999999999998</v>
      </c>
      <c r="Q31" s="16">
        <v>-276.5</v>
      </c>
      <c r="R31" s="16">
        <f t="shared" si="5"/>
        <v>0.88012683529818125</v>
      </c>
      <c r="S31" s="15">
        <v>0.36159999999999998</v>
      </c>
      <c r="T31" s="16">
        <v>-277.18</v>
      </c>
      <c r="U31" s="16">
        <f t="shared" si="6"/>
        <v>0.88229134252423103</v>
      </c>
      <c r="V31" s="24">
        <v>0.36</v>
      </c>
      <c r="W31" s="23">
        <v>-6001.7</v>
      </c>
      <c r="X31" s="17">
        <f t="shared" si="7"/>
        <v>0.7607606279792597</v>
      </c>
    </row>
    <row r="32" spans="1:24" x14ac:dyDescent="0.2">
      <c r="A32" s="15">
        <v>7.3333000000000004</v>
      </c>
      <c r="B32" s="16">
        <v>-2082.6</v>
      </c>
      <c r="C32" s="16">
        <f t="shared" si="0"/>
        <v>6.6291216896636245</v>
      </c>
      <c r="D32" s="15">
        <v>0.376</v>
      </c>
      <c r="E32" s="16">
        <v>-225.4</v>
      </c>
      <c r="F32" s="16">
        <f t="shared" si="1"/>
        <v>0.71747048345826414</v>
      </c>
      <c r="G32" s="15">
        <v>0.376</v>
      </c>
      <c r="H32" s="16">
        <v>-263.82</v>
      </c>
      <c r="I32" s="16">
        <f t="shared" si="2"/>
        <v>0.83976514173007655</v>
      </c>
      <c r="J32" s="15">
        <v>0.376</v>
      </c>
      <c r="K32" s="16">
        <v>-278.52</v>
      </c>
      <c r="L32" s="17">
        <f t="shared" si="3"/>
        <v>0.88655669499909373</v>
      </c>
      <c r="M32" s="15">
        <v>0.376</v>
      </c>
      <c r="N32" s="16">
        <v>-281.98</v>
      </c>
      <c r="O32" s="17">
        <f t="shared" si="4"/>
        <v>0.897570217061053</v>
      </c>
      <c r="P32" s="15">
        <v>0.376</v>
      </c>
      <c r="Q32" s="16">
        <v>-283.36</v>
      </c>
      <c r="R32" s="16">
        <f t="shared" si="5"/>
        <v>0.90196289349038927</v>
      </c>
      <c r="S32" s="15">
        <v>0.376</v>
      </c>
      <c r="T32" s="16">
        <v>-284.06</v>
      </c>
      <c r="U32" s="16">
        <f t="shared" si="6"/>
        <v>0.90419106269367577</v>
      </c>
      <c r="V32" s="24">
        <v>0.37440000000000001</v>
      </c>
      <c r="W32" s="23">
        <v>-6008.8</v>
      </c>
      <c r="X32" s="17">
        <f t="shared" si="7"/>
        <v>0.78336062989831001</v>
      </c>
    </row>
    <row r="33" spans="1:24" x14ac:dyDescent="0.2">
      <c r="A33" s="15">
        <v>8</v>
      </c>
      <c r="B33" s="16">
        <v>-2264.6999999999998</v>
      </c>
      <c r="C33" s="16">
        <f t="shared" si="0"/>
        <v>7.2087639924043065</v>
      </c>
      <c r="D33" s="15">
        <v>0.39040000000000002</v>
      </c>
      <c r="E33" s="16">
        <v>-231.11</v>
      </c>
      <c r="F33" s="16">
        <f t="shared" si="1"/>
        <v>0.73564597795935871</v>
      </c>
      <c r="G33" s="15">
        <v>0.39040000000000002</v>
      </c>
      <c r="H33" s="16">
        <v>-270.25</v>
      </c>
      <c r="I33" s="16">
        <f t="shared" si="2"/>
        <v>0.86023246741169423</v>
      </c>
      <c r="J33" s="15">
        <v>0.39040000000000002</v>
      </c>
      <c r="K33" s="16">
        <v>-285.20999999999998</v>
      </c>
      <c r="L33" s="17">
        <f t="shared" si="3"/>
        <v>0.90785162638478933</v>
      </c>
      <c r="M33" s="15">
        <v>0.39040000000000002</v>
      </c>
      <c r="N33" s="16">
        <v>-288.74</v>
      </c>
      <c r="O33" s="17">
        <f t="shared" si="4"/>
        <v>0.91908796536707715</v>
      </c>
      <c r="P33" s="15">
        <v>0.39040000000000002</v>
      </c>
      <c r="Q33" s="16">
        <v>-290.14999999999998</v>
      </c>
      <c r="R33" s="16">
        <f t="shared" si="5"/>
        <v>0.92357613476226852</v>
      </c>
      <c r="S33" s="15">
        <v>0.39040000000000002</v>
      </c>
      <c r="T33" s="16">
        <v>-290.85000000000002</v>
      </c>
      <c r="U33" s="16">
        <f t="shared" si="6"/>
        <v>0.92580430396555524</v>
      </c>
      <c r="V33" s="24">
        <v>0.38879999999999998</v>
      </c>
      <c r="W33" s="23">
        <v>-6015.7</v>
      </c>
      <c r="X33" s="17">
        <f t="shared" si="7"/>
        <v>0.80532401204499038</v>
      </c>
    </row>
    <row r="34" spans="1:24" x14ac:dyDescent="0.2">
      <c r="A34" s="15">
        <v>8.6667000000000005</v>
      </c>
      <c r="B34" s="16">
        <v>-2446.8000000000002</v>
      </c>
      <c r="C34" s="16">
        <f t="shared" si="0"/>
        <v>7.7884062951449904</v>
      </c>
      <c r="D34" s="15">
        <v>0.40479999999999999</v>
      </c>
      <c r="E34" s="16">
        <v>-236.77</v>
      </c>
      <c r="F34" s="16">
        <f t="shared" si="1"/>
        <v>0.75366231751736124</v>
      </c>
      <c r="G34" s="15">
        <v>0.40479999999999999</v>
      </c>
      <c r="H34" s="16">
        <v>-276.61</v>
      </c>
      <c r="I34" s="16">
        <f t="shared" si="2"/>
        <v>0.88047697617298337</v>
      </c>
      <c r="J34" s="15">
        <v>0.40479999999999999</v>
      </c>
      <c r="K34" s="16">
        <v>-291.83999999999997</v>
      </c>
      <c r="L34" s="17">
        <f t="shared" si="3"/>
        <v>0.92895557183877464</v>
      </c>
      <c r="M34" s="15">
        <v>0.40479999999999999</v>
      </c>
      <c r="N34" s="16">
        <v>-295.42</v>
      </c>
      <c r="O34" s="17">
        <f t="shared" si="4"/>
        <v>0.94035106576415439</v>
      </c>
      <c r="P34" s="15">
        <v>0.40479999999999999</v>
      </c>
      <c r="Q34" s="16">
        <v>-296.85000000000002</v>
      </c>
      <c r="R34" s="16">
        <f t="shared" si="5"/>
        <v>0.94490289713658271</v>
      </c>
      <c r="S34" s="15">
        <v>0.40479999999999999</v>
      </c>
      <c r="T34" s="16">
        <v>-297.57</v>
      </c>
      <c r="U34" s="16">
        <f t="shared" si="6"/>
        <v>0.94719472831710583</v>
      </c>
      <c r="V34" s="24">
        <v>0.4032</v>
      </c>
      <c r="W34" s="23">
        <v>-6022.6</v>
      </c>
      <c r="X34" s="17">
        <f t="shared" si="7"/>
        <v>0.82728739419167374</v>
      </c>
    </row>
    <row r="35" spans="1:24" x14ac:dyDescent="0.2">
      <c r="A35" s="15">
        <v>9.3332999999999995</v>
      </c>
      <c r="B35" s="16">
        <v>-2628.9</v>
      </c>
      <c r="C35" s="16">
        <f t="shared" si="0"/>
        <v>8.3680485978856733</v>
      </c>
      <c r="D35" s="15">
        <v>0.41920000000000002</v>
      </c>
      <c r="E35" s="16">
        <v>-242.38</v>
      </c>
      <c r="F35" s="16">
        <f t="shared" si="1"/>
        <v>0.77151950213227183</v>
      </c>
      <c r="G35" s="15">
        <v>0.41920000000000002</v>
      </c>
      <c r="H35" s="16">
        <v>-282.91000000000003</v>
      </c>
      <c r="I35" s="16">
        <f t="shared" si="2"/>
        <v>0.90053049900256221</v>
      </c>
      <c r="J35" s="15">
        <v>0.41920000000000002</v>
      </c>
      <c r="K35" s="16">
        <v>-298.39</v>
      </c>
      <c r="L35" s="17">
        <f t="shared" si="3"/>
        <v>0.94980486938381292</v>
      </c>
      <c r="M35" s="15">
        <v>0.41920000000000002</v>
      </c>
      <c r="N35" s="16">
        <v>-302.02999999999997</v>
      </c>
      <c r="O35" s="17">
        <f t="shared" si="4"/>
        <v>0.96139134924090286</v>
      </c>
      <c r="P35" s="15">
        <v>0.41920000000000002</v>
      </c>
      <c r="Q35" s="16">
        <v>-303.49</v>
      </c>
      <c r="R35" s="16">
        <f t="shared" si="5"/>
        <v>0.96603867357918638</v>
      </c>
      <c r="S35" s="15">
        <v>0.41920000000000002</v>
      </c>
      <c r="T35" s="16">
        <v>-304.22000000000003</v>
      </c>
      <c r="U35" s="16">
        <f t="shared" si="6"/>
        <v>0.96836233574832808</v>
      </c>
      <c r="V35" s="24">
        <v>0.41760000000000003</v>
      </c>
      <c r="W35" s="23">
        <v>-6029.4</v>
      </c>
      <c r="X35" s="17">
        <f t="shared" si="7"/>
        <v>0.84893246645216913</v>
      </c>
    </row>
    <row r="36" spans="1:24" x14ac:dyDescent="0.2">
      <c r="A36" s="15">
        <v>10</v>
      </c>
      <c r="B36" s="16">
        <v>-2811</v>
      </c>
      <c r="C36" s="16">
        <f t="shared" si="0"/>
        <v>8.9476909006263554</v>
      </c>
      <c r="D36" s="15">
        <v>0.43790000000000001</v>
      </c>
      <c r="E36" s="16">
        <v>-249.59</v>
      </c>
      <c r="F36" s="16">
        <f t="shared" si="1"/>
        <v>0.79446964492612315</v>
      </c>
      <c r="G36" s="15">
        <v>0.43359999999999999</v>
      </c>
      <c r="H36" s="16">
        <v>-289.14</v>
      </c>
      <c r="I36" s="16">
        <f t="shared" si="2"/>
        <v>0.92036120491181228</v>
      </c>
      <c r="J36" s="15">
        <v>0.43359999999999999</v>
      </c>
      <c r="K36" s="16">
        <v>-304.87</v>
      </c>
      <c r="L36" s="17">
        <f t="shared" si="3"/>
        <v>0.97043135000852265</v>
      </c>
      <c r="M36" s="15">
        <v>0.43359999999999999</v>
      </c>
      <c r="N36" s="16">
        <v>-308.57</v>
      </c>
      <c r="O36" s="17">
        <f t="shared" si="4"/>
        <v>0.98220881579732289</v>
      </c>
      <c r="P36" s="15">
        <v>0.43359999999999999</v>
      </c>
      <c r="Q36" s="16">
        <v>-310.05</v>
      </c>
      <c r="R36" s="16">
        <f t="shared" si="5"/>
        <v>0.98691980211284303</v>
      </c>
      <c r="S36" s="15">
        <v>0.43359999999999999</v>
      </c>
      <c r="T36" s="16">
        <v>-310.79000000000002</v>
      </c>
      <c r="U36" s="16">
        <f t="shared" si="6"/>
        <v>0.98927529527060309</v>
      </c>
      <c r="V36" s="24">
        <v>0.432</v>
      </c>
      <c r="W36" s="23">
        <v>-6036.1</v>
      </c>
      <c r="X36" s="17">
        <f t="shared" si="7"/>
        <v>0.87025922882648543</v>
      </c>
    </row>
    <row r="37" spans="1:24" x14ac:dyDescent="0.2">
      <c r="A37" s="15">
        <v>11</v>
      </c>
      <c r="B37" s="16">
        <v>-3084.3</v>
      </c>
      <c r="C37" s="16">
        <f t="shared" si="0"/>
        <v>9.8176318195666568</v>
      </c>
      <c r="D37" s="15">
        <v>0.45660000000000001</v>
      </c>
      <c r="E37" s="16">
        <v>-256.73</v>
      </c>
      <c r="F37" s="16">
        <f t="shared" si="1"/>
        <v>0.81719697079964582</v>
      </c>
      <c r="G37" s="15">
        <v>0.44800000000000001</v>
      </c>
      <c r="H37" s="16">
        <v>-295.32</v>
      </c>
      <c r="I37" s="16">
        <f t="shared" si="2"/>
        <v>0.94003275587797064</v>
      </c>
      <c r="J37" s="15">
        <v>0.44800000000000001</v>
      </c>
      <c r="K37" s="16">
        <v>-311.29000000000002</v>
      </c>
      <c r="L37" s="17">
        <f t="shared" si="3"/>
        <v>0.99086684470152209</v>
      </c>
      <c r="M37" s="15">
        <v>0.44800000000000001</v>
      </c>
      <c r="N37" s="16">
        <v>-315.05</v>
      </c>
      <c r="O37" s="17">
        <f t="shared" si="4"/>
        <v>1.0028352964220326</v>
      </c>
      <c r="P37" s="15">
        <v>0.44800000000000001</v>
      </c>
      <c r="Q37" s="16">
        <v>-316.55</v>
      </c>
      <c r="R37" s="16">
        <f t="shared" si="5"/>
        <v>1.0076099447147895</v>
      </c>
      <c r="S37" s="15">
        <v>0.44800000000000001</v>
      </c>
      <c r="T37" s="16">
        <v>-317.3</v>
      </c>
      <c r="U37" s="16">
        <f t="shared" si="6"/>
        <v>1.0099972688611678</v>
      </c>
      <c r="V37" s="24">
        <v>0.44640000000000002</v>
      </c>
      <c r="W37" s="23">
        <v>-6042.7</v>
      </c>
      <c r="X37" s="17">
        <f t="shared" si="7"/>
        <v>0.89126768131461387</v>
      </c>
    </row>
    <row r="38" spans="1:24" x14ac:dyDescent="0.2">
      <c r="A38" s="15">
        <v>12</v>
      </c>
      <c r="B38" s="16">
        <v>-3357.7</v>
      </c>
      <c r="C38" s="16">
        <f t="shared" si="0"/>
        <v>10.687891048393139</v>
      </c>
      <c r="D38" s="15">
        <v>0.47539999999999999</v>
      </c>
      <c r="E38" s="16">
        <v>-263.79000000000002</v>
      </c>
      <c r="F38" s="16">
        <f t="shared" si="1"/>
        <v>0.83966964876422145</v>
      </c>
      <c r="G38" s="15">
        <v>0.46239999999999998</v>
      </c>
      <c r="H38" s="16">
        <v>-301.44</v>
      </c>
      <c r="I38" s="16">
        <f t="shared" si="2"/>
        <v>0.95951332091241859</v>
      </c>
      <c r="J38" s="15">
        <v>0.46239999999999998</v>
      </c>
      <c r="K38" s="16">
        <v>-317.64999999999998</v>
      </c>
      <c r="L38" s="17">
        <f t="shared" si="3"/>
        <v>1.0111113534628109</v>
      </c>
      <c r="M38" s="15">
        <v>0.46239999999999998</v>
      </c>
      <c r="N38" s="16">
        <v>-321.45999999999998</v>
      </c>
      <c r="O38" s="17">
        <f t="shared" si="4"/>
        <v>1.0232389601264134</v>
      </c>
      <c r="P38" s="15">
        <v>0.46239999999999998</v>
      </c>
      <c r="Q38" s="16">
        <v>-322.99</v>
      </c>
      <c r="R38" s="16">
        <f t="shared" si="5"/>
        <v>1.0281091013850254</v>
      </c>
      <c r="S38" s="15">
        <v>0.46239999999999998</v>
      </c>
      <c r="T38" s="16">
        <v>-323.75</v>
      </c>
      <c r="U38" s="16">
        <f t="shared" si="6"/>
        <v>1.0305282565200222</v>
      </c>
      <c r="V38" s="24">
        <v>0.46079999999999999</v>
      </c>
      <c r="W38" s="23">
        <v>-6049.3</v>
      </c>
      <c r="X38" s="17">
        <f t="shared" si="7"/>
        <v>0.91227613380274519</v>
      </c>
    </row>
    <row r="39" spans="1:24" x14ac:dyDescent="0.2">
      <c r="A39" s="15">
        <v>13</v>
      </c>
      <c r="B39" s="16">
        <v>-3631</v>
      </c>
      <c r="C39" s="16">
        <f t="shared" si="0"/>
        <v>11.557831967333438</v>
      </c>
      <c r="D39" s="15">
        <v>0.49409999999999998</v>
      </c>
      <c r="E39" s="16">
        <v>-270.79000000000002</v>
      </c>
      <c r="F39" s="16">
        <f t="shared" si="1"/>
        <v>0.8619513407970868</v>
      </c>
      <c r="G39" s="15">
        <v>0.4768</v>
      </c>
      <c r="H39" s="16">
        <v>-307.51</v>
      </c>
      <c r="I39" s="16">
        <f t="shared" si="2"/>
        <v>0.97883473100377461</v>
      </c>
      <c r="J39" s="15">
        <v>0.4768</v>
      </c>
      <c r="K39" s="16">
        <v>-323.95</v>
      </c>
      <c r="L39" s="17">
        <f t="shared" si="3"/>
        <v>1.0311648762923897</v>
      </c>
      <c r="M39" s="15">
        <v>0.4768</v>
      </c>
      <c r="N39" s="16">
        <v>-327.82</v>
      </c>
      <c r="O39" s="17">
        <f t="shared" si="4"/>
        <v>1.0434834688877026</v>
      </c>
      <c r="P39" s="15">
        <v>0.4768</v>
      </c>
      <c r="Q39" s="16">
        <v>-329.37</v>
      </c>
      <c r="R39" s="16">
        <f t="shared" si="5"/>
        <v>1.0484172721235514</v>
      </c>
      <c r="S39" s="15">
        <v>0.4768</v>
      </c>
      <c r="T39" s="16">
        <v>-330.14</v>
      </c>
      <c r="U39" s="16">
        <f t="shared" si="6"/>
        <v>1.0508682582471665</v>
      </c>
      <c r="V39" s="24">
        <v>0.47520000000000001</v>
      </c>
      <c r="W39" s="23">
        <v>-6055.8</v>
      </c>
      <c r="X39" s="17">
        <f t="shared" si="7"/>
        <v>0.93296627640469165</v>
      </c>
    </row>
    <row r="40" spans="1:24" x14ac:dyDescent="0.2">
      <c r="A40" s="15">
        <v>14</v>
      </c>
      <c r="B40" s="16">
        <v>-3904.2</v>
      </c>
      <c r="C40" s="16">
        <f t="shared" si="0"/>
        <v>12.427454576387555</v>
      </c>
      <c r="D40" s="15">
        <v>0.51280000000000003</v>
      </c>
      <c r="E40" s="16">
        <v>-277.73</v>
      </c>
      <c r="F40" s="16">
        <f t="shared" si="1"/>
        <v>0.88404204689824184</v>
      </c>
      <c r="G40" s="15">
        <v>0.49120000000000003</v>
      </c>
      <c r="H40" s="16">
        <v>-313.52</v>
      </c>
      <c r="I40" s="16">
        <f t="shared" si="2"/>
        <v>0.99796515516342044</v>
      </c>
      <c r="J40" s="15">
        <v>0.49120000000000003</v>
      </c>
      <c r="K40" s="16">
        <v>-330.2</v>
      </c>
      <c r="L40" s="17">
        <f t="shared" si="3"/>
        <v>1.0510592441788769</v>
      </c>
      <c r="M40" s="15">
        <v>0.49120000000000003</v>
      </c>
      <c r="N40" s="16">
        <v>-334.12</v>
      </c>
      <c r="O40" s="17">
        <f t="shared" si="4"/>
        <v>1.0635369917172814</v>
      </c>
      <c r="P40" s="15">
        <v>0.49120000000000003</v>
      </c>
      <c r="Q40" s="16">
        <v>-335.69</v>
      </c>
      <c r="R40" s="16">
        <f t="shared" si="5"/>
        <v>1.068534456930367</v>
      </c>
      <c r="S40" s="15">
        <v>0.49120000000000003</v>
      </c>
      <c r="T40" s="16">
        <v>-336.47</v>
      </c>
      <c r="U40" s="16">
        <f t="shared" si="6"/>
        <v>1.0710172740426005</v>
      </c>
      <c r="V40" s="24">
        <v>0.48959999999999998</v>
      </c>
      <c r="W40" s="23">
        <v>-6062.2</v>
      </c>
      <c r="X40" s="17">
        <f t="shared" si="7"/>
        <v>0.95333810912045303</v>
      </c>
    </row>
    <row r="41" spans="1:24" x14ac:dyDescent="0.2">
      <c r="A41" s="15">
        <v>15</v>
      </c>
      <c r="B41" s="16">
        <v>-4177.7</v>
      </c>
      <c r="C41" s="16">
        <f t="shared" si="0"/>
        <v>13.298032115100222</v>
      </c>
      <c r="D41" s="15">
        <v>0.53149999999999997</v>
      </c>
      <c r="E41" s="16">
        <v>-284.61</v>
      </c>
      <c r="F41" s="16">
        <f t="shared" si="1"/>
        <v>0.9059417670676867</v>
      </c>
      <c r="G41" s="15">
        <v>0.50560000000000005</v>
      </c>
      <c r="H41" s="16">
        <v>-319.49</v>
      </c>
      <c r="I41" s="16">
        <f t="shared" si="2"/>
        <v>1.0169682553685928</v>
      </c>
      <c r="J41" s="15">
        <v>0.50560000000000005</v>
      </c>
      <c r="K41" s="16">
        <v>-336.4</v>
      </c>
      <c r="L41" s="17">
        <f t="shared" si="3"/>
        <v>1.0707944571222718</v>
      </c>
      <c r="M41" s="15">
        <v>0.50560000000000005</v>
      </c>
      <c r="N41" s="16">
        <v>-340.37</v>
      </c>
      <c r="O41" s="17">
        <f t="shared" si="4"/>
        <v>1.0834313596037684</v>
      </c>
      <c r="P41" s="15">
        <v>0.50560000000000005</v>
      </c>
      <c r="Q41" s="16">
        <v>-341.96</v>
      </c>
      <c r="R41" s="16">
        <f t="shared" si="5"/>
        <v>1.0884924867940906</v>
      </c>
      <c r="S41" s="15">
        <v>0.50560000000000005</v>
      </c>
      <c r="T41" s="16">
        <v>-342.75</v>
      </c>
      <c r="U41" s="16">
        <f t="shared" si="6"/>
        <v>1.0910071348949426</v>
      </c>
      <c r="V41" s="24">
        <v>0.504</v>
      </c>
      <c r="W41" s="23">
        <v>-6068.6</v>
      </c>
      <c r="X41" s="17">
        <f t="shared" si="7"/>
        <v>0.9737099418362174</v>
      </c>
    </row>
    <row r="42" spans="1:24" x14ac:dyDescent="0.2">
      <c r="A42" s="15">
        <v>16</v>
      </c>
      <c r="B42" s="16">
        <v>-4451.2</v>
      </c>
      <c r="C42" s="16">
        <f t="shared" si="0"/>
        <v>14.16860965381289</v>
      </c>
      <c r="D42" s="15">
        <v>0.55020000000000002</v>
      </c>
      <c r="E42" s="16">
        <v>-291.44</v>
      </c>
      <c r="F42" s="16">
        <f t="shared" si="1"/>
        <v>0.92768233229403951</v>
      </c>
      <c r="G42" s="15">
        <v>0.52</v>
      </c>
      <c r="H42" s="16">
        <v>-325.42</v>
      </c>
      <c r="I42" s="16">
        <f t="shared" si="2"/>
        <v>1.0358440316192916</v>
      </c>
      <c r="J42" s="15">
        <v>0.52</v>
      </c>
      <c r="K42" s="16">
        <v>-342.54</v>
      </c>
      <c r="L42" s="17">
        <f t="shared" si="3"/>
        <v>1.0903386841339566</v>
      </c>
      <c r="M42" s="15">
        <v>0.52</v>
      </c>
      <c r="N42" s="16">
        <v>-346.56</v>
      </c>
      <c r="O42" s="17">
        <f t="shared" si="4"/>
        <v>1.1031347415585449</v>
      </c>
      <c r="P42" s="15">
        <v>0.52</v>
      </c>
      <c r="Q42" s="16">
        <v>-348.18</v>
      </c>
      <c r="R42" s="16">
        <f t="shared" si="5"/>
        <v>1.1082913617147223</v>
      </c>
      <c r="S42" s="15">
        <v>0.52</v>
      </c>
      <c r="T42" s="16">
        <v>-348.98</v>
      </c>
      <c r="U42" s="16">
        <f t="shared" si="6"/>
        <v>1.1108378408041928</v>
      </c>
      <c r="V42" s="24">
        <v>0.51839999999999997</v>
      </c>
      <c r="W42" s="23">
        <v>-6074.9</v>
      </c>
      <c r="X42" s="17">
        <f t="shared" si="7"/>
        <v>0.99376346466579391</v>
      </c>
    </row>
    <row r="43" spans="1:24" x14ac:dyDescent="0.2">
      <c r="A43" s="15">
        <v>17</v>
      </c>
      <c r="B43" s="16">
        <v>-4724.7</v>
      </c>
      <c r="C43" s="16">
        <f t="shared" si="0"/>
        <v>15.039187192525556</v>
      </c>
      <c r="D43" s="15">
        <v>0.56899999999999995</v>
      </c>
      <c r="E43" s="16">
        <v>-298.20999999999998</v>
      </c>
      <c r="F43" s="16">
        <f t="shared" si="1"/>
        <v>0.94923191158868214</v>
      </c>
      <c r="G43" s="15">
        <v>0.53439999999999999</v>
      </c>
      <c r="H43" s="16">
        <v>-331.29</v>
      </c>
      <c r="I43" s="16">
        <f t="shared" si="2"/>
        <v>1.0545288219382802</v>
      </c>
      <c r="J43" s="15">
        <v>0.53439999999999999</v>
      </c>
      <c r="K43" s="16">
        <v>-348.64</v>
      </c>
      <c r="L43" s="17">
        <f t="shared" si="3"/>
        <v>1.1097555871911677</v>
      </c>
      <c r="M43" s="15">
        <v>0.53439999999999999</v>
      </c>
      <c r="N43" s="16">
        <v>-352.71</v>
      </c>
      <c r="O43" s="17">
        <f t="shared" si="4"/>
        <v>1.1227107995588481</v>
      </c>
      <c r="P43" s="15">
        <v>0.53439999999999999</v>
      </c>
      <c r="Q43" s="16">
        <v>-354.35</v>
      </c>
      <c r="R43" s="16">
        <f t="shared" si="5"/>
        <v>1.1279310816922623</v>
      </c>
      <c r="S43" s="15">
        <v>0.53439999999999999</v>
      </c>
      <c r="T43" s="16">
        <v>-355.16</v>
      </c>
      <c r="U43" s="16">
        <f t="shared" si="6"/>
        <v>1.130509391770351</v>
      </c>
      <c r="V43" s="24">
        <v>0.53280000000000005</v>
      </c>
      <c r="W43" s="23">
        <v>-6081.2</v>
      </c>
      <c r="X43" s="17">
        <f t="shared" si="7"/>
        <v>1.0138169874953733</v>
      </c>
    </row>
    <row r="44" spans="1:24" x14ac:dyDescent="0.2">
      <c r="A44" s="15">
        <v>18</v>
      </c>
      <c r="B44" s="16">
        <v>-4998.1000000000004</v>
      </c>
      <c r="C44" s="16">
        <f t="shared" si="0"/>
        <v>15.909446421352042</v>
      </c>
      <c r="D44" s="15">
        <v>0.5877</v>
      </c>
      <c r="E44" s="16">
        <v>-304.94</v>
      </c>
      <c r="F44" s="16">
        <f t="shared" si="1"/>
        <v>0.97065416692885131</v>
      </c>
      <c r="G44" s="15">
        <v>0.54879999999999995</v>
      </c>
      <c r="H44" s="16">
        <v>-337.13</v>
      </c>
      <c r="I44" s="16">
        <f t="shared" si="2"/>
        <v>1.0731181192914134</v>
      </c>
      <c r="J44" s="15">
        <v>0.54879999999999995</v>
      </c>
      <c r="K44" s="16">
        <v>-354.69</v>
      </c>
      <c r="L44" s="17">
        <f t="shared" si="3"/>
        <v>1.1290133353052871</v>
      </c>
      <c r="M44" s="15">
        <v>0.54879999999999995</v>
      </c>
      <c r="N44" s="16">
        <v>-358.81</v>
      </c>
      <c r="O44" s="17">
        <f t="shared" si="4"/>
        <v>1.1421277026160592</v>
      </c>
      <c r="P44" s="15">
        <v>0.54879999999999995</v>
      </c>
      <c r="Q44" s="16">
        <v>-360.48</v>
      </c>
      <c r="R44" s="16">
        <f t="shared" si="5"/>
        <v>1.1474434777153286</v>
      </c>
      <c r="S44" s="15">
        <v>0.54879999999999995</v>
      </c>
      <c r="T44" s="16">
        <v>-361.29</v>
      </c>
      <c r="U44" s="16">
        <f t="shared" si="6"/>
        <v>1.1500217877934173</v>
      </c>
      <c r="V44" s="24">
        <v>0.54720000000000002</v>
      </c>
      <c r="W44" s="23">
        <v>-6087.4</v>
      </c>
      <c r="X44" s="17">
        <f t="shared" si="7"/>
        <v>1.0335522004387678</v>
      </c>
    </row>
    <row r="45" spans="1:24" x14ac:dyDescent="0.2">
      <c r="A45" s="15">
        <v>20</v>
      </c>
      <c r="B45" s="16">
        <v>-5545.3</v>
      </c>
      <c r="C45" s="16">
        <f t="shared" si="0"/>
        <v>17.651238118549745</v>
      </c>
      <c r="D45" s="15">
        <v>0.60640000000000005</v>
      </c>
      <c r="E45" s="16">
        <v>-311.63</v>
      </c>
      <c r="F45" s="16">
        <f t="shared" si="1"/>
        <v>0.99194909831454681</v>
      </c>
      <c r="G45" s="15">
        <v>0.56320000000000003</v>
      </c>
      <c r="H45" s="16">
        <v>-342.93</v>
      </c>
      <c r="I45" s="16">
        <f t="shared" si="2"/>
        <v>1.0915800926900734</v>
      </c>
      <c r="J45" s="15">
        <v>0.56320000000000003</v>
      </c>
      <c r="K45" s="16">
        <v>-360.7</v>
      </c>
      <c r="L45" s="17">
        <f t="shared" si="3"/>
        <v>1.1481437594649329</v>
      </c>
      <c r="M45" s="15">
        <v>0.56320000000000003</v>
      </c>
      <c r="N45" s="16">
        <v>-364.87</v>
      </c>
      <c r="O45" s="17">
        <f t="shared" si="4"/>
        <v>1.1614172817187971</v>
      </c>
      <c r="P45" s="15">
        <v>0.56320000000000003</v>
      </c>
      <c r="Q45" s="16">
        <v>-366.55</v>
      </c>
      <c r="R45" s="16">
        <f t="shared" si="5"/>
        <v>1.1667648878066847</v>
      </c>
      <c r="S45" s="15">
        <v>0.56320000000000003</v>
      </c>
      <c r="T45" s="16">
        <v>-367.37</v>
      </c>
      <c r="U45" s="16">
        <f t="shared" si="6"/>
        <v>1.1693750288733917</v>
      </c>
      <c r="V45" s="24">
        <v>0.56159999999999999</v>
      </c>
      <c r="W45" s="23">
        <v>-6093.6</v>
      </c>
      <c r="X45" s="17">
        <f t="shared" si="7"/>
        <v>1.053287413382165</v>
      </c>
    </row>
    <row r="46" spans="1:24" x14ac:dyDescent="0.2">
      <c r="A46" s="15">
        <v>22</v>
      </c>
      <c r="B46" s="16">
        <v>-6092.6</v>
      </c>
      <c r="C46" s="16">
        <f t="shared" si="0"/>
        <v>19.393348125633633</v>
      </c>
      <c r="D46" s="15">
        <v>0.63070000000000004</v>
      </c>
      <c r="E46" s="16">
        <v>-320.24</v>
      </c>
      <c r="F46" s="16">
        <f t="shared" si="1"/>
        <v>1.0193555795149714</v>
      </c>
      <c r="G46" s="15">
        <v>0.5776</v>
      </c>
      <c r="H46" s="16">
        <v>-348.69</v>
      </c>
      <c r="I46" s="16">
        <f t="shared" si="2"/>
        <v>1.1099147421342597</v>
      </c>
      <c r="J46" s="15">
        <v>0.5776</v>
      </c>
      <c r="K46" s="16">
        <v>-366.67</v>
      </c>
      <c r="L46" s="17">
        <f t="shared" si="3"/>
        <v>1.1671468596701053</v>
      </c>
      <c r="M46" s="15">
        <v>0.5776</v>
      </c>
      <c r="N46" s="16">
        <v>-370.88</v>
      </c>
      <c r="O46" s="17">
        <f t="shared" si="4"/>
        <v>1.1805477058784428</v>
      </c>
      <c r="P46" s="15">
        <v>0.5776</v>
      </c>
      <c r="Q46" s="16">
        <v>-372.58</v>
      </c>
      <c r="R46" s="16">
        <f t="shared" si="5"/>
        <v>1.1859589739435672</v>
      </c>
      <c r="S46" s="15">
        <v>0.5776</v>
      </c>
      <c r="T46" s="16">
        <v>-373.42</v>
      </c>
      <c r="U46" s="16">
        <f t="shared" si="6"/>
        <v>1.1886327769875111</v>
      </c>
      <c r="V46" s="24">
        <v>0.57599999999999996</v>
      </c>
      <c r="W46" s="23">
        <v>-6099.7</v>
      </c>
      <c r="X46" s="17">
        <f t="shared" si="7"/>
        <v>1.0727043164393746</v>
      </c>
    </row>
    <row r="47" spans="1:24" x14ac:dyDescent="0.2">
      <c r="A47" s="15">
        <v>24</v>
      </c>
      <c r="B47" s="16">
        <v>-6639.7</v>
      </c>
      <c r="C47" s="16">
        <f t="shared" si="0"/>
        <v>21.134821512945148</v>
      </c>
      <c r="D47" s="15">
        <v>0.65510000000000002</v>
      </c>
      <c r="E47" s="16">
        <v>-328.78</v>
      </c>
      <c r="F47" s="16">
        <f t="shared" si="1"/>
        <v>1.0465392437950669</v>
      </c>
      <c r="G47" s="15">
        <v>0.59199999999999997</v>
      </c>
      <c r="H47" s="16">
        <v>-354.4</v>
      </c>
      <c r="I47" s="16">
        <f t="shared" si="2"/>
        <v>1.128090236635354</v>
      </c>
      <c r="J47" s="15">
        <v>0.59199999999999997</v>
      </c>
      <c r="K47" s="16">
        <v>-372.59</v>
      </c>
      <c r="L47" s="17">
        <f t="shared" si="3"/>
        <v>1.1859908049321857</v>
      </c>
      <c r="M47" s="15">
        <v>0.59199999999999997</v>
      </c>
      <c r="N47" s="16">
        <v>-376.85</v>
      </c>
      <c r="O47" s="17">
        <f t="shared" si="4"/>
        <v>1.1995508060836153</v>
      </c>
      <c r="P47" s="15">
        <v>0.59199999999999997</v>
      </c>
      <c r="Q47" s="16">
        <v>-378.58</v>
      </c>
      <c r="R47" s="16">
        <f t="shared" si="5"/>
        <v>1.2050575671145947</v>
      </c>
      <c r="S47" s="15">
        <v>0.59199999999999997</v>
      </c>
      <c r="T47" s="16">
        <v>-379.42</v>
      </c>
      <c r="U47" s="16">
        <f t="shared" si="6"/>
        <v>1.2077313701585386</v>
      </c>
      <c r="V47" s="24">
        <v>0.59040000000000004</v>
      </c>
      <c r="W47" s="23">
        <v>-6105.8</v>
      </c>
      <c r="X47" s="17">
        <f t="shared" si="7"/>
        <v>1.092121219496587</v>
      </c>
    </row>
    <row r="48" spans="1:24" x14ac:dyDescent="0.2">
      <c r="A48" s="15">
        <v>26</v>
      </c>
      <c r="B48" s="16">
        <v>-7186.8</v>
      </c>
      <c r="C48" s="16">
        <f t="shared" si="0"/>
        <v>22.876294900256667</v>
      </c>
      <c r="D48" s="15">
        <v>0.6794</v>
      </c>
      <c r="E48" s="16">
        <v>-337.26</v>
      </c>
      <c r="F48" s="16">
        <f t="shared" si="1"/>
        <v>1.0735319221434523</v>
      </c>
      <c r="G48" s="15">
        <v>0.60640000000000005</v>
      </c>
      <c r="H48" s="16">
        <v>-360.09</v>
      </c>
      <c r="I48" s="16">
        <f t="shared" si="2"/>
        <v>1.1462020691592116</v>
      </c>
      <c r="J48" s="15">
        <v>0.60640000000000005</v>
      </c>
      <c r="K48" s="16">
        <v>-378.48</v>
      </c>
      <c r="L48" s="17">
        <f t="shared" si="3"/>
        <v>1.204739257228411</v>
      </c>
      <c r="M48" s="15">
        <v>0.60640000000000005</v>
      </c>
      <c r="N48" s="16">
        <v>-382.79</v>
      </c>
      <c r="O48" s="17">
        <f t="shared" si="4"/>
        <v>1.2184584133229324</v>
      </c>
      <c r="P48" s="15">
        <v>0.60640000000000005</v>
      </c>
      <c r="Q48" s="16">
        <v>-384.53</v>
      </c>
      <c r="R48" s="16">
        <f t="shared" si="5"/>
        <v>1.2239970053425302</v>
      </c>
      <c r="S48" s="15">
        <v>0.60640000000000005</v>
      </c>
      <c r="T48" s="16">
        <v>-385.38</v>
      </c>
      <c r="U48" s="16">
        <f t="shared" si="6"/>
        <v>1.2267026393750924</v>
      </c>
      <c r="V48" s="24">
        <v>0.6048</v>
      </c>
      <c r="W48" s="23">
        <v>-6111.8</v>
      </c>
      <c r="X48" s="17">
        <f t="shared" si="7"/>
        <v>1.1112198126676145</v>
      </c>
    </row>
    <row r="49" spans="1:24" x14ac:dyDescent="0.2">
      <c r="A49" s="15">
        <v>28</v>
      </c>
      <c r="B49" s="16">
        <v>-7734</v>
      </c>
      <c r="C49" s="16">
        <f t="shared" si="0"/>
        <v>24.618086597454372</v>
      </c>
      <c r="D49" s="15">
        <v>0.70369999999999999</v>
      </c>
      <c r="E49" s="16">
        <v>-345.68</v>
      </c>
      <c r="F49" s="16">
        <f t="shared" si="1"/>
        <v>1.1003336145601277</v>
      </c>
      <c r="G49" s="15">
        <v>0.62080000000000002</v>
      </c>
      <c r="H49" s="16">
        <v>-365.74</v>
      </c>
      <c r="I49" s="16">
        <f t="shared" si="2"/>
        <v>1.164186577728596</v>
      </c>
      <c r="J49" s="15">
        <v>0.62080000000000002</v>
      </c>
      <c r="K49" s="16">
        <v>-384.33</v>
      </c>
      <c r="L49" s="17">
        <f t="shared" si="3"/>
        <v>1.2233603855701627</v>
      </c>
      <c r="M49" s="15">
        <v>0.62080000000000002</v>
      </c>
      <c r="N49" s="16">
        <v>-388.68</v>
      </c>
      <c r="O49" s="17">
        <f t="shared" si="4"/>
        <v>1.2372068656191575</v>
      </c>
      <c r="P49" s="15">
        <v>0.62080000000000002</v>
      </c>
      <c r="Q49" s="16">
        <v>-390.44</v>
      </c>
      <c r="R49" s="16">
        <f t="shared" si="5"/>
        <v>1.2428091196159923</v>
      </c>
      <c r="S49" s="15">
        <v>0.62080000000000002</v>
      </c>
      <c r="T49" s="16">
        <v>-391.3</v>
      </c>
      <c r="U49" s="16">
        <f t="shared" si="6"/>
        <v>1.2455465846371729</v>
      </c>
      <c r="V49" s="24">
        <v>0.61919999999999997</v>
      </c>
      <c r="W49" s="23">
        <v>-6117.8</v>
      </c>
      <c r="X49" s="17">
        <f t="shared" si="7"/>
        <v>1.1303184058386417</v>
      </c>
    </row>
    <row r="50" spans="1:24" x14ac:dyDescent="0.2">
      <c r="A50" s="15">
        <v>30</v>
      </c>
      <c r="B50" s="16">
        <v>-8281.2000000000007</v>
      </c>
      <c r="C50" s="16">
        <f t="shared" si="0"/>
        <v>26.359878294652074</v>
      </c>
      <c r="D50" s="15">
        <v>0.72809999999999997</v>
      </c>
      <c r="E50" s="16">
        <v>-354.04</v>
      </c>
      <c r="F50" s="16">
        <f t="shared" si="1"/>
        <v>1.1269443210450925</v>
      </c>
      <c r="G50" s="15">
        <v>0.63519999999999999</v>
      </c>
      <c r="H50" s="16">
        <v>-371.35</v>
      </c>
      <c r="I50" s="16">
        <f t="shared" si="2"/>
        <v>1.1820437623435067</v>
      </c>
      <c r="J50" s="15">
        <v>0.63519999999999999</v>
      </c>
      <c r="K50" s="16">
        <v>-390.15</v>
      </c>
      <c r="L50" s="17">
        <f t="shared" si="3"/>
        <v>1.2418860209460592</v>
      </c>
      <c r="M50" s="15">
        <v>0.63519999999999999</v>
      </c>
      <c r="N50" s="16">
        <v>-394.54</v>
      </c>
      <c r="O50" s="17">
        <f t="shared" si="4"/>
        <v>1.2558598249495279</v>
      </c>
      <c r="P50" s="15">
        <v>0.63519999999999999</v>
      </c>
      <c r="Q50" s="16">
        <v>-396.32</v>
      </c>
      <c r="R50" s="16">
        <f t="shared" si="5"/>
        <v>1.2615257409235991</v>
      </c>
      <c r="S50" s="15">
        <v>0.63519999999999999</v>
      </c>
      <c r="T50" s="16">
        <v>-397.19</v>
      </c>
      <c r="U50" s="16">
        <f t="shared" si="6"/>
        <v>1.2642950369333981</v>
      </c>
      <c r="V50" s="24">
        <v>0.63360000000000005</v>
      </c>
      <c r="W50" s="23">
        <v>-6123.8</v>
      </c>
      <c r="X50" s="17">
        <f t="shared" si="7"/>
        <v>1.1494169990096692</v>
      </c>
    </row>
    <row r="51" spans="1:24" x14ac:dyDescent="0.2">
      <c r="A51" s="15">
        <v>32</v>
      </c>
      <c r="B51" s="16">
        <v>-8828.6</v>
      </c>
      <c r="C51" s="16">
        <f t="shared" si="0"/>
        <v>28.102306611622144</v>
      </c>
      <c r="D51" s="15">
        <v>0.75239999999999996</v>
      </c>
      <c r="E51" s="16">
        <v>-362.35</v>
      </c>
      <c r="F51" s="16">
        <f t="shared" si="1"/>
        <v>1.1533958725869655</v>
      </c>
      <c r="G51" s="15">
        <v>0.64959999999999996</v>
      </c>
      <c r="H51" s="16">
        <v>-376.93</v>
      </c>
      <c r="I51" s="16">
        <f t="shared" si="2"/>
        <v>1.1998054539925622</v>
      </c>
      <c r="J51" s="15">
        <v>0.64959999999999996</v>
      </c>
      <c r="K51" s="16">
        <v>-395.93</v>
      </c>
      <c r="L51" s="17">
        <f t="shared" si="3"/>
        <v>1.2602843323674824</v>
      </c>
      <c r="M51" s="15">
        <v>0.64959999999999996</v>
      </c>
      <c r="N51" s="16">
        <v>-400.37</v>
      </c>
      <c r="O51" s="17">
        <f t="shared" si="4"/>
        <v>1.2744172913140428</v>
      </c>
      <c r="P51" s="15">
        <v>0.64959999999999996</v>
      </c>
      <c r="Q51" s="16">
        <v>-402.16</v>
      </c>
      <c r="R51" s="16">
        <f t="shared" si="5"/>
        <v>1.2801150382767326</v>
      </c>
      <c r="S51" s="15">
        <v>0.64959999999999996</v>
      </c>
      <c r="T51" s="16">
        <v>-403.04</v>
      </c>
      <c r="U51" s="16">
        <f t="shared" si="6"/>
        <v>1.28291616527515</v>
      </c>
      <c r="V51" s="24">
        <v>0.64800000000000002</v>
      </c>
      <c r="W51" s="23">
        <v>-6129.7</v>
      </c>
      <c r="X51" s="17">
        <f t="shared" si="7"/>
        <v>1.1681972822945117</v>
      </c>
    </row>
    <row r="52" spans="1:24" x14ac:dyDescent="0.2">
      <c r="A52" s="15">
        <v>33</v>
      </c>
      <c r="B52" s="16">
        <v>-9102.2999999999993</v>
      </c>
      <c r="C52" s="16">
        <f t="shared" si="0"/>
        <v>28.973520770107175</v>
      </c>
      <c r="D52" s="15">
        <v>0.77680000000000005</v>
      </c>
      <c r="E52" s="16">
        <v>-370.6</v>
      </c>
      <c r="F52" s="16">
        <f t="shared" si="1"/>
        <v>1.1796564381971284</v>
      </c>
      <c r="G52" s="15">
        <v>0.66459999999999997</v>
      </c>
      <c r="H52" s="16">
        <v>-382.73</v>
      </c>
      <c r="I52" s="16">
        <f t="shared" si="2"/>
        <v>1.2182674273912222</v>
      </c>
      <c r="J52" s="15">
        <v>0.66400000000000003</v>
      </c>
      <c r="K52" s="16">
        <v>-401.67</v>
      </c>
      <c r="L52" s="17">
        <f t="shared" si="3"/>
        <v>1.2785553198344319</v>
      </c>
      <c r="M52" s="15">
        <v>0.66400000000000003</v>
      </c>
      <c r="N52" s="16">
        <v>-406.16</v>
      </c>
      <c r="O52" s="17">
        <f t="shared" si="4"/>
        <v>1.2928474337240843</v>
      </c>
      <c r="P52" s="15">
        <v>0.66400000000000003</v>
      </c>
      <c r="Q52" s="16">
        <v>-407.97</v>
      </c>
      <c r="R52" s="16">
        <f t="shared" si="5"/>
        <v>1.2986088426640108</v>
      </c>
      <c r="S52" s="15">
        <v>0.66400000000000003</v>
      </c>
      <c r="T52" s="16">
        <v>-408.85</v>
      </c>
      <c r="U52" s="16">
        <f t="shared" si="6"/>
        <v>1.3014099696624282</v>
      </c>
      <c r="V52" s="24">
        <v>0.66239999999999999</v>
      </c>
      <c r="W52" s="23">
        <v>-6135.6</v>
      </c>
      <c r="X52" s="17">
        <f t="shared" si="7"/>
        <v>1.1869775655793571</v>
      </c>
    </row>
    <row r="53" spans="1:24" x14ac:dyDescent="0.2">
      <c r="A53" s="15">
        <v>34</v>
      </c>
      <c r="B53" s="16">
        <v>-9375.9</v>
      </c>
      <c r="C53" s="16">
        <f t="shared" si="0"/>
        <v>29.844416618706028</v>
      </c>
      <c r="D53" s="15">
        <v>0.80110000000000003</v>
      </c>
      <c r="E53" s="16">
        <v>-378.81</v>
      </c>
      <c r="F53" s="16">
        <f t="shared" si="1"/>
        <v>1.2057896798528174</v>
      </c>
      <c r="G53" s="15">
        <v>0.67969999999999997</v>
      </c>
      <c r="H53" s="16">
        <v>-388.5</v>
      </c>
      <c r="I53" s="16">
        <f t="shared" si="2"/>
        <v>1.2366339078240267</v>
      </c>
      <c r="J53" s="15">
        <v>0.6784</v>
      </c>
      <c r="K53" s="16">
        <v>-407.38</v>
      </c>
      <c r="L53" s="17">
        <f t="shared" si="3"/>
        <v>1.2967308143355265</v>
      </c>
      <c r="M53" s="15">
        <v>0.6784</v>
      </c>
      <c r="N53" s="16">
        <v>-411.92</v>
      </c>
      <c r="O53" s="17">
        <f t="shared" si="4"/>
        <v>1.3111820831682706</v>
      </c>
      <c r="P53" s="15">
        <v>0.6784</v>
      </c>
      <c r="Q53" s="16">
        <v>-413.75</v>
      </c>
      <c r="R53" s="16">
        <f t="shared" si="5"/>
        <v>1.3170071540854338</v>
      </c>
      <c r="S53" s="15">
        <v>0.6784</v>
      </c>
      <c r="T53" s="16">
        <v>-414.63</v>
      </c>
      <c r="U53" s="16">
        <f t="shared" si="6"/>
        <v>1.3198082810838512</v>
      </c>
      <c r="V53" s="24">
        <v>0.67679999999999996</v>
      </c>
      <c r="W53" s="23">
        <v>-6141.4</v>
      </c>
      <c r="X53" s="17">
        <f t="shared" si="7"/>
        <v>1.2054395389780146</v>
      </c>
    </row>
    <row r="54" spans="1:24" x14ac:dyDescent="0.2">
      <c r="A54" s="15">
        <v>34.666699999999999</v>
      </c>
      <c r="B54" s="16">
        <v>-9558.4</v>
      </c>
      <c r="C54" s="16">
        <f t="shared" si="0"/>
        <v>30.425332160991445</v>
      </c>
      <c r="D54" s="15">
        <v>0.82540000000000002</v>
      </c>
      <c r="E54" s="16">
        <v>-386.97</v>
      </c>
      <c r="F54" s="16">
        <f t="shared" si="1"/>
        <v>1.2317637665654149</v>
      </c>
      <c r="G54" s="15">
        <v>0.69469999999999998</v>
      </c>
      <c r="H54" s="16">
        <v>-394.23</v>
      </c>
      <c r="I54" s="16">
        <f t="shared" si="2"/>
        <v>1.254873064302358</v>
      </c>
      <c r="J54" s="15">
        <v>0.69279999999999997</v>
      </c>
      <c r="K54" s="16">
        <v>-413.06</v>
      </c>
      <c r="L54" s="17">
        <f t="shared" si="3"/>
        <v>1.3148108158707656</v>
      </c>
      <c r="M54" s="15">
        <v>0.69279999999999997</v>
      </c>
      <c r="N54" s="16">
        <v>-417.64</v>
      </c>
      <c r="O54" s="17">
        <f t="shared" si="4"/>
        <v>1.3293894086579834</v>
      </c>
      <c r="P54" s="15">
        <v>0.69279999999999997</v>
      </c>
      <c r="Q54" s="16">
        <v>-419.49</v>
      </c>
      <c r="R54" s="16">
        <f t="shared" si="5"/>
        <v>1.3352781415523836</v>
      </c>
      <c r="S54" s="15">
        <v>0.69279999999999997</v>
      </c>
      <c r="T54" s="16">
        <v>-420.38</v>
      </c>
      <c r="U54" s="16">
        <f t="shared" si="6"/>
        <v>1.3381110995394192</v>
      </c>
      <c r="V54" s="24">
        <v>0.69120000000000004</v>
      </c>
      <c r="W54" s="23">
        <v>-6147.3</v>
      </c>
      <c r="X54" s="17">
        <f t="shared" si="7"/>
        <v>1.22421982226286</v>
      </c>
    </row>
    <row r="55" spans="1:24" x14ac:dyDescent="0.2">
      <c r="A55" s="15">
        <v>35.333300000000001</v>
      </c>
      <c r="B55" s="16">
        <v>-9740.7999999999993</v>
      </c>
      <c r="C55" s="16">
        <f t="shared" si="0"/>
        <v>31.00592939339068</v>
      </c>
      <c r="D55" s="15">
        <v>0.8498</v>
      </c>
      <c r="E55" s="16">
        <v>-395.09</v>
      </c>
      <c r="F55" s="16">
        <f t="shared" si="1"/>
        <v>1.2576105293235385</v>
      </c>
      <c r="G55" s="15">
        <v>0.70979999999999999</v>
      </c>
      <c r="H55" s="16">
        <v>-399.94</v>
      </c>
      <c r="I55" s="16">
        <f t="shared" si="2"/>
        <v>1.2730485588034524</v>
      </c>
      <c r="J55" s="15">
        <v>0.70720000000000005</v>
      </c>
      <c r="K55" s="16">
        <v>-418.72</v>
      </c>
      <c r="L55" s="17">
        <f t="shared" si="3"/>
        <v>1.3328271554287683</v>
      </c>
      <c r="M55" s="15">
        <v>0.70720000000000005</v>
      </c>
      <c r="N55" s="16">
        <v>-423.33</v>
      </c>
      <c r="O55" s="17">
        <f t="shared" si="4"/>
        <v>1.347501241181841</v>
      </c>
      <c r="P55" s="15">
        <v>0.70720000000000005</v>
      </c>
      <c r="Q55" s="16">
        <v>-425.2</v>
      </c>
      <c r="R55" s="16">
        <f t="shared" si="5"/>
        <v>1.3534536360534779</v>
      </c>
      <c r="S55" s="15">
        <v>0.70720000000000005</v>
      </c>
      <c r="T55" s="16">
        <v>-426.1</v>
      </c>
      <c r="U55" s="16">
        <f t="shared" si="6"/>
        <v>1.356318425029132</v>
      </c>
      <c r="V55" s="24">
        <v>0.7056</v>
      </c>
      <c r="W55" s="23">
        <v>-6153</v>
      </c>
      <c r="X55" s="17">
        <f t="shared" si="7"/>
        <v>1.2423634857753356</v>
      </c>
    </row>
    <row r="56" spans="1:24" x14ac:dyDescent="0.2">
      <c r="A56" s="15">
        <v>36</v>
      </c>
      <c r="B56" s="16">
        <v>-9923.2000000000007</v>
      </c>
      <c r="C56" s="16">
        <f t="shared" si="0"/>
        <v>31.586526625789919</v>
      </c>
      <c r="D56" s="15">
        <v>0.88139999999999996</v>
      </c>
      <c r="E56" s="16">
        <v>-405.57</v>
      </c>
      <c r="F56" s="16">
        <f t="shared" si="1"/>
        <v>1.2909694053955998</v>
      </c>
      <c r="G56" s="15">
        <v>0.7248</v>
      </c>
      <c r="H56" s="16">
        <v>-405.61</v>
      </c>
      <c r="I56" s="16">
        <f t="shared" si="2"/>
        <v>1.2910967293500735</v>
      </c>
      <c r="J56" s="15">
        <v>0.72160000000000002</v>
      </c>
      <c r="K56" s="16">
        <v>-424.34</v>
      </c>
      <c r="L56" s="17">
        <f t="shared" si="3"/>
        <v>1.3507161710322972</v>
      </c>
      <c r="M56" s="15">
        <v>0.72160000000000002</v>
      </c>
      <c r="N56" s="16">
        <v>-429</v>
      </c>
      <c r="O56" s="17">
        <f t="shared" si="4"/>
        <v>1.3655494117284619</v>
      </c>
      <c r="P56" s="15">
        <v>0.72160000000000002</v>
      </c>
      <c r="Q56" s="16">
        <v>-430.88</v>
      </c>
      <c r="R56" s="16">
        <f t="shared" si="5"/>
        <v>1.3715336375887173</v>
      </c>
      <c r="S56" s="15">
        <v>0.72160000000000002</v>
      </c>
      <c r="T56" s="16">
        <v>-431.79</v>
      </c>
      <c r="U56" s="16">
        <f t="shared" si="6"/>
        <v>1.3744302575529899</v>
      </c>
      <c r="V56" s="24">
        <v>0.72</v>
      </c>
      <c r="W56" s="23">
        <v>-6158.8</v>
      </c>
      <c r="X56" s="17">
        <f t="shared" si="7"/>
        <v>1.260825459173996</v>
      </c>
    </row>
    <row r="57" spans="1:24" x14ac:dyDescent="0.2">
      <c r="A57" s="15">
        <v>36.666699999999999</v>
      </c>
      <c r="B57" s="16">
        <v>-10106</v>
      </c>
      <c r="C57" s="16">
        <f t="shared" si="0"/>
        <v>32.168397097733887</v>
      </c>
      <c r="D57" s="15">
        <v>0.91300000000000003</v>
      </c>
      <c r="E57" s="16">
        <v>-415.99</v>
      </c>
      <c r="F57" s="16">
        <f t="shared" si="1"/>
        <v>1.3241372955359509</v>
      </c>
      <c r="G57" s="15">
        <v>0.73980000000000001</v>
      </c>
      <c r="H57" s="16">
        <v>-411.26</v>
      </c>
      <c r="I57" s="16">
        <f t="shared" si="2"/>
        <v>1.3090812379194574</v>
      </c>
      <c r="J57" s="15">
        <v>0.73599999999999999</v>
      </c>
      <c r="K57" s="16">
        <v>-429.93</v>
      </c>
      <c r="L57" s="17">
        <f t="shared" si="3"/>
        <v>1.3685096936699712</v>
      </c>
      <c r="M57" s="15">
        <v>0.73599999999999999</v>
      </c>
      <c r="N57" s="16">
        <v>-434.63</v>
      </c>
      <c r="O57" s="17">
        <f t="shared" si="4"/>
        <v>1.3834702583206093</v>
      </c>
      <c r="P57" s="15">
        <v>0.73599999999999999</v>
      </c>
      <c r="Q57" s="16">
        <v>-436.53</v>
      </c>
      <c r="R57" s="16">
        <f t="shared" si="5"/>
        <v>1.3895181461581014</v>
      </c>
      <c r="S57" s="15">
        <v>0.73599999999999999</v>
      </c>
      <c r="T57" s="16">
        <v>-437.45</v>
      </c>
      <c r="U57" s="16">
        <f t="shared" si="6"/>
        <v>1.3924465971109923</v>
      </c>
      <c r="V57" s="24">
        <v>0.73440000000000005</v>
      </c>
      <c r="W57" s="23">
        <v>-6164.5</v>
      </c>
      <c r="X57" s="17">
        <f t="shared" si="7"/>
        <v>1.2789691226864714</v>
      </c>
    </row>
    <row r="58" spans="1:24" x14ac:dyDescent="0.2">
      <c r="A58" s="15">
        <v>37.333300000000001</v>
      </c>
      <c r="B58" s="16">
        <v>-10288</v>
      </c>
      <c r="C58" s="16">
        <f t="shared" si="0"/>
        <v>32.747721090588385</v>
      </c>
      <c r="D58" s="15">
        <v>0.94469999999999998</v>
      </c>
      <c r="E58" s="16">
        <v>-426.34</v>
      </c>
      <c r="F58" s="16">
        <f t="shared" si="1"/>
        <v>1.357082368755973</v>
      </c>
      <c r="G58" s="15">
        <v>0.75490000000000002</v>
      </c>
      <c r="H58" s="16">
        <v>-416.88</v>
      </c>
      <c r="I58" s="16">
        <f t="shared" si="2"/>
        <v>1.3269702535229866</v>
      </c>
      <c r="J58" s="15">
        <v>0.75039999999999996</v>
      </c>
      <c r="K58" s="16">
        <v>-435.5</v>
      </c>
      <c r="L58" s="17">
        <f t="shared" si="3"/>
        <v>1.3862395543304085</v>
      </c>
      <c r="M58" s="15">
        <v>0.75039999999999996</v>
      </c>
      <c r="N58" s="16">
        <v>-440.24</v>
      </c>
      <c r="O58" s="17">
        <f t="shared" si="4"/>
        <v>1.40132744293552</v>
      </c>
      <c r="P58" s="15">
        <v>0.75039999999999996</v>
      </c>
      <c r="Q58" s="16">
        <v>-442.16</v>
      </c>
      <c r="R58" s="16">
        <f t="shared" si="5"/>
        <v>1.4074389927502489</v>
      </c>
      <c r="S58" s="15">
        <v>0.75039999999999996</v>
      </c>
      <c r="T58" s="16">
        <v>-443.09</v>
      </c>
      <c r="U58" s="16">
        <f t="shared" si="6"/>
        <v>1.410399274691758</v>
      </c>
      <c r="V58" s="24">
        <v>0.74880000000000002</v>
      </c>
      <c r="W58" s="23">
        <v>-6170.2</v>
      </c>
      <c r="X58" s="17">
        <f t="shared" si="7"/>
        <v>1.2971127861989469</v>
      </c>
    </row>
    <row r="59" spans="1:24" x14ac:dyDescent="0.2">
      <c r="A59" s="15">
        <v>38</v>
      </c>
      <c r="B59" s="16">
        <v>-10471</v>
      </c>
      <c r="C59" s="16">
        <f t="shared" si="0"/>
        <v>33.330228182304722</v>
      </c>
      <c r="D59" s="15">
        <v>0.97629999999999995</v>
      </c>
      <c r="E59" s="16">
        <v>-436.64</v>
      </c>
      <c r="F59" s="16">
        <f t="shared" si="1"/>
        <v>1.3898682870329035</v>
      </c>
      <c r="G59" s="15">
        <v>0.76990000000000003</v>
      </c>
      <c r="H59" s="16">
        <v>-422.47</v>
      </c>
      <c r="I59" s="16">
        <f t="shared" si="2"/>
        <v>1.3447637761606606</v>
      </c>
      <c r="J59" s="15">
        <v>0.76480000000000004</v>
      </c>
      <c r="K59" s="16">
        <v>-441.04</v>
      </c>
      <c r="L59" s="17">
        <f t="shared" si="3"/>
        <v>1.4038739220249905</v>
      </c>
      <c r="M59" s="15">
        <v>0.76480000000000004</v>
      </c>
      <c r="N59" s="16">
        <v>-445.82</v>
      </c>
      <c r="O59" s="17">
        <f t="shared" si="4"/>
        <v>1.4190891345845755</v>
      </c>
      <c r="P59" s="15">
        <v>0.76480000000000004</v>
      </c>
      <c r="Q59" s="16">
        <v>-447.76</v>
      </c>
      <c r="R59" s="16">
        <f t="shared" si="5"/>
        <v>1.4252643463765411</v>
      </c>
      <c r="S59" s="15">
        <v>0.76480000000000004</v>
      </c>
      <c r="T59" s="16">
        <v>-448.69</v>
      </c>
      <c r="U59" s="16">
        <f t="shared" si="6"/>
        <v>1.4282246283180504</v>
      </c>
      <c r="V59" s="24">
        <v>0.76319999999999999</v>
      </c>
      <c r="W59" s="23">
        <v>-6175.9</v>
      </c>
      <c r="X59" s="17">
        <f t="shared" si="7"/>
        <v>1.3152564497114225</v>
      </c>
    </row>
    <row r="60" spans="1:24" x14ac:dyDescent="0.2">
      <c r="A60" s="15">
        <v>38.666699999999999</v>
      </c>
      <c r="B60" s="16">
        <v>-10653</v>
      </c>
      <c r="C60" s="16">
        <f t="shared" si="0"/>
        <v>33.90955217515922</v>
      </c>
      <c r="D60" s="15">
        <v>1.0079</v>
      </c>
      <c r="E60" s="16">
        <v>-446.88</v>
      </c>
      <c r="F60" s="16">
        <f t="shared" si="1"/>
        <v>1.4224632193781237</v>
      </c>
      <c r="G60" s="15">
        <v>0.78500000000000003</v>
      </c>
      <c r="H60" s="16">
        <v>-428.04</v>
      </c>
      <c r="I60" s="16">
        <f t="shared" si="2"/>
        <v>1.3624936368210976</v>
      </c>
      <c r="J60" s="15">
        <v>0.7792</v>
      </c>
      <c r="K60" s="16">
        <v>-446.55</v>
      </c>
      <c r="L60" s="17">
        <f t="shared" si="3"/>
        <v>1.4214127967537173</v>
      </c>
      <c r="M60" s="15">
        <v>0.7792</v>
      </c>
      <c r="N60" s="16">
        <v>-451.38</v>
      </c>
      <c r="O60" s="17">
        <f t="shared" si="4"/>
        <v>1.4367871642563943</v>
      </c>
      <c r="P60" s="15">
        <v>0.7792</v>
      </c>
      <c r="Q60" s="16">
        <v>-453.33</v>
      </c>
      <c r="R60" s="16">
        <f t="shared" si="5"/>
        <v>1.4429942070369781</v>
      </c>
      <c r="S60" s="15">
        <v>0.7792</v>
      </c>
      <c r="T60" s="16">
        <v>-454.27</v>
      </c>
      <c r="U60" s="16">
        <f t="shared" si="6"/>
        <v>1.4459863199671059</v>
      </c>
      <c r="V60" s="24">
        <v>0.77759999999999996</v>
      </c>
      <c r="W60" s="23">
        <v>-6181.5</v>
      </c>
      <c r="X60" s="17">
        <f t="shared" si="7"/>
        <v>1.3330818033377159</v>
      </c>
    </row>
    <row r="61" spans="1:24" x14ac:dyDescent="0.2">
      <c r="A61" s="15">
        <v>39.333300000000001</v>
      </c>
      <c r="B61" s="16">
        <v>-10835</v>
      </c>
      <c r="C61" s="16">
        <f t="shared" si="0"/>
        <v>34.488876168013718</v>
      </c>
      <c r="D61" s="15">
        <v>1.0396000000000001</v>
      </c>
      <c r="E61" s="16">
        <v>-457.07</v>
      </c>
      <c r="F61" s="16">
        <f t="shared" si="1"/>
        <v>1.4548989967802519</v>
      </c>
      <c r="G61" s="15">
        <v>0.8</v>
      </c>
      <c r="H61" s="16">
        <v>-433.58</v>
      </c>
      <c r="I61" s="16">
        <f t="shared" si="2"/>
        <v>1.3801280045156796</v>
      </c>
      <c r="J61" s="15">
        <v>0.79359999999999997</v>
      </c>
      <c r="K61" s="16">
        <v>-452.04</v>
      </c>
      <c r="L61" s="17">
        <f t="shared" si="3"/>
        <v>1.4388880095052075</v>
      </c>
      <c r="M61" s="15">
        <v>0.79359999999999997</v>
      </c>
      <c r="N61" s="16">
        <v>-456.91</v>
      </c>
      <c r="O61" s="17">
        <f t="shared" si="4"/>
        <v>1.4543897009623581</v>
      </c>
      <c r="P61" s="15">
        <v>0.79359999999999997</v>
      </c>
      <c r="Q61" s="16">
        <v>-458.87</v>
      </c>
      <c r="R61" s="16">
        <f t="shared" si="5"/>
        <v>1.4606285747315602</v>
      </c>
      <c r="S61" s="15">
        <v>0.79359999999999997</v>
      </c>
      <c r="T61" s="16">
        <v>-459.82</v>
      </c>
      <c r="U61" s="16">
        <f t="shared" si="6"/>
        <v>1.4636525186503062</v>
      </c>
      <c r="V61" s="24">
        <v>0.79200000000000004</v>
      </c>
      <c r="W61" s="23">
        <v>-6187.1</v>
      </c>
      <c r="X61" s="17">
        <f t="shared" si="7"/>
        <v>1.3509071569640094</v>
      </c>
    </row>
    <row r="62" spans="1:24" x14ac:dyDescent="0.2">
      <c r="A62" s="15">
        <v>40</v>
      </c>
      <c r="B62" s="16">
        <v>-11018</v>
      </c>
      <c r="C62" s="16">
        <f t="shared" si="0"/>
        <v>35.071383259730055</v>
      </c>
      <c r="D62" s="15">
        <v>1.0711999999999999</v>
      </c>
      <c r="E62" s="16">
        <v>-467.21</v>
      </c>
      <c r="F62" s="16">
        <f t="shared" si="1"/>
        <v>1.4871756192392884</v>
      </c>
      <c r="G62" s="15">
        <v>0.81440000000000001</v>
      </c>
      <c r="H62" s="16">
        <v>-438.86</v>
      </c>
      <c r="I62" s="16">
        <f t="shared" si="2"/>
        <v>1.3969347665061838</v>
      </c>
      <c r="J62" s="15">
        <v>0.80800000000000005</v>
      </c>
      <c r="K62" s="16">
        <v>-457.51</v>
      </c>
      <c r="L62" s="17">
        <f t="shared" si="3"/>
        <v>1.4562995602794606</v>
      </c>
      <c r="M62" s="15">
        <v>0.80800000000000005</v>
      </c>
      <c r="N62" s="16">
        <v>-462.41</v>
      </c>
      <c r="O62" s="17">
        <f t="shared" si="4"/>
        <v>1.4718967447024665</v>
      </c>
      <c r="P62" s="15">
        <v>0.80800000000000005</v>
      </c>
      <c r="Q62" s="16">
        <v>-464.39</v>
      </c>
      <c r="R62" s="16">
        <f t="shared" si="5"/>
        <v>1.4781992804489055</v>
      </c>
      <c r="S62" s="15">
        <v>0.80800000000000005</v>
      </c>
      <c r="T62" s="16">
        <v>-465.35</v>
      </c>
      <c r="U62" s="16">
        <f t="shared" si="6"/>
        <v>1.48125505535627</v>
      </c>
      <c r="V62" s="24">
        <v>0.80640000000000001</v>
      </c>
      <c r="W62" s="23">
        <v>-6192.7</v>
      </c>
      <c r="X62" s="17">
        <f t="shared" si="7"/>
        <v>1.3687325105902999</v>
      </c>
    </row>
    <row r="63" spans="1:24" x14ac:dyDescent="0.2">
      <c r="A63" s="15">
        <v>40.666699999999999</v>
      </c>
      <c r="B63" s="16">
        <v>-11200</v>
      </c>
      <c r="C63" s="16">
        <f t="shared" si="0"/>
        <v>35.650707252584553</v>
      </c>
      <c r="D63" s="15">
        <v>1.1029</v>
      </c>
      <c r="E63" s="16">
        <v>-477.3</v>
      </c>
      <c r="F63" s="16">
        <f t="shared" si="1"/>
        <v>1.519293086755233</v>
      </c>
      <c r="G63" s="15">
        <v>0.82879999999999998</v>
      </c>
      <c r="H63" s="16">
        <v>-444.13</v>
      </c>
      <c r="I63" s="16">
        <f t="shared" si="2"/>
        <v>1.4137096975080694</v>
      </c>
      <c r="J63" s="15">
        <v>0.82240000000000002</v>
      </c>
      <c r="K63" s="16">
        <v>-462.95</v>
      </c>
      <c r="L63" s="17">
        <f t="shared" si="3"/>
        <v>1.4736156180878588</v>
      </c>
      <c r="M63" s="15">
        <v>0.82240000000000002</v>
      </c>
      <c r="N63" s="16">
        <v>-467.89</v>
      </c>
      <c r="O63" s="17">
        <f t="shared" si="4"/>
        <v>1.4893401264653381</v>
      </c>
      <c r="P63" s="15">
        <v>0.82240000000000002</v>
      </c>
      <c r="Q63" s="16">
        <v>-469.89</v>
      </c>
      <c r="R63" s="16">
        <f t="shared" si="5"/>
        <v>1.4957063241890138</v>
      </c>
      <c r="S63" s="15">
        <v>0.82240000000000002</v>
      </c>
      <c r="T63" s="16">
        <v>-470.85</v>
      </c>
      <c r="U63" s="16">
        <f t="shared" si="6"/>
        <v>1.4987620990963784</v>
      </c>
      <c r="V63" s="24">
        <v>0.82079999999999997</v>
      </c>
      <c r="W63" s="23">
        <v>-6198.2</v>
      </c>
      <c r="X63" s="17">
        <f t="shared" si="7"/>
        <v>1.3862395543304085</v>
      </c>
    </row>
    <row r="64" spans="1:24" x14ac:dyDescent="0.2">
      <c r="A64" s="15">
        <v>41.333300000000001</v>
      </c>
      <c r="B64" s="16">
        <v>-11383</v>
      </c>
      <c r="C64" s="16">
        <f t="shared" si="0"/>
        <v>36.23321434430089</v>
      </c>
      <c r="D64" s="15">
        <v>1.1345000000000001</v>
      </c>
      <c r="E64" s="16">
        <v>-487.35</v>
      </c>
      <c r="F64" s="16">
        <f t="shared" si="1"/>
        <v>1.5512832303167039</v>
      </c>
      <c r="G64" s="15">
        <v>0.84319999999999995</v>
      </c>
      <c r="H64" s="16">
        <v>-449.37</v>
      </c>
      <c r="I64" s="16">
        <f t="shared" si="2"/>
        <v>1.4303891355441001</v>
      </c>
      <c r="J64" s="15">
        <v>0.83679999999999999</v>
      </c>
      <c r="K64" s="16">
        <v>-468.37</v>
      </c>
      <c r="L64" s="17">
        <f t="shared" si="3"/>
        <v>1.4908680139190205</v>
      </c>
      <c r="M64" s="15">
        <v>0.83679999999999999</v>
      </c>
      <c r="N64" s="16">
        <v>-473.34</v>
      </c>
      <c r="O64" s="17">
        <f t="shared" si="4"/>
        <v>1.5066880152623547</v>
      </c>
      <c r="P64" s="15">
        <v>0.83679999999999999</v>
      </c>
      <c r="Q64" s="16">
        <v>-475.36</v>
      </c>
      <c r="R64" s="16">
        <f t="shared" si="5"/>
        <v>1.5131178749632674</v>
      </c>
      <c r="S64" s="15">
        <v>0.83679999999999999</v>
      </c>
      <c r="T64" s="16">
        <v>-476.33</v>
      </c>
      <c r="U64" s="16">
        <f t="shared" si="6"/>
        <v>1.51620548085925</v>
      </c>
      <c r="V64" s="24">
        <v>0.83520000000000005</v>
      </c>
      <c r="W64" s="23">
        <v>-6203.8</v>
      </c>
      <c r="X64" s="17">
        <f t="shared" si="7"/>
        <v>1.4040649079567018</v>
      </c>
    </row>
    <row r="65" spans="1:24" x14ac:dyDescent="0.2">
      <c r="A65" s="15">
        <v>42</v>
      </c>
      <c r="B65" s="16">
        <v>-11565</v>
      </c>
      <c r="C65" s="16">
        <f t="shared" si="0"/>
        <v>36.812538337155388</v>
      </c>
      <c r="D65" s="15">
        <v>1.1660999999999999</v>
      </c>
      <c r="E65" s="16">
        <v>-497.35</v>
      </c>
      <c r="F65" s="16">
        <f t="shared" si="1"/>
        <v>1.5831142189350829</v>
      </c>
      <c r="G65" s="15">
        <v>0.85760000000000003</v>
      </c>
      <c r="H65" s="16">
        <v>-454.59</v>
      </c>
      <c r="I65" s="16">
        <f t="shared" si="2"/>
        <v>1.447004911602894</v>
      </c>
      <c r="J65" s="15">
        <v>0.85119999999999996</v>
      </c>
      <c r="K65" s="16">
        <v>-473.76</v>
      </c>
      <c r="L65" s="17">
        <f t="shared" si="3"/>
        <v>1.5080249167843267</v>
      </c>
      <c r="M65" s="15">
        <v>0.85119999999999996</v>
      </c>
      <c r="N65" s="16">
        <v>-478.78</v>
      </c>
      <c r="O65" s="17">
        <f t="shared" si="4"/>
        <v>1.5240040730707529</v>
      </c>
      <c r="P65" s="15">
        <v>0.85119999999999996</v>
      </c>
      <c r="Q65" s="16">
        <v>-480.81</v>
      </c>
      <c r="R65" s="16">
        <f t="shared" si="5"/>
        <v>1.5304657637602839</v>
      </c>
      <c r="S65" s="15">
        <v>0.85119999999999996</v>
      </c>
      <c r="T65" s="16">
        <v>-481.79</v>
      </c>
      <c r="U65" s="16">
        <f t="shared" si="6"/>
        <v>1.5335852006448851</v>
      </c>
      <c r="V65" s="24">
        <v>0.84960000000000002</v>
      </c>
      <c r="W65" s="23">
        <v>-6209.3</v>
      </c>
      <c r="X65" s="17">
        <f t="shared" si="7"/>
        <v>1.4215719516968104</v>
      </c>
    </row>
    <row r="66" spans="1:24" x14ac:dyDescent="0.2">
      <c r="A66" s="15">
        <v>43</v>
      </c>
      <c r="B66" s="16">
        <v>-11839</v>
      </c>
      <c r="C66" s="16">
        <f t="shared" si="0"/>
        <v>37.684707425298974</v>
      </c>
      <c r="D66" s="15">
        <v>1.1978</v>
      </c>
      <c r="E66" s="16">
        <v>-507.31</v>
      </c>
      <c r="F66" s="16">
        <f t="shared" si="1"/>
        <v>1.6148178835989884</v>
      </c>
      <c r="G66" s="15">
        <v>0.872</v>
      </c>
      <c r="H66" s="16">
        <v>-459.79</v>
      </c>
      <c r="I66" s="16">
        <f t="shared" si="2"/>
        <v>1.4635570256844512</v>
      </c>
      <c r="J66" s="15">
        <v>0.86560000000000004</v>
      </c>
      <c r="K66" s="16">
        <v>-479.14</v>
      </c>
      <c r="L66" s="17">
        <f t="shared" si="3"/>
        <v>1.5251499886610145</v>
      </c>
      <c r="M66" s="15">
        <v>0.86609999999999998</v>
      </c>
      <c r="N66" s="16">
        <v>-484.37</v>
      </c>
      <c r="O66" s="17">
        <f t="shared" si="4"/>
        <v>1.5417975957084269</v>
      </c>
      <c r="P66" s="15">
        <v>0.86609999999999998</v>
      </c>
      <c r="Q66" s="16">
        <v>-486.42</v>
      </c>
      <c r="R66" s="16">
        <f t="shared" si="5"/>
        <v>1.5483229483751946</v>
      </c>
      <c r="S66" s="15">
        <v>0.86560000000000004</v>
      </c>
      <c r="T66" s="16">
        <v>-487.22</v>
      </c>
      <c r="U66" s="16">
        <f t="shared" si="6"/>
        <v>1.5508694274646651</v>
      </c>
      <c r="V66" s="24">
        <v>0.86399999999999999</v>
      </c>
      <c r="W66" s="23">
        <v>-6214.8</v>
      </c>
      <c r="X66" s="17">
        <f t="shared" si="7"/>
        <v>1.4390789954369188</v>
      </c>
    </row>
    <row r="67" spans="1:24" x14ac:dyDescent="0.2">
      <c r="A67" s="15">
        <v>44</v>
      </c>
      <c r="B67" s="16">
        <v>-12113</v>
      </c>
      <c r="C67" s="16">
        <f t="shared" si="0"/>
        <v>38.55687651344256</v>
      </c>
      <c r="D67" s="15">
        <v>1.2294</v>
      </c>
      <c r="E67" s="16">
        <v>-517.24</v>
      </c>
      <c r="F67" s="16">
        <f t="shared" si="1"/>
        <v>1.6464260552970389</v>
      </c>
      <c r="G67" s="15">
        <v>0.88639999999999997</v>
      </c>
      <c r="H67" s="16">
        <v>-464.98</v>
      </c>
      <c r="I67" s="16">
        <f t="shared" si="2"/>
        <v>1.48007730877739</v>
      </c>
      <c r="J67" s="15">
        <v>0.88</v>
      </c>
      <c r="K67" s="16">
        <v>-484.49</v>
      </c>
      <c r="L67" s="17">
        <f t="shared" si="3"/>
        <v>1.5421795675718475</v>
      </c>
      <c r="M67" s="15">
        <v>0.88100000000000001</v>
      </c>
      <c r="N67" s="16">
        <v>-489.94</v>
      </c>
      <c r="O67" s="17">
        <f t="shared" si="4"/>
        <v>1.5595274563688639</v>
      </c>
      <c r="P67" s="15">
        <v>0.88100000000000001</v>
      </c>
      <c r="Q67" s="16">
        <v>-492</v>
      </c>
      <c r="R67" s="16">
        <f t="shared" si="5"/>
        <v>1.5660846400242501</v>
      </c>
      <c r="S67" s="15">
        <v>0.88</v>
      </c>
      <c r="T67" s="16">
        <v>-492.64</v>
      </c>
      <c r="U67" s="16">
        <f t="shared" si="6"/>
        <v>1.5681218232958263</v>
      </c>
      <c r="V67" s="24">
        <v>0.87839999999999996</v>
      </c>
      <c r="W67" s="23">
        <v>-6220.2</v>
      </c>
      <c r="X67" s="17">
        <f t="shared" si="7"/>
        <v>1.4562677292908424</v>
      </c>
    </row>
    <row r="68" spans="1:24" x14ac:dyDescent="0.2">
      <c r="A68" s="15">
        <v>45</v>
      </c>
      <c r="B68" s="16">
        <v>-12386</v>
      </c>
      <c r="C68" s="16">
        <f t="shared" si="0"/>
        <v>39.425862502724314</v>
      </c>
      <c r="D68" s="15">
        <v>1.2609999999999999</v>
      </c>
      <c r="E68" s="16">
        <v>-527.13</v>
      </c>
      <c r="F68" s="16">
        <f t="shared" si="1"/>
        <v>1.6779069030406157</v>
      </c>
      <c r="G68" s="15">
        <v>0.90080000000000005</v>
      </c>
      <c r="H68" s="16">
        <v>-470.14</v>
      </c>
      <c r="I68" s="16">
        <f t="shared" si="2"/>
        <v>1.4965020989044735</v>
      </c>
      <c r="J68" s="15">
        <v>0.89439999999999997</v>
      </c>
      <c r="K68" s="16">
        <v>-489.82</v>
      </c>
      <c r="L68" s="17">
        <f t="shared" si="3"/>
        <v>1.5591454845054435</v>
      </c>
      <c r="M68" s="15">
        <v>0.89580000000000004</v>
      </c>
      <c r="N68" s="16">
        <v>-495.48</v>
      </c>
      <c r="O68" s="17">
        <f t="shared" si="4"/>
        <v>1.577161824063446</v>
      </c>
      <c r="P68" s="15">
        <v>0.89580000000000004</v>
      </c>
      <c r="Q68" s="16">
        <v>-497.56</v>
      </c>
      <c r="R68" s="16">
        <f t="shared" si="5"/>
        <v>1.5837826696960688</v>
      </c>
      <c r="S68" s="15">
        <v>0.89439999999999997</v>
      </c>
      <c r="T68" s="16">
        <v>-498.03</v>
      </c>
      <c r="U68" s="16">
        <f t="shared" si="6"/>
        <v>1.5852787261611325</v>
      </c>
      <c r="V68" s="24">
        <v>0.89280000000000004</v>
      </c>
      <c r="W68" s="23">
        <v>-6225.7</v>
      </c>
      <c r="X68" s="17">
        <f t="shared" si="7"/>
        <v>1.4737747730309507</v>
      </c>
    </row>
    <row r="69" spans="1:24" x14ac:dyDescent="0.2">
      <c r="A69" s="15">
        <v>46</v>
      </c>
      <c r="B69" s="16">
        <v>-12660</v>
      </c>
      <c r="C69" s="16">
        <f t="shared" si="0"/>
        <v>40.2980315908679</v>
      </c>
      <c r="D69" s="15">
        <v>1.2927</v>
      </c>
      <c r="E69" s="16">
        <v>-536.99</v>
      </c>
      <c r="F69" s="16">
        <f t="shared" si="1"/>
        <v>1.7092922578183376</v>
      </c>
      <c r="G69" s="15">
        <v>0.91520000000000001</v>
      </c>
      <c r="H69" s="16">
        <v>-475.29</v>
      </c>
      <c r="I69" s="16">
        <f t="shared" si="2"/>
        <v>1.5128950580429388</v>
      </c>
      <c r="J69" s="15">
        <v>0.90880000000000005</v>
      </c>
      <c r="K69" s="16">
        <v>-495.13</v>
      </c>
      <c r="L69" s="17">
        <f t="shared" si="3"/>
        <v>1.5760477394618027</v>
      </c>
      <c r="M69" s="15">
        <v>0.91069999999999995</v>
      </c>
      <c r="N69" s="16">
        <v>-501.01</v>
      </c>
      <c r="O69" s="17">
        <f t="shared" si="4"/>
        <v>1.5947643607694095</v>
      </c>
      <c r="P69" s="15">
        <v>0.91069999999999995</v>
      </c>
      <c r="Q69" s="16">
        <v>-503.1</v>
      </c>
      <c r="R69" s="16">
        <f t="shared" si="5"/>
        <v>1.6014170373906509</v>
      </c>
      <c r="S69" s="15">
        <v>0.90880000000000005</v>
      </c>
      <c r="T69" s="16">
        <v>-503.4</v>
      </c>
      <c r="U69" s="16">
        <f t="shared" si="6"/>
        <v>1.6023719670492023</v>
      </c>
      <c r="V69" s="24">
        <v>0.90720000000000001</v>
      </c>
      <c r="W69" s="23">
        <v>-6231.1</v>
      </c>
      <c r="X69" s="17">
        <f t="shared" si="7"/>
        <v>1.4909635068848772</v>
      </c>
    </row>
    <row r="70" spans="1:24" x14ac:dyDescent="0.2">
      <c r="A70" s="15">
        <v>48</v>
      </c>
      <c r="B70" s="16">
        <v>-13207</v>
      </c>
      <c r="C70" s="16">
        <f t="shared" si="0"/>
        <v>42.039186668293233</v>
      </c>
      <c r="D70" s="15">
        <v>1.3338000000000001</v>
      </c>
      <c r="E70" s="16">
        <v>-549.74</v>
      </c>
      <c r="F70" s="16">
        <f t="shared" si="1"/>
        <v>1.7498767683067709</v>
      </c>
      <c r="G70" s="15">
        <v>0.92959999999999998</v>
      </c>
      <c r="H70" s="16">
        <v>-480.42</v>
      </c>
      <c r="I70" s="16">
        <f t="shared" si="2"/>
        <v>1.5292243552041671</v>
      </c>
      <c r="J70" s="15">
        <v>0.92320000000000002</v>
      </c>
      <c r="K70" s="16">
        <v>-500.43</v>
      </c>
      <c r="L70" s="17">
        <f t="shared" si="3"/>
        <v>1.5929181634295437</v>
      </c>
      <c r="M70" s="15">
        <v>0.92559999999999998</v>
      </c>
      <c r="N70" s="16">
        <v>-506.51</v>
      </c>
      <c r="O70" s="17">
        <f t="shared" si="4"/>
        <v>1.6122714045095181</v>
      </c>
      <c r="P70" s="15">
        <v>0.92559999999999998</v>
      </c>
      <c r="Q70" s="16">
        <v>-508.62</v>
      </c>
      <c r="R70" s="16">
        <f t="shared" si="5"/>
        <v>1.6189877431079962</v>
      </c>
      <c r="S70" s="15">
        <v>0.92320000000000002</v>
      </c>
      <c r="T70" s="16">
        <v>-508.75</v>
      </c>
      <c r="U70" s="16">
        <f t="shared" si="6"/>
        <v>1.619401545960035</v>
      </c>
      <c r="V70" s="24">
        <v>0.92159999999999997</v>
      </c>
      <c r="W70" s="23">
        <v>-6236.5</v>
      </c>
      <c r="X70" s="17">
        <f t="shared" si="7"/>
        <v>1.5081522407388008</v>
      </c>
    </row>
    <row r="71" spans="1:24" x14ac:dyDescent="0.2">
      <c r="A71" s="15">
        <v>50</v>
      </c>
      <c r="B71" s="16">
        <v>-13755</v>
      </c>
      <c r="C71" s="16">
        <f t="shared" si="0"/>
        <v>43.783524844580405</v>
      </c>
      <c r="D71" s="15">
        <v>1.3749</v>
      </c>
      <c r="E71" s="16">
        <v>-562.44000000000005</v>
      </c>
      <c r="F71" s="16">
        <f t="shared" si="1"/>
        <v>1.7903021238521124</v>
      </c>
      <c r="G71" s="15">
        <v>0.94399999999999995</v>
      </c>
      <c r="H71" s="16">
        <v>-485.53</v>
      </c>
      <c r="I71" s="16">
        <f t="shared" si="2"/>
        <v>1.5454899903881587</v>
      </c>
      <c r="J71" s="15">
        <v>0.93759999999999999</v>
      </c>
      <c r="K71" s="16">
        <v>-505.7</v>
      </c>
      <c r="L71" s="17">
        <f t="shared" si="3"/>
        <v>1.6096930944314294</v>
      </c>
      <c r="M71" s="15">
        <v>0.9405</v>
      </c>
      <c r="N71" s="16">
        <v>-512</v>
      </c>
      <c r="O71" s="17">
        <f t="shared" si="4"/>
        <v>1.6297466172610082</v>
      </c>
      <c r="P71" s="15">
        <v>0.9405</v>
      </c>
      <c r="Q71" s="16">
        <v>-514.12</v>
      </c>
      <c r="R71" s="16">
        <f t="shared" si="5"/>
        <v>1.6364947868481046</v>
      </c>
      <c r="S71" s="15">
        <v>0.93759999999999999</v>
      </c>
      <c r="T71" s="16">
        <v>-514.08000000000004</v>
      </c>
      <c r="U71" s="16">
        <f t="shared" si="6"/>
        <v>1.6363674628936311</v>
      </c>
      <c r="V71" s="24">
        <v>0.93600000000000005</v>
      </c>
      <c r="W71" s="23">
        <v>-6241.8</v>
      </c>
      <c r="X71" s="17">
        <f t="shared" si="7"/>
        <v>1.5250226647065424</v>
      </c>
    </row>
    <row r="72" spans="1:24" x14ac:dyDescent="0.2">
      <c r="A72" s="15">
        <v>52</v>
      </c>
      <c r="B72" s="16">
        <v>-14302</v>
      </c>
      <c r="C72" s="16">
        <f t="shared" ref="C72:C106" si="8">ABS(B72)/(PI()*$B$1^2)</f>
        <v>45.524679922005738</v>
      </c>
      <c r="D72" s="15">
        <v>1.4160999999999999</v>
      </c>
      <c r="E72" s="16">
        <v>-575.09</v>
      </c>
      <c r="F72" s="16">
        <f t="shared" ref="F72:F135" si="9">ABS(E72)/(PI()*$B$1^2)</f>
        <v>1.8305683244543618</v>
      </c>
      <c r="G72" s="15">
        <v>0.95840000000000003</v>
      </c>
      <c r="H72" s="16">
        <v>-490.62</v>
      </c>
      <c r="I72" s="16">
        <f t="shared" ref="I72:I135" si="10">ABS(H72)/(PI()*$B$1^2)</f>
        <v>1.5616919635949138</v>
      </c>
      <c r="J72" s="15">
        <v>0.95199999999999996</v>
      </c>
      <c r="K72" s="16">
        <v>-510.96</v>
      </c>
      <c r="L72" s="17">
        <f t="shared" ref="L72:L135" si="11">ABS(K72)/(PI()*$B$1^2)</f>
        <v>1.6264361944446968</v>
      </c>
      <c r="M72" s="15">
        <v>0.95540000000000003</v>
      </c>
      <c r="N72" s="16">
        <v>-517.46</v>
      </c>
      <c r="O72" s="17">
        <f t="shared" ref="O72:O135" si="12">ABS(N72)/(PI()*$B$1^2)</f>
        <v>1.6471263370466434</v>
      </c>
      <c r="P72" s="15">
        <v>0.95540000000000003</v>
      </c>
      <c r="Q72" s="16">
        <v>-519.6</v>
      </c>
      <c r="R72" s="16">
        <f t="shared" ref="R72:R135" si="13">ABS(Q72)/(PI()*$B$1^2)</f>
        <v>1.6539381686109764</v>
      </c>
      <c r="S72" s="15">
        <v>0.95199999999999996</v>
      </c>
      <c r="T72" s="16">
        <v>-519.39</v>
      </c>
      <c r="U72" s="16">
        <f t="shared" ref="U72:U135" si="14">ABS(T72)/(PI()*$B$1^2)</f>
        <v>1.6532697178499902</v>
      </c>
      <c r="V72" s="24">
        <v>0.95040000000000002</v>
      </c>
      <c r="W72" s="23">
        <v>-6247.2</v>
      </c>
      <c r="X72" s="17">
        <f t="shared" ref="X72:X135" si="15">(ABS(W72)+$W$7)/(PI()*$B$1^2)</f>
        <v>1.5422113985604657</v>
      </c>
    </row>
    <row r="73" spans="1:24" x14ac:dyDescent="0.2">
      <c r="A73" s="15">
        <v>54</v>
      </c>
      <c r="B73" s="16">
        <v>-14850</v>
      </c>
      <c r="C73" s="16">
        <f t="shared" si="8"/>
        <v>47.269018098292918</v>
      </c>
      <c r="D73" s="15">
        <v>1.4572000000000001</v>
      </c>
      <c r="E73" s="16">
        <v>-587.70000000000005</v>
      </c>
      <c r="F73" s="16">
        <f t="shared" si="9"/>
        <v>1.870707201102138</v>
      </c>
      <c r="G73" s="15">
        <v>0.9728</v>
      </c>
      <c r="H73" s="16">
        <v>-495.7</v>
      </c>
      <c r="I73" s="16">
        <f t="shared" si="10"/>
        <v>1.5778621058130504</v>
      </c>
      <c r="J73" s="15">
        <v>0.96640000000000004</v>
      </c>
      <c r="K73" s="16">
        <v>-516.20000000000005</v>
      </c>
      <c r="L73" s="17">
        <f t="shared" si="11"/>
        <v>1.6431156324807277</v>
      </c>
      <c r="M73" s="15">
        <v>0.97019999999999995</v>
      </c>
      <c r="N73" s="16">
        <v>-522.9</v>
      </c>
      <c r="O73" s="17">
        <f t="shared" si="12"/>
        <v>1.6644423948550413</v>
      </c>
      <c r="P73" s="15">
        <v>0.97019999999999995</v>
      </c>
      <c r="Q73" s="16">
        <v>-525.04999999999995</v>
      </c>
      <c r="R73" s="16">
        <f t="shared" si="13"/>
        <v>1.6712860574079929</v>
      </c>
      <c r="S73" s="15">
        <v>0.96640000000000004</v>
      </c>
      <c r="T73" s="16">
        <v>-524.69000000000005</v>
      </c>
      <c r="U73" s="16">
        <f t="shared" si="14"/>
        <v>1.6701401418177315</v>
      </c>
      <c r="V73" s="24">
        <v>0.96479999999999999</v>
      </c>
      <c r="W73" s="23">
        <v>-6252.5</v>
      </c>
      <c r="X73" s="17">
        <f t="shared" si="15"/>
        <v>1.5590818225282073</v>
      </c>
    </row>
    <row r="74" spans="1:24" x14ac:dyDescent="0.2">
      <c r="A74" s="15">
        <v>56</v>
      </c>
      <c r="B74" s="16">
        <v>-15397</v>
      </c>
      <c r="C74" s="16">
        <f t="shared" si="8"/>
        <v>49.010173175718251</v>
      </c>
      <c r="D74" s="15">
        <v>1.4983</v>
      </c>
      <c r="E74" s="16">
        <v>-600.25</v>
      </c>
      <c r="F74" s="16">
        <f t="shared" si="9"/>
        <v>1.9106550918182035</v>
      </c>
      <c r="G74" s="15">
        <v>0.98719999999999997</v>
      </c>
      <c r="H74" s="16">
        <v>-500.77</v>
      </c>
      <c r="I74" s="16">
        <f t="shared" si="10"/>
        <v>1.5940004170425686</v>
      </c>
      <c r="J74" s="15">
        <v>0.98080000000000001</v>
      </c>
      <c r="K74" s="16">
        <v>-521.41999999999996</v>
      </c>
      <c r="L74" s="17">
        <f t="shared" si="11"/>
        <v>1.6597314085395212</v>
      </c>
      <c r="M74" s="15">
        <v>0.98509999999999998</v>
      </c>
      <c r="N74" s="16">
        <v>-528.33000000000004</v>
      </c>
      <c r="O74" s="17">
        <f t="shared" si="12"/>
        <v>1.6817266216748215</v>
      </c>
      <c r="P74" s="15">
        <v>0.98509999999999998</v>
      </c>
      <c r="Q74" s="16">
        <v>-530.49</v>
      </c>
      <c r="R74" s="16">
        <f t="shared" si="13"/>
        <v>1.6886021152163913</v>
      </c>
      <c r="S74" s="15">
        <v>0.98080000000000001</v>
      </c>
      <c r="T74" s="16">
        <v>-529.96</v>
      </c>
      <c r="U74" s="16">
        <f t="shared" si="14"/>
        <v>1.6869150728196172</v>
      </c>
      <c r="V74" s="24">
        <v>0.97919999999999996</v>
      </c>
      <c r="W74" s="23">
        <v>-6257.8</v>
      </c>
      <c r="X74" s="17">
        <f t="shared" si="15"/>
        <v>1.5759522464959488</v>
      </c>
    </row>
    <row r="75" spans="1:24" x14ac:dyDescent="0.2">
      <c r="A75" s="15">
        <v>58</v>
      </c>
      <c r="B75" s="16">
        <v>-15944</v>
      </c>
      <c r="C75" s="16">
        <f t="shared" si="8"/>
        <v>50.751328253143583</v>
      </c>
      <c r="D75" s="15">
        <v>1.5394000000000001</v>
      </c>
      <c r="E75" s="16">
        <v>-612.77</v>
      </c>
      <c r="F75" s="16">
        <f t="shared" si="9"/>
        <v>1.950507489568414</v>
      </c>
      <c r="G75" s="15">
        <v>1.0016</v>
      </c>
      <c r="H75" s="16">
        <v>-505.81</v>
      </c>
      <c r="I75" s="16">
        <f t="shared" si="10"/>
        <v>1.6100432353062315</v>
      </c>
      <c r="J75" s="15">
        <v>0.99519999999999997</v>
      </c>
      <c r="K75" s="16">
        <v>-526.62</v>
      </c>
      <c r="L75" s="17">
        <f t="shared" si="11"/>
        <v>1.6762835226210784</v>
      </c>
      <c r="M75" s="15">
        <v>1</v>
      </c>
      <c r="N75" s="16">
        <v>-533.73</v>
      </c>
      <c r="O75" s="17">
        <f t="shared" si="12"/>
        <v>1.698915355528746</v>
      </c>
      <c r="P75" s="15">
        <v>1</v>
      </c>
      <c r="Q75" s="16">
        <v>-535.91</v>
      </c>
      <c r="R75" s="16">
        <f t="shared" si="13"/>
        <v>1.7058545110475525</v>
      </c>
      <c r="S75" s="15">
        <v>0.99519999999999997</v>
      </c>
      <c r="T75" s="16">
        <v>-535.22</v>
      </c>
      <c r="U75" s="16">
        <f t="shared" si="14"/>
        <v>1.7036581728328846</v>
      </c>
      <c r="V75" s="24">
        <v>0.99360000000000004</v>
      </c>
      <c r="W75" s="23">
        <v>-6263.1</v>
      </c>
      <c r="X75" s="17">
        <f t="shared" si="15"/>
        <v>1.5928226704636903</v>
      </c>
    </row>
    <row r="76" spans="1:24" x14ac:dyDescent="0.2">
      <c r="A76" s="15">
        <v>60</v>
      </c>
      <c r="B76" s="16">
        <v>-16492</v>
      </c>
      <c r="C76" s="16">
        <f t="shared" si="8"/>
        <v>52.495666429430756</v>
      </c>
      <c r="D76" s="15">
        <v>1.5806</v>
      </c>
      <c r="E76" s="16">
        <v>-625.24</v>
      </c>
      <c r="F76" s="16">
        <f t="shared" si="9"/>
        <v>1.9902007323755329</v>
      </c>
      <c r="G76" s="15">
        <v>1.016</v>
      </c>
      <c r="H76" s="16">
        <v>-510.85</v>
      </c>
      <c r="I76" s="16">
        <f t="shared" si="10"/>
        <v>1.6260860535698947</v>
      </c>
      <c r="J76" s="15">
        <v>1.0096000000000001</v>
      </c>
      <c r="K76" s="16">
        <v>-531.80999999999995</v>
      </c>
      <c r="L76" s="17">
        <f t="shared" si="11"/>
        <v>1.6928038057140169</v>
      </c>
      <c r="M76" s="15">
        <v>1.0144</v>
      </c>
      <c r="N76" s="16">
        <v>-538.95000000000005</v>
      </c>
      <c r="O76" s="17">
        <f t="shared" si="12"/>
        <v>1.7155311315875399</v>
      </c>
      <c r="P76" s="15">
        <v>1.0144</v>
      </c>
      <c r="Q76" s="16">
        <v>-541.14</v>
      </c>
      <c r="R76" s="16">
        <f t="shared" si="13"/>
        <v>1.7225021180949649</v>
      </c>
      <c r="S76" s="15">
        <v>1.0096000000000001</v>
      </c>
      <c r="T76" s="16">
        <v>-540.46</v>
      </c>
      <c r="U76" s="16">
        <f t="shared" si="14"/>
        <v>1.7203376108689152</v>
      </c>
      <c r="V76" s="24">
        <v>1.008</v>
      </c>
      <c r="W76" s="23">
        <v>-6268.4</v>
      </c>
      <c r="X76" s="17">
        <f t="shared" si="15"/>
        <v>1.6096930944314289</v>
      </c>
    </row>
    <row r="77" spans="1:24" x14ac:dyDescent="0.2">
      <c r="A77" s="15">
        <v>62</v>
      </c>
      <c r="B77" s="16">
        <v>-17039</v>
      </c>
      <c r="C77" s="16">
        <f t="shared" si="8"/>
        <v>54.236821506856096</v>
      </c>
      <c r="D77" s="15">
        <v>1.6225000000000001</v>
      </c>
      <c r="E77" s="16">
        <v>-637.91999999999996</v>
      </c>
      <c r="F77" s="16">
        <f t="shared" si="9"/>
        <v>2.0305624259436375</v>
      </c>
      <c r="G77" s="15">
        <v>1.0304</v>
      </c>
      <c r="H77" s="16">
        <v>-515.86</v>
      </c>
      <c r="I77" s="16">
        <f t="shared" si="10"/>
        <v>1.6420333788677026</v>
      </c>
      <c r="J77" s="15">
        <v>1.024</v>
      </c>
      <c r="K77" s="16">
        <v>-536.98</v>
      </c>
      <c r="L77" s="17">
        <f t="shared" si="11"/>
        <v>1.7092604268297191</v>
      </c>
      <c r="M77" s="15">
        <v>1.0287999999999999</v>
      </c>
      <c r="N77" s="16">
        <v>-544.15</v>
      </c>
      <c r="O77" s="17">
        <f t="shared" si="12"/>
        <v>1.7320832456690969</v>
      </c>
      <c r="P77" s="15">
        <v>1.0287999999999999</v>
      </c>
      <c r="Q77" s="16">
        <v>-546.35</v>
      </c>
      <c r="R77" s="16">
        <f t="shared" si="13"/>
        <v>1.7390860631651404</v>
      </c>
      <c r="S77" s="15">
        <v>1.024</v>
      </c>
      <c r="T77" s="16">
        <v>-545.67999999999995</v>
      </c>
      <c r="U77" s="16">
        <f t="shared" si="14"/>
        <v>1.7369533869277087</v>
      </c>
      <c r="V77" s="24">
        <v>1.0224</v>
      </c>
      <c r="W77" s="23">
        <v>-6273.7</v>
      </c>
      <c r="X77" s="17">
        <f t="shared" si="15"/>
        <v>1.6265635183991702</v>
      </c>
    </row>
    <row r="78" spans="1:24" x14ac:dyDescent="0.2">
      <c r="A78" s="15">
        <v>64</v>
      </c>
      <c r="B78" s="16">
        <v>-17587</v>
      </c>
      <c r="C78" s="16">
        <f t="shared" si="8"/>
        <v>55.981159683143268</v>
      </c>
      <c r="D78" s="15">
        <v>1.6645000000000001</v>
      </c>
      <c r="E78" s="16">
        <v>-650.55999999999995</v>
      </c>
      <c r="F78" s="16">
        <f t="shared" si="9"/>
        <v>2.0707967955572686</v>
      </c>
      <c r="G78" s="15">
        <v>1.0448</v>
      </c>
      <c r="H78" s="16">
        <v>-520.87</v>
      </c>
      <c r="I78" s="16">
        <f t="shared" si="10"/>
        <v>1.6579807041655106</v>
      </c>
      <c r="J78" s="15">
        <v>1.0384</v>
      </c>
      <c r="K78" s="16">
        <v>-542.13</v>
      </c>
      <c r="L78" s="17">
        <f t="shared" si="11"/>
        <v>1.7256533859681844</v>
      </c>
      <c r="M78" s="15">
        <v>1.0431999999999999</v>
      </c>
      <c r="N78" s="16">
        <v>-549.33000000000004</v>
      </c>
      <c r="O78" s="17">
        <f t="shared" si="12"/>
        <v>1.7485716977734174</v>
      </c>
      <c r="P78" s="15">
        <v>1.0431999999999999</v>
      </c>
      <c r="Q78" s="16">
        <v>-551.54999999999995</v>
      </c>
      <c r="R78" s="16">
        <f t="shared" si="13"/>
        <v>1.7556381772466974</v>
      </c>
      <c r="S78" s="15">
        <v>1.0384</v>
      </c>
      <c r="T78" s="16">
        <v>-550.89</v>
      </c>
      <c r="U78" s="16">
        <f t="shared" si="14"/>
        <v>1.7535373319978844</v>
      </c>
      <c r="V78" s="24">
        <v>1.0367999999999999</v>
      </c>
      <c r="W78" s="23">
        <v>-6278.9</v>
      </c>
      <c r="X78" s="17">
        <f t="shared" si="15"/>
        <v>1.6431156324807268</v>
      </c>
    </row>
    <row r="79" spans="1:24" x14ac:dyDescent="0.2">
      <c r="A79" s="15">
        <v>66</v>
      </c>
      <c r="B79" s="16">
        <v>-18134</v>
      </c>
      <c r="C79" s="16">
        <f t="shared" si="8"/>
        <v>57.722314760568601</v>
      </c>
      <c r="D79" s="15">
        <v>1.7063999999999999</v>
      </c>
      <c r="E79" s="16">
        <v>-663.17</v>
      </c>
      <c r="F79" s="16">
        <f t="shared" si="9"/>
        <v>2.1109356722050445</v>
      </c>
      <c r="G79" s="15">
        <v>1.0591999999999999</v>
      </c>
      <c r="H79" s="16">
        <v>-525.86</v>
      </c>
      <c r="I79" s="16">
        <f t="shared" si="10"/>
        <v>1.6738643674860816</v>
      </c>
      <c r="J79" s="15">
        <v>1.0528</v>
      </c>
      <c r="K79" s="16">
        <v>-547.27</v>
      </c>
      <c r="L79" s="17">
        <f t="shared" si="11"/>
        <v>1.7420145141180312</v>
      </c>
      <c r="M79" s="15">
        <v>1.0576000000000001</v>
      </c>
      <c r="N79" s="16">
        <v>-554.49</v>
      </c>
      <c r="O79" s="17">
        <f t="shared" si="12"/>
        <v>1.7649964879005009</v>
      </c>
      <c r="P79" s="15">
        <v>1.0576000000000001</v>
      </c>
      <c r="Q79" s="16">
        <v>-556.73</v>
      </c>
      <c r="R79" s="16">
        <f t="shared" si="13"/>
        <v>1.7721266293510178</v>
      </c>
      <c r="S79" s="15">
        <v>1.0528</v>
      </c>
      <c r="T79" s="16">
        <v>-556.08000000000004</v>
      </c>
      <c r="U79" s="16">
        <f t="shared" si="14"/>
        <v>1.7700576150908234</v>
      </c>
      <c r="V79" s="24">
        <v>1.0511999999999999</v>
      </c>
      <c r="W79" s="23">
        <v>-6284.2</v>
      </c>
      <c r="X79" s="17">
        <f t="shared" si="15"/>
        <v>1.6599860564484683</v>
      </c>
    </row>
    <row r="80" spans="1:24" x14ac:dyDescent="0.2">
      <c r="A80" s="15">
        <v>68</v>
      </c>
      <c r="B80" s="16">
        <v>-18681</v>
      </c>
      <c r="C80" s="16">
        <f t="shared" si="8"/>
        <v>59.463469837993934</v>
      </c>
      <c r="D80" s="15">
        <v>1.7483</v>
      </c>
      <c r="E80" s="16">
        <v>-675.74</v>
      </c>
      <c r="F80" s="16">
        <f t="shared" si="9"/>
        <v>2.150947224898347</v>
      </c>
      <c r="G80" s="15">
        <v>1.0736000000000001</v>
      </c>
      <c r="H80" s="16">
        <v>-530.83000000000004</v>
      </c>
      <c r="I80" s="16">
        <f t="shared" si="10"/>
        <v>1.6896843688294161</v>
      </c>
      <c r="J80" s="15">
        <v>1.0671999999999999</v>
      </c>
      <c r="K80" s="16">
        <v>-552.39</v>
      </c>
      <c r="L80" s="17">
        <f t="shared" si="11"/>
        <v>1.7583119802906413</v>
      </c>
      <c r="M80" s="15">
        <v>1.0720000000000001</v>
      </c>
      <c r="N80" s="16">
        <v>-559.65</v>
      </c>
      <c r="O80" s="17">
        <f t="shared" si="12"/>
        <v>1.7814212780275844</v>
      </c>
      <c r="P80" s="15">
        <v>1.0720000000000001</v>
      </c>
      <c r="Q80" s="16">
        <v>-561.89</v>
      </c>
      <c r="R80" s="16">
        <f t="shared" si="13"/>
        <v>1.7885514194781014</v>
      </c>
      <c r="S80" s="15">
        <v>1.0671999999999999</v>
      </c>
      <c r="T80" s="16">
        <v>-561.26</v>
      </c>
      <c r="U80" s="16">
        <f t="shared" si="14"/>
        <v>1.7865460671951434</v>
      </c>
      <c r="V80" s="24">
        <v>1.0656000000000001</v>
      </c>
      <c r="W80" s="23">
        <v>-6289.4</v>
      </c>
      <c r="X80" s="17">
        <f t="shared" si="15"/>
        <v>1.6765381705300249</v>
      </c>
    </row>
    <row r="81" spans="1:24" x14ac:dyDescent="0.2">
      <c r="A81" s="15">
        <v>70</v>
      </c>
      <c r="B81" s="16">
        <v>-19229</v>
      </c>
      <c r="C81" s="16">
        <f t="shared" si="8"/>
        <v>61.207808014281106</v>
      </c>
      <c r="D81" s="15">
        <v>1.7903</v>
      </c>
      <c r="E81" s="16">
        <v>-688.28</v>
      </c>
      <c r="F81" s="16">
        <f t="shared" si="9"/>
        <v>2.1908632846257943</v>
      </c>
      <c r="G81" s="15">
        <v>1.0880000000000001</v>
      </c>
      <c r="H81" s="16">
        <v>-535.79</v>
      </c>
      <c r="I81" s="16">
        <f t="shared" si="10"/>
        <v>1.7054725391841319</v>
      </c>
      <c r="J81" s="15">
        <v>1.0815999999999999</v>
      </c>
      <c r="K81" s="16">
        <v>-557.5</v>
      </c>
      <c r="L81" s="17">
        <f t="shared" si="11"/>
        <v>1.7745776154746329</v>
      </c>
      <c r="M81" s="15">
        <v>1.0864</v>
      </c>
      <c r="N81" s="16">
        <v>-564.78</v>
      </c>
      <c r="O81" s="17">
        <f t="shared" si="12"/>
        <v>1.7977505751888128</v>
      </c>
      <c r="P81" s="15">
        <v>1.0864</v>
      </c>
      <c r="Q81" s="16">
        <v>-567.04</v>
      </c>
      <c r="R81" s="16">
        <f t="shared" si="13"/>
        <v>1.8049443786165664</v>
      </c>
      <c r="S81" s="15">
        <v>1.0815999999999999</v>
      </c>
      <c r="T81" s="16">
        <v>-566.41999999999996</v>
      </c>
      <c r="U81" s="16">
        <f t="shared" si="14"/>
        <v>1.8029708573222269</v>
      </c>
      <c r="V81" s="24">
        <v>1.08</v>
      </c>
      <c r="W81" s="23">
        <v>-6294.6</v>
      </c>
      <c r="X81" s="17">
        <f t="shared" si="15"/>
        <v>1.6930902846115843</v>
      </c>
    </row>
    <row r="82" spans="1:24" x14ac:dyDescent="0.2">
      <c r="A82" s="15">
        <v>72</v>
      </c>
      <c r="B82" s="16">
        <v>-19776</v>
      </c>
      <c r="C82" s="16">
        <f t="shared" si="8"/>
        <v>62.948963091706446</v>
      </c>
      <c r="D82" s="15">
        <v>1.8322000000000001</v>
      </c>
      <c r="E82" s="16">
        <v>-700.78</v>
      </c>
      <c r="F82" s="16">
        <f t="shared" si="9"/>
        <v>2.2306520203987681</v>
      </c>
      <c r="G82" s="15">
        <v>1.1024</v>
      </c>
      <c r="H82" s="16">
        <v>-540.74</v>
      </c>
      <c r="I82" s="16">
        <f t="shared" si="10"/>
        <v>1.7212288785502297</v>
      </c>
      <c r="J82" s="15">
        <v>1.0960000000000001</v>
      </c>
      <c r="K82" s="16">
        <v>-562.59</v>
      </c>
      <c r="L82" s="17">
        <f t="shared" si="11"/>
        <v>1.790779588681388</v>
      </c>
      <c r="M82" s="15">
        <v>1.1008</v>
      </c>
      <c r="N82" s="16">
        <v>-569.9</v>
      </c>
      <c r="O82" s="17">
        <f t="shared" si="12"/>
        <v>1.8140480413614231</v>
      </c>
      <c r="P82" s="15">
        <v>1.1008</v>
      </c>
      <c r="Q82" s="16">
        <v>-572.17999999999995</v>
      </c>
      <c r="R82" s="16">
        <f t="shared" si="13"/>
        <v>1.8213055067664132</v>
      </c>
      <c r="S82" s="15">
        <v>1.0960000000000001</v>
      </c>
      <c r="T82" s="16">
        <v>-571.55999999999995</v>
      </c>
      <c r="U82" s="16">
        <f t="shared" si="14"/>
        <v>1.8193319854720738</v>
      </c>
      <c r="V82" s="24">
        <v>1.0944</v>
      </c>
      <c r="W82" s="23">
        <v>-6299.8</v>
      </c>
      <c r="X82" s="17">
        <f t="shared" si="15"/>
        <v>1.7096423986931408</v>
      </c>
    </row>
    <row r="83" spans="1:24" x14ac:dyDescent="0.2">
      <c r="A83" s="15">
        <v>73</v>
      </c>
      <c r="B83" s="16">
        <v>-20050</v>
      </c>
      <c r="C83" s="16">
        <f t="shared" si="8"/>
        <v>63.821132179850032</v>
      </c>
      <c r="D83" s="15">
        <v>1.8742000000000001</v>
      </c>
      <c r="E83" s="16">
        <v>-713.26</v>
      </c>
      <c r="F83" s="16">
        <f t="shared" si="9"/>
        <v>2.2703770941945054</v>
      </c>
      <c r="G83" s="15">
        <v>1.1168</v>
      </c>
      <c r="H83" s="16">
        <v>-545.67999999999995</v>
      </c>
      <c r="I83" s="16">
        <f t="shared" si="10"/>
        <v>1.7369533869277087</v>
      </c>
      <c r="J83" s="15">
        <v>1.1104000000000001</v>
      </c>
      <c r="K83" s="16">
        <v>-567.66999999999996</v>
      </c>
      <c r="L83" s="17">
        <f t="shared" si="11"/>
        <v>1.8069497308995244</v>
      </c>
      <c r="M83" s="15">
        <v>1.1152</v>
      </c>
      <c r="N83" s="16">
        <v>-575.01</v>
      </c>
      <c r="O83" s="17">
        <f t="shared" si="12"/>
        <v>1.8303136765454147</v>
      </c>
      <c r="P83" s="15">
        <v>1.1152</v>
      </c>
      <c r="Q83" s="16">
        <v>-577.29999999999995</v>
      </c>
      <c r="R83" s="16">
        <f t="shared" si="13"/>
        <v>1.8376029729390233</v>
      </c>
      <c r="S83" s="15">
        <v>1.1104000000000001</v>
      </c>
      <c r="T83" s="16">
        <v>-576.69000000000005</v>
      </c>
      <c r="U83" s="16">
        <f t="shared" si="14"/>
        <v>1.8356612826333025</v>
      </c>
      <c r="V83" s="24">
        <v>1.1088</v>
      </c>
      <c r="W83" s="23">
        <v>-6304.9</v>
      </c>
      <c r="X83" s="17">
        <f t="shared" si="15"/>
        <v>1.7258762028885124</v>
      </c>
    </row>
    <row r="84" spans="1:24" x14ac:dyDescent="0.2">
      <c r="A84" s="15">
        <v>74</v>
      </c>
      <c r="B84" s="16">
        <v>-20324</v>
      </c>
      <c r="C84" s="16">
        <f t="shared" si="8"/>
        <v>64.693301267993618</v>
      </c>
      <c r="D84" s="15">
        <v>1.9160999999999999</v>
      </c>
      <c r="E84" s="16">
        <v>-725.71</v>
      </c>
      <c r="F84" s="16">
        <f t="shared" si="9"/>
        <v>2.3100066750243875</v>
      </c>
      <c r="G84" s="15">
        <v>1.1312</v>
      </c>
      <c r="H84" s="16">
        <v>-550.6</v>
      </c>
      <c r="I84" s="16">
        <f t="shared" si="10"/>
        <v>1.7526142333279515</v>
      </c>
      <c r="J84" s="15">
        <v>1.1248</v>
      </c>
      <c r="K84" s="16">
        <v>-572.74</v>
      </c>
      <c r="L84" s="17">
        <f t="shared" si="11"/>
        <v>1.8230880421290427</v>
      </c>
      <c r="M84" s="15">
        <v>1.1295999999999999</v>
      </c>
      <c r="N84" s="16">
        <v>-580.1</v>
      </c>
      <c r="O84" s="17">
        <f t="shared" si="12"/>
        <v>1.8465156497521698</v>
      </c>
      <c r="P84" s="15">
        <v>1.1295999999999999</v>
      </c>
      <c r="Q84" s="16">
        <v>-582.4</v>
      </c>
      <c r="R84" s="16">
        <f t="shared" si="13"/>
        <v>1.8538367771343969</v>
      </c>
      <c r="S84" s="15">
        <v>1.1248</v>
      </c>
      <c r="T84" s="16">
        <v>-581.80999999999995</v>
      </c>
      <c r="U84" s="16">
        <f t="shared" si="14"/>
        <v>1.8519587488059124</v>
      </c>
      <c r="V84" s="24">
        <v>1.1232</v>
      </c>
      <c r="W84" s="23">
        <v>-6310.1</v>
      </c>
      <c r="X84" s="17">
        <f t="shared" si="15"/>
        <v>1.7424283169700718</v>
      </c>
    </row>
    <row r="85" spans="1:24" x14ac:dyDescent="0.2">
      <c r="A85" s="15">
        <v>74.666700000000006</v>
      </c>
      <c r="B85" s="16">
        <v>-20506</v>
      </c>
      <c r="C85" s="16">
        <f t="shared" si="8"/>
        <v>65.272625260848116</v>
      </c>
      <c r="D85" s="15">
        <v>1.9581</v>
      </c>
      <c r="E85" s="16">
        <v>-738.13</v>
      </c>
      <c r="F85" s="16">
        <f t="shared" si="9"/>
        <v>2.349540762888414</v>
      </c>
      <c r="G85" s="15">
        <v>1.1456</v>
      </c>
      <c r="H85" s="16">
        <v>-555.51</v>
      </c>
      <c r="I85" s="16">
        <f t="shared" si="10"/>
        <v>1.7682432487395756</v>
      </c>
      <c r="J85" s="15">
        <v>1.1392</v>
      </c>
      <c r="K85" s="16">
        <v>-577.79</v>
      </c>
      <c r="L85" s="17">
        <f t="shared" si="11"/>
        <v>1.8391626913813239</v>
      </c>
      <c r="M85" s="15">
        <v>1.1439999999999999</v>
      </c>
      <c r="N85" s="16">
        <v>-585.17999999999995</v>
      </c>
      <c r="O85" s="17">
        <f t="shared" si="12"/>
        <v>1.8626857919703061</v>
      </c>
      <c r="P85" s="15">
        <v>1.1439999999999999</v>
      </c>
      <c r="Q85" s="16">
        <v>-587.49</v>
      </c>
      <c r="R85" s="16">
        <f t="shared" si="13"/>
        <v>1.8700387503411517</v>
      </c>
      <c r="S85" s="15">
        <v>1.1392</v>
      </c>
      <c r="T85" s="16">
        <v>-586.91</v>
      </c>
      <c r="U85" s="16">
        <f t="shared" si="14"/>
        <v>1.8681925530012857</v>
      </c>
      <c r="V85" s="24">
        <v>1.1375999999999999</v>
      </c>
      <c r="W85" s="23">
        <v>-6315.2</v>
      </c>
      <c r="X85" s="17">
        <f t="shared" si="15"/>
        <v>1.7586621211654434</v>
      </c>
    </row>
    <row r="86" spans="1:24" x14ac:dyDescent="0.2">
      <c r="A86" s="15">
        <v>75.111099999999993</v>
      </c>
      <c r="B86" s="16">
        <v>-20628</v>
      </c>
      <c r="C86" s="16">
        <f t="shared" si="8"/>
        <v>65.660963321992341</v>
      </c>
      <c r="D86" s="15">
        <v>2</v>
      </c>
      <c r="E86" s="16">
        <v>-750.53</v>
      </c>
      <c r="F86" s="16">
        <f t="shared" si="9"/>
        <v>2.3890111887752039</v>
      </c>
      <c r="G86" s="15">
        <v>1.1599999999999999</v>
      </c>
      <c r="H86" s="16">
        <v>-560.41</v>
      </c>
      <c r="I86" s="16">
        <f t="shared" si="10"/>
        <v>1.7838404331625812</v>
      </c>
      <c r="J86" s="15">
        <v>1.1536</v>
      </c>
      <c r="K86" s="16">
        <v>-582.83000000000004</v>
      </c>
      <c r="L86" s="17">
        <f t="shared" si="11"/>
        <v>1.8552055096449873</v>
      </c>
      <c r="M86" s="15">
        <v>1.1584000000000001</v>
      </c>
      <c r="N86" s="16">
        <v>-590.24</v>
      </c>
      <c r="O86" s="17">
        <f t="shared" si="12"/>
        <v>1.878792272211206</v>
      </c>
      <c r="P86" s="15">
        <v>1.1584000000000001</v>
      </c>
      <c r="Q86" s="16">
        <v>-592.57000000000005</v>
      </c>
      <c r="R86" s="16">
        <f t="shared" si="13"/>
        <v>1.8862088925592886</v>
      </c>
      <c r="S86" s="15">
        <v>1.1536</v>
      </c>
      <c r="T86" s="16">
        <v>-592</v>
      </c>
      <c r="U86" s="16">
        <f t="shared" si="14"/>
        <v>1.8843945262080408</v>
      </c>
      <c r="V86" s="24">
        <v>1.1519999999999999</v>
      </c>
      <c r="W86" s="23">
        <v>-6320.3</v>
      </c>
      <c r="X86" s="17">
        <f t="shared" si="15"/>
        <v>1.7748959253608179</v>
      </c>
    </row>
    <row r="87" spans="1:24" x14ac:dyDescent="0.2">
      <c r="A87" s="15">
        <v>75.555599999999998</v>
      </c>
      <c r="B87" s="16">
        <v>-20749</v>
      </c>
      <c r="C87" s="16">
        <f t="shared" si="8"/>
        <v>66.046118284274726</v>
      </c>
      <c r="D87" s="15">
        <v>2.0535000000000001</v>
      </c>
      <c r="E87" s="16">
        <v>-766.28</v>
      </c>
      <c r="F87" s="16">
        <f t="shared" si="9"/>
        <v>2.4391449958491509</v>
      </c>
      <c r="G87" s="15">
        <v>1.1744000000000001</v>
      </c>
      <c r="H87" s="16">
        <v>-565.29999999999995</v>
      </c>
      <c r="I87" s="16">
        <f t="shared" si="10"/>
        <v>1.7994057865969686</v>
      </c>
      <c r="J87" s="15">
        <v>1.1679999999999999</v>
      </c>
      <c r="K87" s="16">
        <v>-587.86</v>
      </c>
      <c r="L87" s="17">
        <f t="shared" si="11"/>
        <v>1.8712164969200318</v>
      </c>
      <c r="M87" s="15">
        <v>1.1728000000000001</v>
      </c>
      <c r="N87" s="16">
        <v>-595.29999999999995</v>
      </c>
      <c r="O87" s="17">
        <f t="shared" si="12"/>
        <v>1.8948987524521057</v>
      </c>
      <c r="P87" s="15">
        <v>1.1728000000000001</v>
      </c>
      <c r="Q87" s="16">
        <v>-597.64</v>
      </c>
      <c r="R87" s="16">
        <f t="shared" si="13"/>
        <v>1.9023472037888065</v>
      </c>
      <c r="S87" s="15">
        <v>1.1679999999999999</v>
      </c>
      <c r="T87" s="16">
        <v>-597.07000000000005</v>
      </c>
      <c r="U87" s="16">
        <f t="shared" si="14"/>
        <v>1.9005328374375592</v>
      </c>
      <c r="V87" s="24">
        <v>1.1664000000000001</v>
      </c>
      <c r="W87" s="23">
        <v>-6325.4</v>
      </c>
      <c r="X87" s="17">
        <f t="shared" si="15"/>
        <v>1.7911297295561894</v>
      </c>
    </row>
    <row r="88" spans="1:24" x14ac:dyDescent="0.2">
      <c r="A88" s="15">
        <v>76</v>
      </c>
      <c r="B88" s="16">
        <v>-20871</v>
      </c>
      <c r="C88" s="16">
        <f t="shared" si="8"/>
        <v>66.434456345418951</v>
      </c>
      <c r="D88" s="15">
        <v>2.1069</v>
      </c>
      <c r="E88" s="16">
        <v>-782</v>
      </c>
      <c r="F88" s="16">
        <f t="shared" si="9"/>
        <v>2.4891833099572431</v>
      </c>
      <c r="G88" s="15">
        <v>1.1888000000000001</v>
      </c>
      <c r="H88" s="16">
        <v>-570.17999999999995</v>
      </c>
      <c r="I88" s="16">
        <f t="shared" si="10"/>
        <v>1.8149393090427375</v>
      </c>
      <c r="J88" s="15">
        <v>1.1823999999999999</v>
      </c>
      <c r="K88" s="16">
        <v>-592.87</v>
      </c>
      <c r="L88" s="17">
        <f t="shared" si="11"/>
        <v>1.8871638222178397</v>
      </c>
      <c r="M88" s="15">
        <v>1.1872</v>
      </c>
      <c r="N88" s="16">
        <v>-600.34</v>
      </c>
      <c r="O88" s="17">
        <f t="shared" si="12"/>
        <v>1.9109415707157691</v>
      </c>
      <c r="P88" s="15">
        <v>1.1872</v>
      </c>
      <c r="Q88" s="16">
        <v>-602.69000000000005</v>
      </c>
      <c r="R88" s="16">
        <f t="shared" si="13"/>
        <v>1.9184218530410881</v>
      </c>
      <c r="S88" s="15">
        <v>1.1823999999999999</v>
      </c>
      <c r="T88" s="16">
        <v>-602.14</v>
      </c>
      <c r="U88" s="16">
        <f t="shared" si="14"/>
        <v>1.9166711486670771</v>
      </c>
      <c r="V88" s="24">
        <v>1.1808000000000001</v>
      </c>
      <c r="W88" s="23">
        <v>-6330.5</v>
      </c>
      <c r="X88" s="17">
        <f t="shared" si="15"/>
        <v>1.8073635337515641</v>
      </c>
    </row>
    <row r="89" spans="1:24" x14ac:dyDescent="0.2">
      <c r="A89" s="15">
        <v>76.5</v>
      </c>
      <c r="B89" s="16">
        <v>-21008</v>
      </c>
      <c r="C89" s="16">
        <f t="shared" si="8"/>
        <v>66.870540889490741</v>
      </c>
      <c r="D89" s="15">
        <v>2.1604000000000001</v>
      </c>
      <c r="E89" s="16">
        <v>-797.68</v>
      </c>
      <c r="F89" s="16">
        <f t="shared" si="9"/>
        <v>2.5390943001108615</v>
      </c>
      <c r="G89" s="15">
        <v>1.2032</v>
      </c>
      <c r="H89" s="16">
        <v>-575.04</v>
      </c>
      <c r="I89" s="16">
        <f t="shared" si="10"/>
        <v>1.8304091695112696</v>
      </c>
      <c r="J89" s="15">
        <v>1.1968000000000001</v>
      </c>
      <c r="K89" s="16">
        <v>-597.87</v>
      </c>
      <c r="L89" s="17">
        <f t="shared" si="11"/>
        <v>1.9030793165270292</v>
      </c>
      <c r="M89" s="15">
        <v>1.2016</v>
      </c>
      <c r="N89" s="16">
        <v>-605.36</v>
      </c>
      <c r="O89" s="17">
        <f t="shared" si="12"/>
        <v>1.9269207270021953</v>
      </c>
      <c r="P89" s="15">
        <v>1.2016</v>
      </c>
      <c r="Q89" s="16">
        <v>-607.73</v>
      </c>
      <c r="R89" s="16">
        <f t="shared" si="13"/>
        <v>1.9344646713047511</v>
      </c>
      <c r="S89" s="15">
        <v>1.1968000000000001</v>
      </c>
      <c r="T89" s="16">
        <v>-607.17999999999995</v>
      </c>
      <c r="U89" s="16">
        <f t="shared" si="14"/>
        <v>1.93271396693074</v>
      </c>
      <c r="V89" s="24">
        <v>1.1952</v>
      </c>
      <c r="W89" s="23">
        <v>-6335.6</v>
      </c>
      <c r="X89" s="17">
        <f t="shared" si="15"/>
        <v>1.8235973379469386</v>
      </c>
    </row>
    <row r="90" spans="1:24" x14ac:dyDescent="0.2">
      <c r="A90" s="15">
        <v>77</v>
      </c>
      <c r="B90" s="16">
        <v>-21145</v>
      </c>
      <c r="C90" s="16">
        <f t="shared" si="8"/>
        <v>67.30662543356253</v>
      </c>
      <c r="D90" s="15">
        <v>2.2139000000000002</v>
      </c>
      <c r="E90" s="16">
        <v>-813.32</v>
      </c>
      <c r="F90" s="16">
        <f t="shared" si="9"/>
        <v>2.5888779663100063</v>
      </c>
      <c r="G90" s="15">
        <v>1.2176</v>
      </c>
      <c r="H90" s="16">
        <v>-579.89</v>
      </c>
      <c r="I90" s="16">
        <f t="shared" si="10"/>
        <v>1.8458471989911838</v>
      </c>
      <c r="J90" s="15">
        <v>1.2112000000000001</v>
      </c>
      <c r="K90" s="16">
        <v>-602.86</v>
      </c>
      <c r="L90" s="17">
        <f t="shared" si="11"/>
        <v>1.9189629798476004</v>
      </c>
      <c r="M90" s="15">
        <v>1.216</v>
      </c>
      <c r="N90" s="16">
        <v>-610.38</v>
      </c>
      <c r="O90" s="17">
        <f t="shared" si="12"/>
        <v>1.9428998832886215</v>
      </c>
      <c r="P90" s="15">
        <v>1.216</v>
      </c>
      <c r="Q90" s="16">
        <v>-612.75</v>
      </c>
      <c r="R90" s="16">
        <f t="shared" si="13"/>
        <v>1.9504438275911773</v>
      </c>
      <c r="S90" s="15">
        <v>1.2112000000000001</v>
      </c>
      <c r="T90" s="16">
        <v>-612.22</v>
      </c>
      <c r="U90" s="16">
        <f t="shared" si="14"/>
        <v>1.9487567851944034</v>
      </c>
      <c r="V90" s="24">
        <v>1.2096</v>
      </c>
      <c r="W90" s="23">
        <v>-6340.7</v>
      </c>
      <c r="X90" s="17">
        <f t="shared" si="15"/>
        <v>1.8398311421423101</v>
      </c>
    </row>
    <row r="91" spans="1:24" x14ac:dyDescent="0.2">
      <c r="A91" s="15">
        <v>77.5</v>
      </c>
      <c r="B91" s="16">
        <v>-21282</v>
      </c>
      <c r="C91" s="16">
        <f t="shared" si="8"/>
        <v>67.742709977634334</v>
      </c>
      <c r="D91" s="15">
        <v>2.2673000000000001</v>
      </c>
      <c r="E91" s="16">
        <v>-828.93</v>
      </c>
      <c r="F91" s="16">
        <f t="shared" si="9"/>
        <v>2.638566139543296</v>
      </c>
      <c r="G91" s="15">
        <v>1.232</v>
      </c>
      <c r="H91" s="16">
        <v>-584.74</v>
      </c>
      <c r="I91" s="16">
        <f t="shared" si="10"/>
        <v>1.8612852284710977</v>
      </c>
      <c r="J91" s="15">
        <v>1.2256</v>
      </c>
      <c r="K91" s="16">
        <v>-607.83000000000004</v>
      </c>
      <c r="L91" s="17">
        <f t="shared" si="11"/>
        <v>1.9347829811909349</v>
      </c>
      <c r="M91" s="15">
        <v>1.2303999999999999</v>
      </c>
      <c r="N91" s="16">
        <v>-615.38</v>
      </c>
      <c r="O91" s="17">
        <f t="shared" si="12"/>
        <v>1.958815377597811</v>
      </c>
      <c r="P91" s="15">
        <v>1.2303999999999999</v>
      </c>
      <c r="Q91" s="16">
        <v>-617.76</v>
      </c>
      <c r="R91" s="16">
        <f t="shared" si="13"/>
        <v>1.9663911528889852</v>
      </c>
      <c r="S91" s="15">
        <v>1.2256</v>
      </c>
      <c r="T91" s="16">
        <v>-617.24</v>
      </c>
      <c r="U91" s="16">
        <f t="shared" si="14"/>
        <v>1.9647359414808296</v>
      </c>
      <c r="V91" s="24">
        <v>1.224</v>
      </c>
      <c r="W91" s="23">
        <v>-6345.7</v>
      </c>
      <c r="X91" s="17">
        <f t="shared" si="15"/>
        <v>1.8557466364514996</v>
      </c>
    </row>
    <row r="92" spans="1:24" x14ac:dyDescent="0.2">
      <c r="A92" s="15">
        <v>78</v>
      </c>
      <c r="B92" s="16">
        <v>-21418</v>
      </c>
      <c r="C92" s="16">
        <f t="shared" si="8"/>
        <v>68.175611422844284</v>
      </c>
      <c r="D92" s="15">
        <v>2.3208000000000002</v>
      </c>
      <c r="E92" s="16">
        <v>-844.51</v>
      </c>
      <c r="F92" s="16">
        <f t="shared" si="9"/>
        <v>2.6881588198107305</v>
      </c>
      <c r="G92" s="15">
        <v>1.2464</v>
      </c>
      <c r="H92" s="16">
        <v>-589.57000000000005</v>
      </c>
      <c r="I92" s="16">
        <f t="shared" si="10"/>
        <v>1.8766595959737749</v>
      </c>
      <c r="J92" s="15">
        <v>1.24</v>
      </c>
      <c r="K92" s="16">
        <v>-612.79999999999995</v>
      </c>
      <c r="L92" s="17">
        <f t="shared" si="11"/>
        <v>1.950602982534269</v>
      </c>
      <c r="M92" s="15">
        <v>1.2447999999999999</v>
      </c>
      <c r="N92" s="16">
        <v>-620.37</v>
      </c>
      <c r="O92" s="17">
        <f t="shared" si="12"/>
        <v>1.9746990409183822</v>
      </c>
      <c r="P92" s="15">
        <v>1.2447999999999999</v>
      </c>
      <c r="Q92" s="16">
        <v>-622.77</v>
      </c>
      <c r="R92" s="16">
        <f t="shared" si="13"/>
        <v>1.982338478186793</v>
      </c>
      <c r="S92" s="15">
        <v>1.24</v>
      </c>
      <c r="T92" s="16">
        <v>-622.25</v>
      </c>
      <c r="U92" s="16">
        <f t="shared" si="14"/>
        <v>1.9806832667786374</v>
      </c>
      <c r="V92" s="24">
        <v>1.2383999999999999</v>
      </c>
      <c r="W92" s="23">
        <v>-6350.8</v>
      </c>
      <c r="X92" s="17">
        <f t="shared" si="15"/>
        <v>1.8719804406468741</v>
      </c>
    </row>
    <row r="93" spans="1:24" x14ac:dyDescent="0.2">
      <c r="A93" s="15">
        <v>78.666700000000006</v>
      </c>
      <c r="B93" s="16">
        <v>-21601</v>
      </c>
      <c r="C93" s="16">
        <f t="shared" si="8"/>
        <v>68.758118514560621</v>
      </c>
      <c r="D93" s="15">
        <v>2.3742999999999999</v>
      </c>
      <c r="E93" s="16">
        <v>-860.05</v>
      </c>
      <c r="F93" s="16">
        <f t="shared" si="9"/>
        <v>2.7376241761236915</v>
      </c>
      <c r="G93" s="15">
        <v>1.2607999999999999</v>
      </c>
      <c r="H93" s="16">
        <v>-594.39</v>
      </c>
      <c r="I93" s="16">
        <f t="shared" si="10"/>
        <v>1.8920021324878333</v>
      </c>
      <c r="J93" s="15">
        <v>1.2544</v>
      </c>
      <c r="K93" s="16">
        <v>-617.75</v>
      </c>
      <c r="L93" s="17">
        <f t="shared" si="11"/>
        <v>1.9663593219003668</v>
      </c>
      <c r="M93" s="15">
        <v>1.2592000000000001</v>
      </c>
      <c r="N93" s="16">
        <v>-625.35</v>
      </c>
      <c r="O93" s="17">
        <f t="shared" si="12"/>
        <v>1.990550873250335</v>
      </c>
      <c r="P93" s="15">
        <v>1.2592000000000001</v>
      </c>
      <c r="Q93" s="16">
        <v>-627.76</v>
      </c>
      <c r="R93" s="16">
        <f t="shared" si="13"/>
        <v>1.9982221415073642</v>
      </c>
      <c r="S93" s="15">
        <v>1.2544</v>
      </c>
      <c r="T93" s="16">
        <v>-627.25</v>
      </c>
      <c r="U93" s="16">
        <f t="shared" si="14"/>
        <v>1.9965987610878271</v>
      </c>
      <c r="V93" s="24">
        <v>1.2527999999999999</v>
      </c>
      <c r="W93" s="23">
        <v>-6355.8</v>
      </c>
      <c r="X93" s="17">
        <f t="shared" si="15"/>
        <v>1.8878959349560636</v>
      </c>
    </row>
    <row r="94" spans="1:24" x14ac:dyDescent="0.2">
      <c r="A94" s="15">
        <v>79.333299999999994</v>
      </c>
      <c r="B94" s="16">
        <v>-21783</v>
      </c>
      <c r="C94" s="16">
        <f t="shared" si="8"/>
        <v>69.337442507415119</v>
      </c>
      <c r="D94" s="15">
        <v>2.4277000000000002</v>
      </c>
      <c r="E94" s="16">
        <v>-875.57</v>
      </c>
      <c r="F94" s="16">
        <f t="shared" si="9"/>
        <v>2.787025870459416</v>
      </c>
      <c r="G94" s="15">
        <v>1.2751999999999999</v>
      </c>
      <c r="H94" s="16">
        <v>-599.20000000000005</v>
      </c>
      <c r="I94" s="16">
        <f t="shared" si="10"/>
        <v>1.9073128380132738</v>
      </c>
      <c r="J94" s="15">
        <v>1.2687999999999999</v>
      </c>
      <c r="K94" s="16">
        <v>-622.69000000000005</v>
      </c>
      <c r="L94" s="17">
        <f t="shared" si="11"/>
        <v>1.9820838302778463</v>
      </c>
      <c r="M94" s="15">
        <v>1.2736000000000001</v>
      </c>
      <c r="N94" s="16">
        <v>-630.30999999999995</v>
      </c>
      <c r="O94" s="17">
        <f t="shared" si="12"/>
        <v>2.0063390436050508</v>
      </c>
      <c r="P94" s="15">
        <v>1.2736000000000001</v>
      </c>
      <c r="Q94" s="16">
        <v>-632.73</v>
      </c>
      <c r="R94" s="16">
        <f t="shared" si="13"/>
        <v>2.0140421428506987</v>
      </c>
      <c r="S94" s="15">
        <v>1.2687999999999999</v>
      </c>
      <c r="T94" s="16">
        <v>-632.24</v>
      </c>
      <c r="U94" s="16">
        <f t="shared" si="14"/>
        <v>2.0124824244083981</v>
      </c>
      <c r="V94" s="24">
        <v>1.2672000000000001</v>
      </c>
      <c r="W94" s="23">
        <v>-6360.8</v>
      </c>
      <c r="X94" s="17">
        <f t="shared" si="15"/>
        <v>1.9038114292652533</v>
      </c>
    </row>
    <row r="95" spans="1:24" x14ac:dyDescent="0.2">
      <c r="A95" s="15">
        <v>80</v>
      </c>
      <c r="B95" s="16">
        <v>-21966</v>
      </c>
      <c r="C95" s="16">
        <f t="shared" si="8"/>
        <v>69.919949599131456</v>
      </c>
      <c r="D95" s="15">
        <v>2.4811999999999999</v>
      </c>
      <c r="E95" s="16">
        <v>-891.06</v>
      </c>
      <c r="F95" s="16">
        <f t="shared" si="9"/>
        <v>2.8363320718292848</v>
      </c>
      <c r="G95" s="15">
        <v>1.2896000000000001</v>
      </c>
      <c r="H95" s="16">
        <v>-604</v>
      </c>
      <c r="I95" s="16">
        <f t="shared" si="10"/>
        <v>1.9225917125500958</v>
      </c>
      <c r="J95" s="15">
        <v>1.2831999999999999</v>
      </c>
      <c r="K95" s="16">
        <v>-627.62</v>
      </c>
      <c r="L95" s="17">
        <f t="shared" si="11"/>
        <v>1.9977765076667071</v>
      </c>
      <c r="M95" s="15">
        <v>1.288</v>
      </c>
      <c r="N95" s="16">
        <v>-635.27</v>
      </c>
      <c r="O95" s="17">
        <f t="shared" si="12"/>
        <v>2.022127213959767</v>
      </c>
      <c r="P95" s="15">
        <v>1.288</v>
      </c>
      <c r="Q95" s="16">
        <v>-637.70000000000005</v>
      </c>
      <c r="R95" s="16">
        <f t="shared" si="13"/>
        <v>2.0298621441940332</v>
      </c>
      <c r="S95" s="15">
        <v>1.2831999999999999</v>
      </c>
      <c r="T95" s="16">
        <v>-637.22</v>
      </c>
      <c r="U95" s="16">
        <f t="shared" si="14"/>
        <v>2.0283342567403508</v>
      </c>
      <c r="V95" s="24">
        <v>1.2816000000000001</v>
      </c>
      <c r="W95" s="23">
        <v>-6365.8</v>
      </c>
      <c r="X95" s="17">
        <f t="shared" si="15"/>
        <v>1.9197269235744427</v>
      </c>
    </row>
    <row r="96" spans="1:24" x14ac:dyDescent="0.2">
      <c r="A96" s="15">
        <v>81</v>
      </c>
      <c r="B96" s="16">
        <v>-22240</v>
      </c>
      <c r="C96" s="16">
        <f t="shared" si="8"/>
        <v>70.79211868727505</v>
      </c>
      <c r="D96" s="15">
        <v>2.5347</v>
      </c>
      <c r="E96" s="16">
        <v>-906.52</v>
      </c>
      <c r="F96" s="16">
        <f t="shared" si="9"/>
        <v>2.8855427802332989</v>
      </c>
      <c r="G96" s="15">
        <v>1.304</v>
      </c>
      <c r="H96" s="16">
        <v>-608.79999999999995</v>
      </c>
      <c r="I96" s="16">
        <f t="shared" si="10"/>
        <v>1.9378705870869175</v>
      </c>
      <c r="J96" s="15">
        <v>1.2976000000000001</v>
      </c>
      <c r="K96" s="16">
        <v>-632.54</v>
      </c>
      <c r="L96" s="17">
        <f t="shared" si="11"/>
        <v>2.0134373540669492</v>
      </c>
      <c r="M96" s="15">
        <v>1.3024</v>
      </c>
      <c r="N96" s="16">
        <v>-640.21</v>
      </c>
      <c r="O96" s="17">
        <f t="shared" si="12"/>
        <v>2.0378517223372463</v>
      </c>
      <c r="P96" s="15">
        <v>1.3024</v>
      </c>
      <c r="Q96" s="16">
        <v>-642.66</v>
      </c>
      <c r="R96" s="16">
        <f t="shared" si="13"/>
        <v>2.045650314548749</v>
      </c>
      <c r="S96" s="15">
        <v>1.2976000000000001</v>
      </c>
      <c r="T96" s="16">
        <v>-642.17999999999995</v>
      </c>
      <c r="U96" s="16">
        <f t="shared" si="14"/>
        <v>2.0441224270950666</v>
      </c>
      <c r="V96" s="24">
        <v>1.296</v>
      </c>
      <c r="W96" s="23">
        <v>-6370.8</v>
      </c>
      <c r="X96" s="17">
        <f t="shared" si="15"/>
        <v>1.9356424178836322</v>
      </c>
    </row>
    <row r="97" spans="1:24" x14ac:dyDescent="0.2">
      <c r="A97" s="15">
        <v>82</v>
      </c>
      <c r="B97" s="16">
        <v>-22513</v>
      </c>
      <c r="C97" s="16">
        <f t="shared" si="8"/>
        <v>71.661104676556789</v>
      </c>
      <c r="D97" s="15">
        <v>2.5880999999999998</v>
      </c>
      <c r="E97" s="16">
        <v>-921.96</v>
      </c>
      <c r="F97" s="16">
        <f t="shared" si="9"/>
        <v>2.9346898266600765</v>
      </c>
      <c r="G97" s="15">
        <v>1.3184</v>
      </c>
      <c r="H97" s="16">
        <v>-613.58000000000004</v>
      </c>
      <c r="I97" s="16">
        <f t="shared" si="10"/>
        <v>1.953085799646503</v>
      </c>
      <c r="J97" s="15">
        <v>1.3120000000000001</v>
      </c>
      <c r="K97" s="16">
        <v>-637.45000000000005</v>
      </c>
      <c r="L97" s="17">
        <f t="shared" si="11"/>
        <v>2.0290663694785738</v>
      </c>
      <c r="M97" s="15">
        <v>1.3168</v>
      </c>
      <c r="N97" s="16">
        <v>-645.14</v>
      </c>
      <c r="O97" s="17">
        <f t="shared" si="12"/>
        <v>2.0535443997261069</v>
      </c>
      <c r="P97" s="15">
        <v>1.3168</v>
      </c>
      <c r="Q97" s="16">
        <v>-647.6</v>
      </c>
      <c r="R97" s="16">
        <f t="shared" si="13"/>
        <v>2.0613748229262283</v>
      </c>
      <c r="S97" s="15">
        <v>1.3120000000000001</v>
      </c>
      <c r="T97" s="16">
        <v>-647.14</v>
      </c>
      <c r="U97" s="16">
        <f t="shared" si="14"/>
        <v>2.0599105974497829</v>
      </c>
      <c r="V97" s="24">
        <v>1.3104</v>
      </c>
      <c r="W97" s="23">
        <v>-6375.8</v>
      </c>
      <c r="X97" s="17">
        <f t="shared" si="15"/>
        <v>1.9515579121928217</v>
      </c>
    </row>
    <row r="98" spans="1:24" x14ac:dyDescent="0.2">
      <c r="A98" s="15">
        <v>84</v>
      </c>
      <c r="B98" s="16">
        <v>-23061</v>
      </c>
      <c r="C98" s="16">
        <f t="shared" si="8"/>
        <v>73.405442852843962</v>
      </c>
      <c r="D98" s="15">
        <v>2.6415999999999999</v>
      </c>
      <c r="E98" s="16">
        <v>-937.38</v>
      </c>
      <c r="F98" s="16">
        <f t="shared" si="9"/>
        <v>2.9837732111096171</v>
      </c>
      <c r="G98" s="15">
        <v>1.3328</v>
      </c>
      <c r="H98" s="16">
        <v>-618.35</v>
      </c>
      <c r="I98" s="16">
        <f t="shared" si="10"/>
        <v>1.9682691812174697</v>
      </c>
      <c r="J98" s="15">
        <v>1.3264</v>
      </c>
      <c r="K98" s="16">
        <v>-642.35</v>
      </c>
      <c r="L98" s="17">
        <f t="shared" si="11"/>
        <v>2.0446635539015796</v>
      </c>
      <c r="M98" s="15">
        <v>1.3311999999999999</v>
      </c>
      <c r="N98" s="16">
        <v>-650.07000000000005</v>
      </c>
      <c r="O98" s="17">
        <f t="shared" si="12"/>
        <v>2.069237077114968</v>
      </c>
      <c r="P98" s="15">
        <v>1.3311999999999999</v>
      </c>
      <c r="Q98" s="16">
        <v>-652.54</v>
      </c>
      <c r="R98" s="16">
        <f t="shared" si="13"/>
        <v>2.0770993313037076</v>
      </c>
      <c r="S98" s="15">
        <v>1.3264</v>
      </c>
      <c r="T98" s="16">
        <v>-652.08000000000004</v>
      </c>
      <c r="U98" s="16">
        <f t="shared" si="14"/>
        <v>2.0756351058272622</v>
      </c>
      <c r="V98" s="24">
        <v>1.3248</v>
      </c>
      <c r="W98" s="23">
        <v>-6380.8</v>
      </c>
      <c r="X98" s="17">
        <f t="shared" si="15"/>
        <v>1.9674734065020112</v>
      </c>
    </row>
    <row r="99" spans="1:24" x14ac:dyDescent="0.2">
      <c r="A99" s="15">
        <v>86</v>
      </c>
      <c r="B99" s="16">
        <v>-23608</v>
      </c>
      <c r="C99" s="16">
        <f t="shared" si="8"/>
        <v>75.146597930269294</v>
      </c>
      <c r="D99" s="15">
        <v>2.7111000000000001</v>
      </c>
      <c r="E99" s="16">
        <v>-957.38</v>
      </c>
      <c r="F99" s="16">
        <f t="shared" si="9"/>
        <v>3.0474351883463751</v>
      </c>
      <c r="G99" s="15">
        <v>1.3472</v>
      </c>
      <c r="H99" s="16">
        <v>-623.11</v>
      </c>
      <c r="I99" s="16">
        <f t="shared" si="10"/>
        <v>1.983420731799818</v>
      </c>
      <c r="J99" s="15">
        <v>1.3408</v>
      </c>
      <c r="K99" s="16">
        <v>-647.24</v>
      </c>
      <c r="L99" s="17">
        <f t="shared" si="11"/>
        <v>2.0602289073359668</v>
      </c>
      <c r="M99" s="15">
        <v>1.3455999999999999</v>
      </c>
      <c r="N99" s="16">
        <v>-654.98</v>
      </c>
      <c r="O99" s="17">
        <f t="shared" si="12"/>
        <v>2.0848660925265921</v>
      </c>
      <c r="P99" s="15">
        <v>1.3455999999999999</v>
      </c>
      <c r="Q99" s="16">
        <v>-657.46</v>
      </c>
      <c r="R99" s="16">
        <f t="shared" si="13"/>
        <v>2.0927601777039504</v>
      </c>
      <c r="S99" s="15">
        <v>1.3408</v>
      </c>
      <c r="T99" s="16">
        <v>-657.01</v>
      </c>
      <c r="U99" s="16">
        <f t="shared" si="14"/>
        <v>2.0913277832161232</v>
      </c>
      <c r="V99" s="24">
        <v>1.3391999999999999</v>
      </c>
      <c r="W99" s="23">
        <v>-6385.7</v>
      </c>
      <c r="X99" s="17">
        <f t="shared" si="15"/>
        <v>1.9830705909250159</v>
      </c>
    </row>
    <row r="100" spans="1:24" x14ac:dyDescent="0.2">
      <c r="A100" s="15">
        <v>88</v>
      </c>
      <c r="B100" s="16">
        <v>-24155</v>
      </c>
      <c r="C100" s="16">
        <f t="shared" si="8"/>
        <v>76.887753007694641</v>
      </c>
      <c r="D100" s="15">
        <v>2.7806000000000002</v>
      </c>
      <c r="E100" s="16">
        <v>-977.34</v>
      </c>
      <c r="F100" s="16">
        <f t="shared" si="9"/>
        <v>3.11096984162866</v>
      </c>
      <c r="G100" s="15">
        <v>1.3615999999999999</v>
      </c>
      <c r="H100" s="16">
        <v>-627.87</v>
      </c>
      <c r="I100" s="16">
        <f t="shared" si="10"/>
        <v>1.9985722823821666</v>
      </c>
      <c r="J100" s="15">
        <v>1.3552</v>
      </c>
      <c r="K100" s="16">
        <v>-652.11</v>
      </c>
      <c r="L100" s="17">
        <f t="shared" si="11"/>
        <v>2.0757305987931174</v>
      </c>
      <c r="M100" s="15">
        <v>1.36</v>
      </c>
      <c r="N100" s="16">
        <v>-659.88</v>
      </c>
      <c r="O100" s="17">
        <f t="shared" si="12"/>
        <v>2.1004632769495979</v>
      </c>
      <c r="P100" s="15">
        <v>1.36</v>
      </c>
      <c r="Q100" s="16">
        <v>-662.37</v>
      </c>
      <c r="R100" s="16">
        <f t="shared" si="13"/>
        <v>2.1083891931155745</v>
      </c>
      <c r="S100" s="15">
        <v>1.3552</v>
      </c>
      <c r="T100" s="16">
        <v>-661.93</v>
      </c>
      <c r="U100" s="16">
        <f t="shared" si="14"/>
        <v>2.1069886296163656</v>
      </c>
      <c r="V100" s="24">
        <v>1.3535999999999999</v>
      </c>
      <c r="W100" s="23">
        <v>-6390.7</v>
      </c>
      <c r="X100" s="17">
        <f t="shared" si="15"/>
        <v>1.9989860852342054</v>
      </c>
    </row>
    <row r="101" spans="1:24" x14ac:dyDescent="0.2">
      <c r="A101" s="15">
        <v>90</v>
      </c>
      <c r="B101" s="16">
        <v>-24703</v>
      </c>
      <c r="C101" s="16">
        <f t="shared" si="8"/>
        <v>78.632091183981814</v>
      </c>
      <c r="D101" s="15">
        <v>2.8500999999999999</v>
      </c>
      <c r="E101" s="16">
        <v>-997.27</v>
      </c>
      <c r="F101" s="16">
        <f t="shared" si="9"/>
        <v>3.1744090019450892</v>
      </c>
      <c r="G101" s="15">
        <v>1.3759999999999999</v>
      </c>
      <c r="H101" s="16">
        <v>-632.61</v>
      </c>
      <c r="I101" s="16">
        <f t="shared" si="10"/>
        <v>2.0136601709872783</v>
      </c>
      <c r="J101" s="15">
        <v>1.3695999999999999</v>
      </c>
      <c r="K101" s="16">
        <v>-656.98</v>
      </c>
      <c r="L101" s="17">
        <f t="shared" si="11"/>
        <v>2.091232290250268</v>
      </c>
      <c r="M101" s="15">
        <v>1.3744000000000001</v>
      </c>
      <c r="N101" s="16">
        <v>-664.77</v>
      </c>
      <c r="O101" s="17">
        <f t="shared" si="12"/>
        <v>2.116028630383985</v>
      </c>
      <c r="P101" s="15">
        <v>1.3744000000000001</v>
      </c>
      <c r="Q101" s="16">
        <v>-667.28</v>
      </c>
      <c r="R101" s="16">
        <f t="shared" si="13"/>
        <v>2.1240182085271981</v>
      </c>
      <c r="S101" s="15">
        <v>1.3695999999999999</v>
      </c>
      <c r="T101" s="16">
        <v>-666.85</v>
      </c>
      <c r="U101" s="16">
        <f t="shared" si="14"/>
        <v>2.1226494760166084</v>
      </c>
      <c r="V101" s="24">
        <v>1.3680000000000001</v>
      </c>
      <c r="W101" s="23">
        <v>-6395.6</v>
      </c>
      <c r="X101" s="17">
        <f t="shared" si="15"/>
        <v>2.014583269657213</v>
      </c>
    </row>
    <row r="102" spans="1:24" x14ac:dyDescent="0.2">
      <c r="A102" s="15">
        <v>92</v>
      </c>
      <c r="B102" s="16">
        <v>-25250</v>
      </c>
      <c r="C102" s="16">
        <f t="shared" si="8"/>
        <v>80.373246261407147</v>
      </c>
      <c r="D102" s="15">
        <v>2.9196</v>
      </c>
      <c r="E102" s="16">
        <v>-1017.2</v>
      </c>
      <c r="F102" s="16">
        <f t="shared" si="9"/>
        <v>3.2378481622615189</v>
      </c>
      <c r="G102" s="15">
        <v>1.3904000000000001</v>
      </c>
      <c r="H102" s="16">
        <v>-637.35</v>
      </c>
      <c r="I102" s="16">
        <f t="shared" si="10"/>
        <v>2.0287480595923899</v>
      </c>
      <c r="J102" s="15">
        <v>1.3839999999999999</v>
      </c>
      <c r="K102" s="16">
        <v>-661.84</v>
      </c>
      <c r="L102" s="17">
        <f t="shared" si="11"/>
        <v>2.1067021507188004</v>
      </c>
      <c r="M102" s="15">
        <v>1.3888</v>
      </c>
      <c r="N102" s="16">
        <v>-669.66</v>
      </c>
      <c r="O102" s="17">
        <f t="shared" si="12"/>
        <v>2.1315939838183726</v>
      </c>
      <c r="P102" s="15">
        <v>1.3888</v>
      </c>
      <c r="Q102" s="16">
        <v>-672.17</v>
      </c>
      <c r="R102" s="16">
        <f t="shared" si="13"/>
        <v>2.1395835619615857</v>
      </c>
      <c r="S102" s="15">
        <v>1.3839999999999999</v>
      </c>
      <c r="T102" s="16">
        <v>-671.75</v>
      </c>
      <c r="U102" s="16">
        <f t="shared" si="14"/>
        <v>2.1382466604396138</v>
      </c>
      <c r="V102" s="24">
        <v>1.3824000000000001</v>
      </c>
      <c r="W102" s="23">
        <v>-6400.5</v>
      </c>
      <c r="X102" s="17">
        <f t="shared" si="15"/>
        <v>2.0301804540802175</v>
      </c>
    </row>
    <row r="103" spans="1:24" x14ac:dyDescent="0.2">
      <c r="A103" s="15">
        <v>94</v>
      </c>
      <c r="B103" s="16">
        <v>-25798</v>
      </c>
      <c r="C103" s="16">
        <f t="shared" si="8"/>
        <v>82.117584437694319</v>
      </c>
      <c r="D103" s="15">
        <v>2.9891000000000001</v>
      </c>
      <c r="E103" s="16">
        <v>-1037</v>
      </c>
      <c r="F103" s="16">
        <f t="shared" si="9"/>
        <v>3.3008735197259091</v>
      </c>
      <c r="G103" s="15">
        <v>1.4048</v>
      </c>
      <c r="H103" s="16">
        <v>-642.08000000000004</v>
      </c>
      <c r="I103" s="16">
        <f t="shared" si="10"/>
        <v>2.0438041172088832</v>
      </c>
      <c r="J103" s="15">
        <v>1.3984000000000001</v>
      </c>
      <c r="K103" s="16">
        <v>-666.69</v>
      </c>
      <c r="L103" s="17">
        <f t="shared" si="11"/>
        <v>2.1221401801987141</v>
      </c>
      <c r="M103" s="15">
        <v>1.4032</v>
      </c>
      <c r="N103" s="16">
        <v>-674.53</v>
      </c>
      <c r="O103" s="17">
        <f t="shared" si="12"/>
        <v>2.1470956752755233</v>
      </c>
      <c r="P103" s="15">
        <v>1.4032</v>
      </c>
      <c r="Q103" s="16">
        <v>-677.05</v>
      </c>
      <c r="R103" s="16">
        <f t="shared" si="13"/>
        <v>2.1551170844073546</v>
      </c>
      <c r="S103" s="15">
        <v>1.3984000000000001</v>
      </c>
      <c r="T103" s="16">
        <v>-676.64</v>
      </c>
      <c r="U103" s="16">
        <f t="shared" si="14"/>
        <v>2.1538120138740013</v>
      </c>
      <c r="V103" s="24">
        <v>1.3968</v>
      </c>
      <c r="W103" s="23">
        <v>-6405.5</v>
      </c>
      <c r="X103" s="17">
        <f t="shared" si="15"/>
        <v>2.0460959483894068</v>
      </c>
    </row>
    <row r="104" spans="1:24" x14ac:dyDescent="0.2">
      <c r="A104" s="15">
        <v>96</v>
      </c>
      <c r="B104" s="16">
        <v>-26345</v>
      </c>
      <c r="C104" s="16">
        <f t="shared" si="8"/>
        <v>83.858739515119652</v>
      </c>
      <c r="D104" s="15">
        <v>3.0586000000000002</v>
      </c>
      <c r="E104" s="16">
        <v>-1056.9000000000001</v>
      </c>
      <c r="F104" s="16">
        <f t="shared" si="9"/>
        <v>3.3642171870764841</v>
      </c>
      <c r="G104" s="15">
        <v>1.4192</v>
      </c>
      <c r="H104" s="16">
        <v>-646.79999999999995</v>
      </c>
      <c r="I104" s="16">
        <f t="shared" si="10"/>
        <v>2.0588283438367578</v>
      </c>
      <c r="J104" s="15">
        <v>1.4128000000000001</v>
      </c>
      <c r="K104" s="16">
        <v>-671.53</v>
      </c>
      <c r="L104" s="17">
        <f t="shared" si="11"/>
        <v>2.1375463786900095</v>
      </c>
      <c r="M104" s="15">
        <v>1.4176</v>
      </c>
      <c r="N104" s="16">
        <v>-679.39</v>
      </c>
      <c r="O104" s="17">
        <f t="shared" si="12"/>
        <v>2.1625655357440552</v>
      </c>
      <c r="P104" s="15">
        <v>1.4176</v>
      </c>
      <c r="Q104" s="16">
        <v>-681.92</v>
      </c>
      <c r="R104" s="16">
        <f t="shared" si="13"/>
        <v>2.1706187758645052</v>
      </c>
      <c r="S104" s="15">
        <v>1.4128000000000001</v>
      </c>
      <c r="T104" s="16">
        <v>-681.52</v>
      </c>
      <c r="U104" s="16">
        <f t="shared" si="14"/>
        <v>2.1693455363197702</v>
      </c>
      <c r="V104" s="24">
        <v>1.4112</v>
      </c>
      <c r="W104" s="23">
        <v>-6410.4</v>
      </c>
      <c r="X104" s="17">
        <f t="shared" si="15"/>
        <v>2.0616931328124117</v>
      </c>
    </row>
    <row r="105" spans="1:24" x14ac:dyDescent="0.2">
      <c r="A105" s="15">
        <v>98</v>
      </c>
      <c r="B105" s="16">
        <v>-26892</v>
      </c>
      <c r="C105" s="16">
        <f t="shared" si="8"/>
        <v>85.599894592544985</v>
      </c>
      <c r="D105" s="15">
        <v>3.1280999999999999</v>
      </c>
      <c r="E105" s="16">
        <v>-1076.7</v>
      </c>
      <c r="F105" s="16">
        <f t="shared" si="9"/>
        <v>3.4272425445408743</v>
      </c>
      <c r="G105" s="15">
        <v>1.4336</v>
      </c>
      <c r="H105" s="16">
        <v>-651.51</v>
      </c>
      <c r="I105" s="16">
        <f t="shared" si="10"/>
        <v>2.0738207394760146</v>
      </c>
      <c r="J105" s="15">
        <v>1.4272</v>
      </c>
      <c r="K105" s="16">
        <v>-676.36</v>
      </c>
      <c r="L105" s="17">
        <f t="shared" si="11"/>
        <v>2.1529207461926867</v>
      </c>
      <c r="M105" s="15">
        <v>1.4319999999999999</v>
      </c>
      <c r="N105" s="16">
        <v>-684.24</v>
      </c>
      <c r="O105" s="17">
        <f t="shared" si="12"/>
        <v>2.1780035652239693</v>
      </c>
      <c r="P105" s="15">
        <v>1.4319999999999999</v>
      </c>
      <c r="Q105" s="16">
        <v>-686.79</v>
      </c>
      <c r="R105" s="16">
        <f t="shared" si="13"/>
        <v>2.1861204673216559</v>
      </c>
      <c r="S105" s="15">
        <v>1.4272</v>
      </c>
      <c r="T105" s="16">
        <v>-686.39</v>
      </c>
      <c r="U105" s="16">
        <f t="shared" si="14"/>
        <v>2.1848472277769209</v>
      </c>
      <c r="V105" s="24">
        <v>1.4256</v>
      </c>
      <c r="W105" s="23">
        <v>-6415.3</v>
      </c>
      <c r="X105" s="17">
        <f t="shared" si="15"/>
        <v>2.0772903172354189</v>
      </c>
    </row>
    <row r="106" spans="1:24" x14ac:dyDescent="0.2">
      <c r="A106" s="18">
        <v>100</v>
      </c>
      <c r="B106" s="19">
        <v>-27440</v>
      </c>
      <c r="C106" s="19">
        <f t="shared" si="8"/>
        <v>87.344232768832157</v>
      </c>
      <c r="D106" s="15">
        <v>3.1976</v>
      </c>
      <c r="E106" s="16">
        <v>-1096.4000000000001</v>
      </c>
      <c r="F106" s="16">
        <f t="shared" si="9"/>
        <v>3.4899495921190811</v>
      </c>
      <c r="G106" s="15">
        <v>1.448</v>
      </c>
      <c r="H106" s="16">
        <v>-656.21</v>
      </c>
      <c r="I106" s="16">
        <f t="shared" si="10"/>
        <v>2.0887813041266527</v>
      </c>
      <c r="J106" s="15">
        <v>1.4416</v>
      </c>
      <c r="K106" s="16">
        <v>-681.18</v>
      </c>
      <c r="L106" s="17">
        <f t="shared" si="11"/>
        <v>2.1682632827067452</v>
      </c>
      <c r="M106" s="15">
        <v>1.4463999999999999</v>
      </c>
      <c r="N106" s="16">
        <v>-689.09</v>
      </c>
      <c r="O106" s="17">
        <f t="shared" si="12"/>
        <v>2.1934415947038834</v>
      </c>
      <c r="P106" s="15">
        <v>1.4463999999999999</v>
      </c>
      <c r="Q106" s="16">
        <v>-691.64</v>
      </c>
      <c r="R106" s="16">
        <f t="shared" si="13"/>
        <v>2.2015584968015696</v>
      </c>
      <c r="S106" s="15">
        <v>1.4416</v>
      </c>
      <c r="T106" s="16">
        <v>-691.26</v>
      </c>
      <c r="U106" s="16">
        <f t="shared" si="14"/>
        <v>2.2003489192340715</v>
      </c>
      <c r="V106" s="24">
        <v>1.44</v>
      </c>
      <c r="W106" s="23">
        <v>-6420.1</v>
      </c>
      <c r="X106" s="17">
        <f t="shared" si="15"/>
        <v>2.0925691917722418</v>
      </c>
    </row>
    <row r="107" spans="1:24" x14ac:dyDescent="0.2">
      <c r="D107" s="15">
        <v>3.2671000000000001</v>
      </c>
      <c r="E107" s="16">
        <v>-1116.2</v>
      </c>
      <c r="F107" s="16">
        <f t="shared" si="9"/>
        <v>3.5529749495834717</v>
      </c>
      <c r="G107" s="15">
        <v>1.4623999999999999</v>
      </c>
      <c r="H107" s="16">
        <v>-660.91</v>
      </c>
      <c r="I107" s="16">
        <f t="shared" si="10"/>
        <v>2.1037418687772909</v>
      </c>
      <c r="J107" s="15">
        <v>1.456</v>
      </c>
      <c r="K107" s="16">
        <v>-685.99</v>
      </c>
      <c r="L107" s="17">
        <f t="shared" si="11"/>
        <v>2.1835739882321858</v>
      </c>
      <c r="M107" s="15">
        <v>1.4608000000000001</v>
      </c>
      <c r="N107" s="16">
        <v>-693.92</v>
      </c>
      <c r="O107" s="17">
        <f t="shared" si="12"/>
        <v>2.2088159622065602</v>
      </c>
      <c r="P107" s="15">
        <v>1.4608000000000001</v>
      </c>
      <c r="Q107" s="16">
        <v>-696.49</v>
      </c>
      <c r="R107" s="16">
        <f t="shared" si="13"/>
        <v>2.2169965262814837</v>
      </c>
      <c r="S107" s="15">
        <v>1.456</v>
      </c>
      <c r="T107" s="16">
        <v>-696.11</v>
      </c>
      <c r="U107" s="16">
        <f t="shared" si="14"/>
        <v>2.2157869487139852</v>
      </c>
      <c r="V107" s="24">
        <v>1.4543999999999999</v>
      </c>
      <c r="W107" s="23">
        <v>-6425</v>
      </c>
      <c r="X107" s="17">
        <f t="shared" si="15"/>
        <v>2.1081663761952463</v>
      </c>
    </row>
    <row r="108" spans="1:24" x14ac:dyDescent="0.2">
      <c r="D108" s="15">
        <v>3.3367</v>
      </c>
      <c r="E108" s="16">
        <v>-1135.9000000000001</v>
      </c>
      <c r="F108" s="16">
        <f t="shared" si="9"/>
        <v>3.6156819971616785</v>
      </c>
      <c r="G108" s="15">
        <v>1.4762</v>
      </c>
      <c r="H108" s="16">
        <v>-665.39</v>
      </c>
      <c r="I108" s="16">
        <f t="shared" si="10"/>
        <v>2.1180021516783247</v>
      </c>
      <c r="J108" s="15">
        <v>1.4703999999999999</v>
      </c>
      <c r="K108" s="16">
        <v>-690.79</v>
      </c>
      <c r="L108" s="17">
        <f t="shared" si="11"/>
        <v>2.1988528627690074</v>
      </c>
      <c r="M108" s="15">
        <v>1.4752000000000001</v>
      </c>
      <c r="N108" s="16">
        <v>-698.75</v>
      </c>
      <c r="O108" s="17">
        <f t="shared" si="12"/>
        <v>2.2241903297092374</v>
      </c>
      <c r="P108" s="15">
        <v>1.4752000000000001</v>
      </c>
      <c r="Q108" s="16">
        <v>-701.33</v>
      </c>
      <c r="R108" s="16">
        <f t="shared" si="13"/>
        <v>2.2324027247727791</v>
      </c>
      <c r="S108" s="15">
        <v>1.4703999999999999</v>
      </c>
      <c r="T108" s="16">
        <v>-700.95</v>
      </c>
      <c r="U108" s="16">
        <f t="shared" si="14"/>
        <v>2.2311931472052811</v>
      </c>
      <c r="V108" s="24">
        <v>1.4688000000000001</v>
      </c>
      <c r="W108" s="23">
        <v>-6429.9</v>
      </c>
      <c r="X108" s="17">
        <f t="shared" si="15"/>
        <v>2.1237635606182508</v>
      </c>
    </row>
    <row r="109" spans="1:24" x14ac:dyDescent="0.2">
      <c r="D109" s="15">
        <v>3.403</v>
      </c>
      <c r="E109" s="16">
        <v>-1154.7</v>
      </c>
      <c r="F109" s="16">
        <f t="shared" si="9"/>
        <v>3.6755242557642309</v>
      </c>
      <c r="G109" s="15">
        <v>1.4899</v>
      </c>
      <c r="H109" s="16">
        <v>-669.86</v>
      </c>
      <c r="I109" s="16">
        <f t="shared" si="10"/>
        <v>2.1322306035907403</v>
      </c>
      <c r="J109" s="15">
        <v>1.4847999999999999</v>
      </c>
      <c r="K109" s="16">
        <v>-695.59</v>
      </c>
      <c r="L109" s="17">
        <f t="shared" si="11"/>
        <v>2.2141317373058298</v>
      </c>
      <c r="M109" s="15">
        <v>1.4896</v>
      </c>
      <c r="N109" s="16">
        <v>-703.57</v>
      </c>
      <c r="O109" s="17">
        <f t="shared" si="12"/>
        <v>2.2395328662232963</v>
      </c>
      <c r="P109" s="15">
        <v>1.4896</v>
      </c>
      <c r="Q109" s="16">
        <v>-706.15</v>
      </c>
      <c r="R109" s="16">
        <f t="shared" si="13"/>
        <v>2.2477452612868376</v>
      </c>
      <c r="S109" s="15">
        <v>1.4847999999999999</v>
      </c>
      <c r="T109" s="16">
        <v>-705.79</v>
      </c>
      <c r="U109" s="16">
        <f t="shared" si="14"/>
        <v>2.246599345696576</v>
      </c>
      <c r="V109" s="24">
        <v>1.4832000000000001</v>
      </c>
      <c r="W109" s="23">
        <v>-6434.8</v>
      </c>
      <c r="X109" s="17">
        <f t="shared" si="15"/>
        <v>2.1393607450412584</v>
      </c>
    </row>
    <row r="110" spans="1:24" x14ac:dyDescent="0.2">
      <c r="D110" s="15">
        <v>3.4693000000000001</v>
      </c>
      <c r="E110" s="16">
        <v>-1173.5</v>
      </c>
      <c r="F110" s="16">
        <f t="shared" si="9"/>
        <v>3.7353665143667834</v>
      </c>
      <c r="G110" s="15">
        <v>1.5037</v>
      </c>
      <c r="H110" s="16">
        <v>-674.32</v>
      </c>
      <c r="I110" s="16">
        <f t="shared" si="10"/>
        <v>2.1464272245145373</v>
      </c>
      <c r="J110" s="15">
        <v>1.4992000000000001</v>
      </c>
      <c r="K110" s="16">
        <v>-700.37</v>
      </c>
      <c r="L110" s="17">
        <f t="shared" si="11"/>
        <v>2.2293469498654148</v>
      </c>
      <c r="M110" s="15">
        <v>1.504</v>
      </c>
      <c r="N110" s="16">
        <v>-708.38</v>
      </c>
      <c r="O110" s="17">
        <f t="shared" si="12"/>
        <v>2.2548435717487365</v>
      </c>
      <c r="P110" s="15">
        <v>1.504</v>
      </c>
      <c r="Q110" s="16">
        <v>-710.97</v>
      </c>
      <c r="R110" s="16">
        <f t="shared" si="13"/>
        <v>2.2630877978008965</v>
      </c>
      <c r="S110" s="15">
        <v>1.4992000000000001</v>
      </c>
      <c r="T110" s="16">
        <v>-710.62</v>
      </c>
      <c r="U110" s="16">
        <f t="shared" si="14"/>
        <v>2.2619737131992532</v>
      </c>
      <c r="V110" s="24">
        <v>1.4976</v>
      </c>
      <c r="W110" s="23">
        <v>-6439.6</v>
      </c>
      <c r="X110" s="17">
        <f t="shared" si="15"/>
        <v>2.1546396195780808</v>
      </c>
    </row>
    <row r="111" spans="1:24" x14ac:dyDescent="0.2">
      <c r="D111" s="15">
        <v>3.5356999999999998</v>
      </c>
      <c r="E111" s="16">
        <v>-1192.3</v>
      </c>
      <c r="F111" s="16">
        <f t="shared" si="9"/>
        <v>3.7952087729693358</v>
      </c>
      <c r="G111" s="15">
        <v>1.5174000000000001</v>
      </c>
      <c r="H111" s="16">
        <v>-678.78</v>
      </c>
      <c r="I111" s="16">
        <f t="shared" si="10"/>
        <v>2.1606238454383342</v>
      </c>
      <c r="J111" s="15">
        <v>1.5136000000000001</v>
      </c>
      <c r="K111" s="16">
        <v>-705.15</v>
      </c>
      <c r="L111" s="17">
        <f t="shared" si="11"/>
        <v>2.2445621624249998</v>
      </c>
      <c r="M111" s="15">
        <v>1.5184</v>
      </c>
      <c r="N111" s="16">
        <v>-713.18</v>
      </c>
      <c r="O111" s="17">
        <f t="shared" si="12"/>
        <v>2.270122446285558</v>
      </c>
      <c r="P111" s="15">
        <v>1.5184</v>
      </c>
      <c r="Q111" s="16">
        <v>-715.78</v>
      </c>
      <c r="R111" s="16">
        <f t="shared" si="13"/>
        <v>2.2783985033263368</v>
      </c>
      <c r="S111" s="15">
        <v>1.5136000000000001</v>
      </c>
      <c r="T111" s="16">
        <v>-715.44</v>
      </c>
      <c r="U111" s="16">
        <f t="shared" si="14"/>
        <v>2.2773162497133121</v>
      </c>
      <c r="V111" s="24">
        <v>1.512</v>
      </c>
      <c r="W111" s="23">
        <v>-6444.4</v>
      </c>
      <c r="X111" s="17">
        <f t="shared" si="15"/>
        <v>2.1699184941149006</v>
      </c>
    </row>
    <row r="112" spans="1:24" x14ac:dyDescent="0.2">
      <c r="D112" s="15">
        <v>3.6284999999999998</v>
      </c>
      <c r="E112" s="16">
        <v>-1218.5</v>
      </c>
      <c r="F112" s="16">
        <f t="shared" si="9"/>
        <v>3.8786059631494894</v>
      </c>
      <c r="G112" s="15">
        <v>1.5311999999999999</v>
      </c>
      <c r="H112" s="16">
        <v>-683.23</v>
      </c>
      <c r="I112" s="16">
        <f t="shared" si="10"/>
        <v>2.1747886353735129</v>
      </c>
      <c r="J112" s="15">
        <v>1.528</v>
      </c>
      <c r="K112" s="16">
        <v>-709.92</v>
      </c>
      <c r="L112" s="17">
        <f t="shared" si="11"/>
        <v>2.2597455439959666</v>
      </c>
      <c r="M112" s="15">
        <v>1.5327999999999999</v>
      </c>
      <c r="N112" s="16">
        <v>-717.97</v>
      </c>
      <c r="O112" s="17">
        <f t="shared" si="12"/>
        <v>2.2853694898337618</v>
      </c>
      <c r="P112" s="15">
        <v>1.5327999999999999</v>
      </c>
      <c r="Q112" s="16">
        <v>-720.59</v>
      </c>
      <c r="R112" s="16">
        <f t="shared" si="13"/>
        <v>2.2937092088517774</v>
      </c>
      <c r="S112" s="15">
        <v>1.528</v>
      </c>
      <c r="T112" s="16">
        <v>-720.25</v>
      </c>
      <c r="U112" s="16">
        <f t="shared" si="14"/>
        <v>2.2926269552387524</v>
      </c>
      <c r="V112" s="24">
        <v>1.5264</v>
      </c>
      <c r="W112" s="23">
        <v>-6449.3</v>
      </c>
      <c r="X112" s="17">
        <f t="shared" si="15"/>
        <v>2.1855156785379077</v>
      </c>
    </row>
    <row r="113" spans="4:24" x14ac:dyDescent="0.2">
      <c r="D113" s="15">
        <v>3.7214</v>
      </c>
      <c r="E113" s="16">
        <v>-1244.7</v>
      </c>
      <c r="F113" s="16">
        <f t="shared" si="9"/>
        <v>3.9620031533296425</v>
      </c>
      <c r="G113" s="15">
        <v>1.5449999999999999</v>
      </c>
      <c r="H113" s="16">
        <v>-687.68</v>
      </c>
      <c r="I113" s="16">
        <f t="shared" si="10"/>
        <v>2.1889534253086915</v>
      </c>
      <c r="J113" s="15">
        <v>1.5424</v>
      </c>
      <c r="K113" s="16">
        <v>-714.68</v>
      </c>
      <c r="L113" s="17">
        <f t="shared" si="11"/>
        <v>2.2748970945783151</v>
      </c>
      <c r="M113" s="15">
        <v>1.5471999999999999</v>
      </c>
      <c r="N113" s="16">
        <v>-722.75</v>
      </c>
      <c r="O113" s="17">
        <f t="shared" si="12"/>
        <v>2.3005847023933472</v>
      </c>
      <c r="P113" s="15">
        <v>1.5471999999999999</v>
      </c>
      <c r="Q113" s="16">
        <v>-725.38</v>
      </c>
      <c r="R113" s="16">
        <f t="shared" si="13"/>
        <v>2.3089562523999807</v>
      </c>
      <c r="S113" s="15">
        <v>1.5424</v>
      </c>
      <c r="T113" s="16">
        <v>-725.05</v>
      </c>
      <c r="U113" s="16">
        <f t="shared" si="14"/>
        <v>2.3079058297755739</v>
      </c>
      <c r="V113" s="24">
        <v>1.5407999999999999</v>
      </c>
      <c r="W113" s="23">
        <v>-6454.1</v>
      </c>
      <c r="X113" s="17">
        <f t="shared" si="15"/>
        <v>2.2007945530747306</v>
      </c>
    </row>
    <row r="114" spans="4:24" x14ac:dyDescent="0.2">
      <c r="D114" s="15">
        <v>3.8142999999999998</v>
      </c>
      <c r="E114" s="16">
        <v>-1270.9000000000001</v>
      </c>
      <c r="F114" s="16">
        <f t="shared" si="9"/>
        <v>4.0454003435097956</v>
      </c>
      <c r="G114" s="15">
        <v>1.5587</v>
      </c>
      <c r="H114" s="16">
        <v>-692.12</v>
      </c>
      <c r="I114" s="16">
        <f t="shared" si="10"/>
        <v>2.2030863842552519</v>
      </c>
      <c r="J114" s="15">
        <v>1.5568</v>
      </c>
      <c r="K114" s="16">
        <v>-719.44</v>
      </c>
      <c r="L114" s="17">
        <f t="shared" si="11"/>
        <v>2.2900486451606636</v>
      </c>
      <c r="M114" s="15">
        <v>1.5616000000000001</v>
      </c>
      <c r="N114" s="16">
        <v>-727.53</v>
      </c>
      <c r="O114" s="17">
        <f t="shared" si="12"/>
        <v>2.3157999149529322</v>
      </c>
      <c r="P114" s="15">
        <v>1.5616000000000001</v>
      </c>
      <c r="Q114" s="16">
        <v>-730.17</v>
      </c>
      <c r="R114" s="16">
        <f t="shared" si="13"/>
        <v>2.3242032959481844</v>
      </c>
      <c r="S114" s="15">
        <v>1.5568</v>
      </c>
      <c r="T114" s="16">
        <v>-729.84</v>
      </c>
      <c r="U114" s="16">
        <f t="shared" si="14"/>
        <v>2.3231528733237781</v>
      </c>
      <c r="V114" s="24">
        <v>1.5551999999999999</v>
      </c>
      <c r="W114" s="23">
        <v>-6458.9</v>
      </c>
      <c r="X114" s="17">
        <f t="shared" si="15"/>
        <v>2.2160734276115499</v>
      </c>
    </row>
    <row r="115" spans="4:24" x14ac:dyDescent="0.2">
      <c r="D115" s="15">
        <v>3.9070999999999998</v>
      </c>
      <c r="E115" s="16">
        <v>-1297</v>
      </c>
      <c r="F115" s="16">
        <f t="shared" si="9"/>
        <v>4.1284792238037653</v>
      </c>
      <c r="G115" s="15">
        <v>1.5725</v>
      </c>
      <c r="H115" s="16">
        <v>-696.55</v>
      </c>
      <c r="I115" s="16">
        <f t="shared" si="10"/>
        <v>2.2171875122131937</v>
      </c>
      <c r="J115" s="15">
        <v>1.5711999999999999</v>
      </c>
      <c r="K115" s="16">
        <v>-724.18</v>
      </c>
      <c r="L115" s="17">
        <f t="shared" si="11"/>
        <v>2.3051365337657752</v>
      </c>
      <c r="M115" s="15">
        <v>1.5760000000000001</v>
      </c>
      <c r="N115" s="16">
        <v>-732.3</v>
      </c>
      <c r="O115" s="17">
        <f t="shared" si="12"/>
        <v>2.330983296523899</v>
      </c>
      <c r="P115" s="15">
        <v>1.5760000000000001</v>
      </c>
      <c r="Q115" s="16">
        <v>-734.94</v>
      </c>
      <c r="R115" s="16">
        <f t="shared" si="13"/>
        <v>2.3393866775191512</v>
      </c>
      <c r="S115" s="15">
        <v>1.5711999999999999</v>
      </c>
      <c r="T115" s="16">
        <v>-734.63</v>
      </c>
      <c r="U115" s="16">
        <f t="shared" si="14"/>
        <v>2.3383999168719813</v>
      </c>
      <c r="V115" s="24">
        <v>1.5696000000000001</v>
      </c>
      <c r="W115" s="23">
        <v>-6463.7</v>
      </c>
      <c r="X115" s="17">
        <f t="shared" si="15"/>
        <v>2.2313523021483728</v>
      </c>
    </row>
    <row r="116" spans="4:24" x14ac:dyDescent="0.2">
      <c r="D116" s="15">
        <v>4</v>
      </c>
      <c r="E116" s="16">
        <v>-1323.1</v>
      </c>
      <c r="F116" s="16">
        <f t="shared" si="9"/>
        <v>4.2115581040977341</v>
      </c>
      <c r="G116" s="15">
        <v>1.5862000000000001</v>
      </c>
      <c r="H116" s="16">
        <v>-700.98</v>
      </c>
      <c r="I116" s="16">
        <f t="shared" si="10"/>
        <v>2.2312886401711358</v>
      </c>
      <c r="J116" s="15">
        <v>1.5855999999999999</v>
      </c>
      <c r="K116" s="16">
        <v>-728.92</v>
      </c>
      <c r="L116" s="17">
        <f t="shared" si="11"/>
        <v>2.3202244223708868</v>
      </c>
      <c r="M116" s="15">
        <v>1.5904</v>
      </c>
      <c r="N116" s="16">
        <v>-737.06</v>
      </c>
      <c r="O116" s="17">
        <f t="shared" si="12"/>
        <v>2.3461348471062475</v>
      </c>
      <c r="P116" s="15">
        <v>1.5904</v>
      </c>
      <c r="Q116" s="16">
        <v>-739.71</v>
      </c>
      <c r="R116" s="16">
        <f t="shared" si="13"/>
        <v>2.354570059090118</v>
      </c>
      <c r="S116" s="15">
        <v>1.5855999999999999</v>
      </c>
      <c r="T116" s="16">
        <v>-739.4</v>
      </c>
      <c r="U116" s="16">
        <f t="shared" si="14"/>
        <v>2.3535832984429481</v>
      </c>
      <c r="V116" s="24">
        <v>1.5840000000000001</v>
      </c>
      <c r="W116" s="23">
        <v>-6468.5</v>
      </c>
      <c r="X116" s="17">
        <f t="shared" si="15"/>
        <v>2.2466311766851952</v>
      </c>
    </row>
    <row r="117" spans="4:24" x14ac:dyDescent="0.2">
      <c r="D117" s="15">
        <v>4.0903999999999998</v>
      </c>
      <c r="E117" s="16">
        <v>-1348.5</v>
      </c>
      <c r="F117" s="16">
        <f t="shared" si="9"/>
        <v>4.2924088151884172</v>
      </c>
      <c r="G117" s="15">
        <v>1.6</v>
      </c>
      <c r="H117" s="16">
        <v>-705.39</v>
      </c>
      <c r="I117" s="16">
        <f t="shared" si="10"/>
        <v>2.245326106151841</v>
      </c>
      <c r="J117" s="15">
        <v>1.6</v>
      </c>
      <c r="K117" s="16">
        <v>-733.65</v>
      </c>
      <c r="L117" s="17">
        <f t="shared" si="11"/>
        <v>2.3352804799873801</v>
      </c>
      <c r="M117" s="15">
        <v>1.6048</v>
      </c>
      <c r="N117" s="16">
        <v>-741.81</v>
      </c>
      <c r="O117" s="17">
        <f t="shared" si="12"/>
        <v>2.3612545666999774</v>
      </c>
      <c r="P117" s="15">
        <v>1.6048</v>
      </c>
      <c r="Q117" s="16">
        <v>-744.48</v>
      </c>
      <c r="R117" s="16">
        <f t="shared" si="13"/>
        <v>2.3697534406610847</v>
      </c>
      <c r="S117" s="15">
        <v>1.6</v>
      </c>
      <c r="T117" s="16">
        <v>-744.17</v>
      </c>
      <c r="U117" s="16">
        <f t="shared" si="14"/>
        <v>2.3687666800139149</v>
      </c>
      <c r="V117" s="24">
        <v>1.5984</v>
      </c>
      <c r="W117" s="23">
        <v>-6473.3</v>
      </c>
      <c r="X117" s="17">
        <f t="shared" si="15"/>
        <v>2.2619100512220176</v>
      </c>
    </row>
    <row r="118" spans="4:24" x14ac:dyDescent="0.2">
      <c r="D118" s="15">
        <v>4.1806999999999999</v>
      </c>
      <c r="E118" s="16">
        <v>-1373.8</v>
      </c>
      <c r="F118" s="16">
        <f t="shared" si="9"/>
        <v>4.372941216392916</v>
      </c>
      <c r="G118" s="15">
        <v>1.6144000000000001</v>
      </c>
      <c r="H118" s="16">
        <v>-710.01</v>
      </c>
      <c r="I118" s="16">
        <f t="shared" si="10"/>
        <v>2.2600320228935322</v>
      </c>
      <c r="J118" s="15">
        <v>1.6144000000000001</v>
      </c>
      <c r="K118" s="16">
        <v>-738.38</v>
      </c>
      <c r="L118" s="17">
        <f t="shared" si="11"/>
        <v>2.3503365376038734</v>
      </c>
      <c r="M118" s="15">
        <v>1.6192</v>
      </c>
      <c r="N118" s="16">
        <v>-746.55</v>
      </c>
      <c r="O118" s="17">
        <f t="shared" si="12"/>
        <v>2.3763424553050889</v>
      </c>
      <c r="P118" s="15">
        <v>1.6192</v>
      </c>
      <c r="Q118" s="16">
        <v>-749.23</v>
      </c>
      <c r="R118" s="16">
        <f t="shared" si="13"/>
        <v>2.384873160254815</v>
      </c>
      <c r="S118" s="15">
        <v>1.6144000000000001</v>
      </c>
      <c r="T118" s="16">
        <v>-748.94</v>
      </c>
      <c r="U118" s="16">
        <f t="shared" si="14"/>
        <v>2.3839500615848821</v>
      </c>
      <c r="V118" s="24">
        <v>1.6128</v>
      </c>
      <c r="W118" s="23">
        <v>-6478.1</v>
      </c>
      <c r="X118" s="17">
        <f t="shared" si="15"/>
        <v>2.27718892575884</v>
      </c>
    </row>
    <row r="119" spans="4:24" x14ac:dyDescent="0.2">
      <c r="D119" s="15">
        <v>4.2710999999999997</v>
      </c>
      <c r="E119" s="16">
        <v>-1399.1</v>
      </c>
      <c r="F119" s="16">
        <f t="shared" si="9"/>
        <v>4.4534736175974148</v>
      </c>
      <c r="G119" s="15">
        <v>1.6288</v>
      </c>
      <c r="H119" s="16">
        <v>-714.62</v>
      </c>
      <c r="I119" s="16">
        <f t="shared" si="10"/>
        <v>2.2747061086466047</v>
      </c>
      <c r="J119" s="15">
        <v>1.6288</v>
      </c>
      <c r="K119" s="16">
        <v>-743.09</v>
      </c>
      <c r="L119" s="17">
        <f t="shared" si="11"/>
        <v>2.3653289332431302</v>
      </c>
      <c r="M119" s="15">
        <v>1.6335999999999999</v>
      </c>
      <c r="N119" s="16">
        <v>-751.29</v>
      </c>
      <c r="O119" s="17">
        <f t="shared" si="12"/>
        <v>2.3914303439102009</v>
      </c>
      <c r="P119" s="15">
        <v>1.6335999999999999</v>
      </c>
      <c r="Q119" s="16">
        <v>-753.98</v>
      </c>
      <c r="R119" s="16">
        <f t="shared" si="13"/>
        <v>2.3999928798485448</v>
      </c>
      <c r="S119" s="15">
        <v>1.6288</v>
      </c>
      <c r="T119" s="16">
        <v>-753.69</v>
      </c>
      <c r="U119" s="16">
        <f t="shared" si="14"/>
        <v>2.3990697811786119</v>
      </c>
      <c r="V119" s="24">
        <v>1.6272</v>
      </c>
      <c r="W119" s="23">
        <v>-6482.9</v>
      </c>
      <c r="X119" s="17">
        <f t="shared" si="15"/>
        <v>2.2924678002956598</v>
      </c>
    </row>
    <row r="120" spans="4:24" x14ac:dyDescent="0.2">
      <c r="D120" s="15">
        <v>4.3613999999999997</v>
      </c>
      <c r="E120" s="16">
        <v>-1424.4</v>
      </c>
      <c r="F120" s="16">
        <f t="shared" si="9"/>
        <v>4.5340060188019145</v>
      </c>
      <c r="G120" s="15">
        <v>1.6432</v>
      </c>
      <c r="H120" s="16">
        <v>-719.23</v>
      </c>
      <c r="I120" s="16">
        <f t="shared" si="10"/>
        <v>2.2893801943996777</v>
      </c>
      <c r="J120" s="15">
        <v>1.6432</v>
      </c>
      <c r="K120" s="16">
        <v>-747.8</v>
      </c>
      <c r="L120" s="17">
        <f t="shared" si="11"/>
        <v>2.3803213288823866</v>
      </c>
      <c r="M120" s="15">
        <v>1.6479999999999999</v>
      </c>
      <c r="N120" s="16">
        <v>-756.02</v>
      </c>
      <c r="O120" s="17">
        <f t="shared" si="12"/>
        <v>2.4064864015266942</v>
      </c>
      <c r="P120" s="15">
        <v>1.6479999999999999</v>
      </c>
      <c r="Q120" s="16">
        <v>-758.72</v>
      </c>
      <c r="R120" s="16">
        <f t="shared" si="13"/>
        <v>2.4150807684536568</v>
      </c>
      <c r="S120" s="15">
        <v>1.6432</v>
      </c>
      <c r="T120" s="16">
        <v>-758.44</v>
      </c>
      <c r="U120" s="16">
        <f t="shared" si="14"/>
        <v>2.4141895007723422</v>
      </c>
      <c r="V120" s="24">
        <v>1.6415999999999999</v>
      </c>
      <c r="W120" s="23">
        <v>-6487.6</v>
      </c>
      <c r="X120" s="17">
        <f t="shared" si="15"/>
        <v>2.3074283649463001</v>
      </c>
    </row>
    <row r="121" spans="4:24" x14ac:dyDescent="0.2">
      <c r="D121" s="15">
        <v>4.4518000000000004</v>
      </c>
      <c r="E121" s="16">
        <v>-1449.7</v>
      </c>
      <c r="F121" s="16">
        <f t="shared" si="9"/>
        <v>4.6145384200064132</v>
      </c>
      <c r="G121" s="15">
        <v>1.6576</v>
      </c>
      <c r="H121" s="16">
        <v>-723.83</v>
      </c>
      <c r="I121" s="16">
        <f t="shared" si="10"/>
        <v>2.3040224491641323</v>
      </c>
      <c r="J121" s="15">
        <v>1.6576</v>
      </c>
      <c r="K121" s="16">
        <v>-752.5</v>
      </c>
      <c r="L121" s="17">
        <f t="shared" si="11"/>
        <v>2.3952818935330247</v>
      </c>
      <c r="M121" s="15">
        <v>1.6624000000000001</v>
      </c>
      <c r="N121" s="16">
        <v>-760.74</v>
      </c>
      <c r="O121" s="17">
        <f t="shared" si="12"/>
        <v>2.4215106281545693</v>
      </c>
      <c r="P121" s="15">
        <v>1.6624000000000001</v>
      </c>
      <c r="Q121" s="16">
        <v>-763.45</v>
      </c>
      <c r="R121" s="16">
        <f t="shared" si="13"/>
        <v>2.4301368260701501</v>
      </c>
      <c r="S121" s="15">
        <v>1.6576</v>
      </c>
      <c r="T121" s="16">
        <v>-763.18</v>
      </c>
      <c r="U121" s="16">
        <f t="shared" si="14"/>
        <v>2.4292773893774533</v>
      </c>
      <c r="V121" s="24">
        <v>1.6559999999999999</v>
      </c>
      <c r="W121" s="23">
        <v>-6492.4</v>
      </c>
      <c r="X121" s="17">
        <f t="shared" si="15"/>
        <v>2.3227072394831199</v>
      </c>
    </row>
    <row r="122" spans="4:24" x14ac:dyDescent="0.2">
      <c r="D122" s="15">
        <v>4.5420999999999996</v>
      </c>
      <c r="E122" s="16">
        <v>-1475</v>
      </c>
      <c r="F122" s="16">
        <f t="shared" si="9"/>
        <v>4.695070821210912</v>
      </c>
      <c r="G122" s="15">
        <v>1.6719999999999999</v>
      </c>
      <c r="H122" s="16">
        <v>-728.42</v>
      </c>
      <c r="I122" s="16">
        <f t="shared" si="10"/>
        <v>2.3186328729399679</v>
      </c>
      <c r="J122" s="15">
        <v>1.6719999999999999</v>
      </c>
      <c r="K122" s="16">
        <v>-757.2</v>
      </c>
      <c r="L122" s="17">
        <f t="shared" si="11"/>
        <v>2.4102424581836632</v>
      </c>
      <c r="M122" s="15">
        <v>1.6768000000000001</v>
      </c>
      <c r="N122" s="16">
        <v>-765.46</v>
      </c>
      <c r="O122" s="17">
        <f t="shared" si="12"/>
        <v>2.4365348547824444</v>
      </c>
      <c r="P122" s="15">
        <v>1.6768000000000001</v>
      </c>
      <c r="Q122" s="16">
        <v>-768.18</v>
      </c>
      <c r="R122" s="16">
        <f t="shared" si="13"/>
        <v>2.445192883686643</v>
      </c>
      <c r="S122" s="15">
        <v>1.6719999999999999</v>
      </c>
      <c r="T122" s="16">
        <v>-767.91</v>
      </c>
      <c r="U122" s="16">
        <f t="shared" si="14"/>
        <v>2.4443334469939466</v>
      </c>
      <c r="V122" s="24">
        <v>1.6704000000000001</v>
      </c>
      <c r="W122" s="23">
        <v>-6497.2</v>
      </c>
      <c r="X122" s="17">
        <f t="shared" si="15"/>
        <v>2.3379861140199423</v>
      </c>
    </row>
    <row r="123" spans="4:24" x14ac:dyDescent="0.2">
      <c r="D123" s="15">
        <v>4.6325000000000003</v>
      </c>
      <c r="E123" s="16">
        <v>-1500.2</v>
      </c>
      <c r="F123" s="16">
        <f t="shared" si="9"/>
        <v>4.7752849125292274</v>
      </c>
      <c r="G123" s="15">
        <v>1.6863999999999999</v>
      </c>
      <c r="H123" s="16">
        <v>-733.01</v>
      </c>
      <c r="I123" s="16">
        <f t="shared" si="10"/>
        <v>2.3332432967158039</v>
      </c>
      <c r="J123" s="15">
        <v>1.6863999999999999</v>
      </c>
      <c r="K123" s="16">
        <v>-761.88</v>
      </c>
      <c r="L123" s="17">
        <f t="shared" si="11"/>
        <v>2.4251393608570644</v>
      </c>
      <c r="M123" s="15">
        <v>1.6912</v>
      </c>
      <c r="N123" s="16">
        <v>-770.17</v>
      </c>
      <c r="O123" s="17">
        <f t="shared" si="12"/>
        <v>2.4515272504217003</v>
      </c>
      <c r="P123" s="15">
        <v>1.6912</v>
      </c>
      <c r="Q123" s="16">
        <v>-772.9</v>
      </c>
      <c r="R123" s="16">
        <f t="shared" si="13"/>
        <v>2.4602171103145181</v>
      </c>
      <c r="S123" s="15">
        <v>1.6863999999999999</v>
      </c>
      <c r="T123" s="16">
        <v>-772.63</v>
      </c>
      <c r="U123" s="16">
        <f t="shared" si="14"/>
        <v>2.4593576736218217</v>
      </c>
      <c r="V123" s="24">
        <v>1.6848000000000001</v>
      </c>
      <c r="W123" s="23">
        <v>-6501.9</v>
      </c>
      <c r="X123" s="17">
        <f t="shared" si="15"/>
        <v>2.3529466786705799</v>
      </c>
    </row>
    <row r="124" spans="4:24" x14ac:dyDescent="0.2">
      <c r="D124" s="15">
        <v>4.7229000000000001</v>
      </c>
      <c r="E124" s="16">
        <v>-1525.5</v>
      </c>
      <c r="F124" s="16">
        <f t="shared" si="9"/>
        <v>4.855817313733727</v>
      </c>
      <c r="G124" s="15">
        <v>1.7008000000000001</v>
      </c>
      <c r="H124" s="16">
        <v>-737.59</v>
      </c>
      <c r="I124" s="16">
        <f t="shared" si="10"/>
        <v>2.3478218895030216</v>
      </c>
      <c r="J124" s="15">
        <v>1.7008000000000001</v>
      </c>
      <c r="K124" s="16">
        <v>-766.56</v>
      </c>
      <c r="L124" s="17">
        <f t="shared" si="11"/>
        <v>2.4400362635304655</v>
      </c>
      <c r="M124" s="15">
        <v>1.7056</v>
      </c>
      <c r="N124" s="16">
        <v>-774.87</v>
      </c>
      <c r="O124" s="17">
        <f t="shared" si="12"/>
        <v>2.4664878150723388</v>
      </c>
      <c r="P124" s="15">
        <v>1.7056</v>
      </c>
      <c r="Q124" s="16">
        <v>-777.61</v>
      </c>
      <c r="R124" s="16">
        <f t="shared" si="13"/>
        <v>2.4752095059537749</v>
      </c>
      <c r="S124" s="15">
        <v>1.7008000000000001</v>
      </c>
      <c r="T124" s="16">
        <v>-777.35</v>
      </c>
      <c r="U124" s="16">
        <f t="shared" si="14"/>
        <v>2.4743819002496967</v>
      </c>
      <c r="V124" s="24">
        <v>1.6992</v>
      </c>
      <c r="W124" s="23">
        <v>-6506.6</v>
      </c>
      <c r="X124" s="17">
        <f t="shared" si="15"/>
        <v>2.3679072433212207</v>
      </c>
    </row>
    <row r="125" spans="4:24" x14ac:dyDescent="0.2">
      <c r="D125" s="15">
        <v>4.8132000000000001</v>
      </c>
      <c r="E125" s="16">
        <v>-1550.7</v>
      </c>
      <c r="F125" s="16">
        <f t="shared" si="9"/>
        <v>4.9360314050520424</v>
      </c>
      <c r="G125" s="15">
        <v>1.7152000000000001</v>
      </c>
      <c r="H125" s="16">
        <v>-742.16</v>
      </c>
      <c r="I125" s="16">
        <f t="shared" si="10"/>
        <v>2.3623686513016207</v>
      </c>
      <c r="J125" s="15">
        <v>1.7152000000000001</v>
      </c>
      <c r="K125" s="16">
        <v>-771.24</v>
      </c>
      <c r="L125" s="17">
        <f t="shared" si="11"/>
        <v>2.4549331662038671</v>
      </c>
      <c r="M125" s="15">
        <v>1.72</v>
      </c>
      <c r="N125" s="16">
        <v>-779.57</v>
      </c>
      <c r="O125" s="17">
        <f t="shared" si="12"/>
        <v>2.4814483797229769</v>
      </c>
      <c r="P125" s="15">
        <v>1.72</v>
      </c>
      <c r="Q125" s="16">
        <v>-782.31</v>
      </c>
      <c r="R125" s="16">
        <f t="shared" si="13"/>
        <v>2.4901700706044125</v>
      </c>
      <c r="S125" s="15">
        <v>1.7152000000000001</v>
      </c>
      <c r="T125" s="16">
        <v>-782.06</v>
      </c>
      <c r="U125" s="16">
        <f t="shared" si="14"/>
        <v>2.4893742958889531</v>
      </c>
      <c r="V125" s="24">
        <v>1.7136</v>
      </c>
      <c r="W125" s="23">
        <v>-6511.4</v>
      </c>
      <c r="X125" s="17">
        <f t="shared" si="15"/>
        <v>2.38318611785804</v>
      </c>
    </row>
    <row r="126" spans="4:24" x14ac:dyDescent="0.2">
      <c r="D126" s="15">
        <v>4.9036</v>
      </c>
      <c r="E126" s="16">
        <v>-1575.9</v>
      </c>
      <c r="F126" s="16">
        <f t="shared" si="9"/>
        <v>5.0162454963703578</v>
      </c>
      <c r="G126" s="15">
        <v>1.7296</v>
      </c>
      <c r="H126" s="16">
        <v>-746.73</v>
      </c>
      <c r="I126" s="16">
        <f t="shared" si="10"/>
        <v>2.3769154131002201</v>
      </c>
      <c r="J126" s="15">
        <v>1.7296</v>
      </c>
      <c r="K126" s="16">
        <v>-775.91</v>
      </c>
      <c r="L126" s="17">
        <f t="shared" si="11"/>
        <v>2.46979823788865</v>
      </c>
      <c r="M126" s="15">
        <v>1.7343999999999999</v>
      </c>
      <c r="N126" s="16">
        <v>-784.25</v>
      </c>
      <c r="O126" s="17">
        <f t="shared" si="12"/>
        <v>2.4963452823963785</v>
      </c>
      <c r="P126" s="15">
        <v>1.7343999999999999</v>
      </c>
      <c r="Q126" s="16">
        <v>-787.01</v>
      </c>
      <c r="R126" s="16">
        <f t="shared" si="13"/>
        <v>2.5051306352550511</v>
      </c>
      <c r="S126" s="15">
        <v>1.7296</v>
      </c>
      <c r="T126" s="16">
        <v>-786.77</v>
      </c>
      <c r="U126" s="16">
        <f t="shared" si="14"/>
        <v>2.5043666915282099</v>
      </c>
      <c r="V126" s="24">
        <v>1.728</v>
      </c>
      <c r="W126" s="23">
        <v>-6516.1</v>
      </c>
      <c r="X126" s="17">
        <f t="shared" si="15"/>
        <v>2.3981466825086808</v>
      </c>
    </row>
    <row r="127" spans="4:24" x14ac:dyDescent="0.2">
      <c r="D127" s="15">
        <v>5.0254000000000003</v>
      </c>
      <c r="E127" s="16">
        <v>-1609.8</v>
      </c>
      <c r="F127" s="16">
        <f t="shared" si="9"/>
        <v>5.1241525477866618</v>
      </c>
      <c r="G127" s="15">
        <v>1.744</v>
      </c>
      <c r="H127" s="16">
        <v>-751.29</v>
      </c>
      <c r="I127" s="16">
        <f t="shared" si="10"/>
        <v>2.3914303439102009</v>
      </c>
      <c r="J127" s="15">
        <v>1.744</v>
      </c>
      <c r="K127" s="16">
        <v>-780.57</v>
      </c>
      <c r="L127" s="17">
        <f t="shared" si="11"/>
        <v>2.4846314785848151</v>
      </c>
      <c r="M127" s="15">
        <v>1.7487999999999999</v>
      </c>
      <c r="N127" s="16">
        <v>-788.94</v>
      </c>
      <c r="O127" s="17">
        <f t="shared" si="12"/>
        <v>2.5112740160583984</v>
      </c>
      <c r="P127" s="15">
        <v>1.7487999999999999</v>
      </c>
      <c r="Q127" s="16">
        <v>-791.7</v>
      </c>
      <c r="R127" s="16">
        <f t="shared" si="13"/>
        <v>2.5200593689170709</v>
      </c>
      <c r="S127" s="15">
        <v>1.744</v>
      </c>
      <c r="T127" s="16">
        <v>-791.46</v>
      </c>
      <c r="U127" s="16">
        <f t="shared" si="14"/>
        <v>2.5192954251902298</v>
      </c>
      <c r="V127" s="24">
        <v>1.7423999999999999</v>
      </c>
      <c r="W127" s="23">
        <v>-6520.8</v>
      </c>
      <c r="X127" s="17">
        <f t="shared" si="15"/>
        <v>2.413107247159318</v>
      </c>
    </row>
    <row r="128" spans="4:24" x14ac:dyDescent="0.2">
      <c r="D128" s="15">
        <v>5.1471999999999998</v>
      </c>
      <c r="E128" s="16">
        <v>-1643.7</v>
      </c>
      <c r="F128" s="16">
        <f t="shared" si="9"/>
        <v>5.2320595992029677</v>
      </c>
      <c r="G128" s="15">
        <v>1.7584</v>
      </c>
      <c r="H128" s="16">
        <v>-755.85</v>
      </c>
      <c r="I128" s="16">
        <f t="shared" si="10"/>
        <v>2.4059452747201817</v>
      </c>
      <c r="J128" s="15">
        <v>1.7584</v>
      </c>
      <c r="K128" s="16">
        <v>-785.22</v>
      </c>
      <c r="L128" s="17">
        <f t="shared" si="11"/>
        <v>2.4994328882923611</v>
      </c>
      <c r="M128" s="15">
        <v>1.7632000000000001</v>
      </c>
      <c r="N128" s="16">
        <v>-793.61</v>
      </c>
      <c r="O128" s="17">
        <f t="shared" si="12"/>
        <v>2.5261390877431813</v>
      </c>
      <c r="P128" s="15">
        <v>1.7632000000000001</v>
      </c>
      <c r="Q128" s="16">
        <v>-796.38</v>
      </c>
      <c r="R128" s="16">
        <f t="shared" si="13"/>
        <v>2.5349562715904721</v>
      </c>
      <c r="S128" s="15">
        <v>1.7584</v>
      </c>
      <c r="T128" s="16">
        <v>-796.16</v>
      </c>
      <c r="U128" s="16">
        <f t="shared" si="14"/>
        <v>2.5342559898408679</v>
      </c>
      <c r="V128" s="24">
        <v>1.7567999999999999</v>
      </c>
      <c r="W128" s="23">
        <v>-6525.5</v>
      </c>
      <c r="X128" s="17">
        <f t="shared" si="15"/>
        <v>2.4280678118099557</v>
      </c>
    </row>
    <row r="129" spans="4:24" x14ac:dyDescent="0.2">
      <c r="D129" s="15">
        <v>5.2690999999999999</v>
      </c>
      <c r="E129" s="16">
        <v>-1677.6</v>
      </c>
      <c r="F129" s="16">
        <f t="shared" si="9"/>
        <v>5.3399666506192718</v>
      </c>
      <c r="G129" s="15">
        <v>1.7770999999999999</v>
      </c>
      <c r="H129" s="16">
        <v>-761.77</v>
      </c>
      <c r="I129" s="16">
        <f t="shared" si="10"/>
        <v>2.4247892199822623</v>
      </c>
      <c r="J129" s="15">
        <v>1.7727999999999999</v>
      </c>
      <c r="K129" s="16">
        <v>-789.87</v>
      </c>
      <c r="L129" s="17">
        <f t="shared" si="11"/>
        <v>2.5142342979999075</v>
      </c>
      <c r="M129" s="15">
        <v>1.7776000000000001</v>
      </c>
      <c r="N129" s="16">
        <v>-798.28</v>
      </c>
      <c r="O129" s="17">
        <f t="shared" si="12"/>
        <v>2.5410041594279642</v>
      </c>
      <c r="P129" s="15">
        <v>1.7776000000000001</v>
      </c>
      <c r="Q129" s="16">
        <v>-801.06</v>
      </c>
      <c r="R129" s="16">
        <f t="shared" si="13"/>
        <v>2.5498531742638733</v>
      </c>
      <c r="S129" s="15">
        <v>1.7727999999999999</v>
      </c>
      <c r="T129" s="16">
        <v>-800.84</v>
      </c>
      <c r="U129" s="16">
        <f t="shared" si="14"/>
        <v>2.5491528925142695</v>
      </c>
      <c r="V129" s="24">
        <v>1.7712000000000001</v>
      </c>
      <c r="W129" s="23">
        <v>-6530.2</v>
      </c>
      <c r="X129" s="17">
        <f t="shared" si="15"/>
        <v>2.4430283764605933</v>
      </c>
    </row>
    <row r="130" spans="4:24" x14ac:dyDescent="0.2">
      <c r="D130" s="15">
        <v>5.3909000000000002</v>
      </c>
      <c r="E130" s="16">
        <v>-1711.4</v>
      </c>
      <c r="F130" s="16">
        <f t="shared" si="9"/>
        <v>5.4475553921493942</v>
      </c>
      <c r="G130" s="15">
        <v>1.7958000000000001</v>
      </c>
      <c r="H130" s="16">
        <v>-767.67</v>
      </c>
      <c r="I130" s="16">
        <f t="shared" si="10"/>
        <v>2.4435695032671059</v>
      </c>
      <c r="J130" s="15">
        <v>1.7871999999999999</v>
      </c>
      <c r="K130" s="16">
        <v>-794.51</v>
      </c>
      <c r="L130" s="17">
        <f t="shared" si="11"/>
        <v>2.5290038767188352</v>
      </c>
      <c r="M130" s="15">
        <v>1.792</v>
      </c>
      <c r="N130" s="16">
        <v>-802.94</v>
      </c>
      <c r="O130" s="17">
        <f t="shared" si="12"/>
        <v>2.5558374001241289</v>
      </c>
      <c r="P130" s="15">
        <v>1.792</v>
      </c>
      <c r="Q130" s="16">
        <v>-805.73</v>
      </c>
      <c r="R130" s="16">
        <f t="shared" si="13"/>
        <v>2.5647182459486566</v>
      </c>
      <c r="S130" s="15">
        <v>1.7871999999999999</v>
      </c>
      <c r="T130" s="16">
        <v>-805.52</v>
      </c>
      <c r="U130" s="16">
        <f t="shared" si="14"/>
        <v>2.5640497951876706</v>
      </c>
      <c r="V130" s="24">
        <v>1.7856000000000001</v>
      </c>
      <c r="W130" s="23">
        <v>-6534.9</v>
      </c>
      <c r="X130" s="17">
        <f t="shared" si="15"/>
        <v>2.457988941111231</v>
      </c>
    </row>
    <row r="131" spans="4:24" x14ac:dyDescent="0.2">
      <c r="D131" s="15">
        <v>5.5126999999999997</v>
      </c>
      <c r="E131" s="16">
        <v>-1745.3</v>
      </c>
      <c r="F131" s="16">
        <f t="shared" si="9"/>
        <v>5.5554624435656983</v>
      </c>
      <c r="G131" s="15">
        <v>1.8146</v>
      </c>
      <c r="H131" s="16">
        <v>-773.57</v>
      </c>
      <c r="I131" s="16">
        <f t="shared" si="10"/>
        <v>2.4623497865519495</v>
      </c>
      <c r="J131" s="15">
        <v>1.8016000000000001</v>
      </c>
      <c r="K131" s="16">
        <v>-799.15</v>
      </c>
      <c r="L131" s="17">
        <f t="shared" si="11"/>
        <v>2.5437734554377629</v>
      </c>
      <c r="M131" s="15">
        <v>1.8064</v>
      </c>
      <c r="N131" s="16">
        <v>-807.6</v>
      </c>
      <c r="O131" s="17">
        <f t="shared" si="12"/>
        <v>2.5706706408202935</v>
      </c>
      <c r="P131" s="15">
        <v>1.8064</v>
      </c>
      <c r="Q131" s="16">
        <v>-810.4</v>
      </c>
      <c r="R131" s="16">
        <f t="shared" si="13"/>
        <v>2.5795833176334395</v>
      </c>
      <c r="S131" s="15">
        <v>1.8016000000000001</v>
      </c>
      <c r="T131" s="16">
        <v>-810.19</v>
      </c>
      <c r="U131" s="16">
        <f t="shared" si="14"/>
        <v>2.578914866872454</v>
      </c>
      <c r="V131" s="24">
        <v>1.8</v>
      </c>
      <c r="W131" s="23">
        <v>-6539.6</v>
      </c>
      <c r="X131" s="17">
        <f t="shared" si="15"/>
        <v>2.4729495057618713</v>
      </c>
    </row>
    <row r="132" spans="4:24" x14ac:dyDescent="0.2">
      <c r="D132" s="15">
        <v>5.6345000000000001</v>
      </c>
      <c r="E132" s="16">
        <v>-1779.1</v>
      </c>
      <c r="F132" s="16">
        <f t="shared" si="9"/>
        <v>5.6630511850958198</v>
      </c>
      <c r="G132" s="15">
        <v>1.8332999999999999</v>
      </c>
      <c r="H132" s="16">
        <v>-779.45</v>
      </c>
      <c r="I132" s="16">
        <f t="shared" si="10"/>
        <v>2.4810664078595566</v>
      </c>
      <c r="J132" s="15">
        <v>1.8160000000000001</v>
      </c>
      <c r="K132" s="16">
        <v>-803.78</v>
      </c>
      <c r="L132" s="17">
        <f t="shared" si="11"/>
        <v>2.5585112031680723</v>
      </c>
      <c r="M132" s="15">
        <v>1.8208</v>
      </c>
      <c r="N132" s="16">
        <v>-812.25</v>
      </c>
      <c r="O132" s="17">
        <f t="shared" si="12"/>
        <v>2.5854720505278399</v>
      </c>
      <c r="P132" s="15">
        <v>1.8208</v>
      </c>
      <c r="Q132" s="16">
        <v>-815.06</v>
      </c>
      <c r="R132" s="16">
        <f t="shared" si="13"/>
        <v>2.5944165583296042</v>
      </c>
      <c r="S132" s="15">
        <v>1.8160000000000001</v>
      </c>
      <c r="T132" s="16">
        <v>-814.86</v>
      </c>
      <c r="U132" s="16">
        <f t="shared" si="14"/>
        <v>2.5937799385572369</v>
      </c>
      <c r="V132" s="24">
        <v>1.8144</v>
      </c>
      <c r="W132" s="23">
        <v>-6544.3</v>
      </c>
      <c r="X132" s="17">
        <f t="shared" si="15"/>
        <v>2.487910070412509</v>
      </c>
    </row>
    <row r="133" spans="4:24" x14ac:dyDescent="0.2">
      <c r="D133" s="15">
        <v>5.7564000000000002</v>
      </c>
      <c r="E133" s="16">
        <v>-1812.9</v>
      </c>
      <c r="F133" s="16">
        <f t="shared" si="9"/>
        <v>5.7706399266259414</v>
      </c>
      <c r="G133" s="15">
        <v>1.8520000000000001</v>
      </c>
      <c r="H133" s="16">
        <v>-785.33</v>
      </c>
      <c r="I133" s="16">
        <f t="shared" si="10"/>
        <v>2.4997830291671632</v>
      </c>
      <c r="J133" s="15">
        <v>1.8304</v>
      </c>
      <c r="K133" s="16">
        <v>-808.4</v>
      </c>
      <c r="L133" s="17">
        <f t="shared" si="11"/>
        <v>2.5732171199097635</v>
      </c>
      <c r="M133" s="15">
        <v>1.8351999999999999</v>
      </c>
      <c r="N133" s="16">
        <v>-816.89</v>
      </c>
      <c r="O133" s="17">
        <f t="shared" si="12"/>
        <v>2.6002416292467676</v>
      </c>
      <c r="P133" s="15">
        <v>1.8351999999999999</v>
      </c>
      <c r="Q133" s="16">
        <v>-819.71</v>
      </c>
      <c r="R133" s="16">
        <f t="shared" si="13"/>
        <v>2.6092179680371506</v>
      </c>
      <c r="S133" s="15">
        <v>1.8304</v>
      </c>
      <c r="T133" s="16">
        <v>-819.52</v>
      </c>
      <c r="U133" s="16">
        <f t="shared" si="14"/>
        <v>2.6086131792534011</v>
      </c>
      <c r="V133" s="24">
        <v>1.8288</v>
      </c>
      <c r="W133" s="23">
        <v>-6549</v>
      </c>
      <c r="X133" s="17">
        <f t="shared" si="15"/>
        <v>2.5028706350631467</v>
      </c>
    </row>
    <row r="134" spans="4:24" x14ac:dyDescent="0.2">
      <c r="D134" s="15">
        <v>5.8781999999999996</v>
      </c>
      <c r="E134" s="16">
        <v>-1846.6</v>
      </c>
      <c r="F134" s="16">
        <f t="shared" si="9"/>
        <v>5.8779103582698786</v>
      </c>
      <c r="G134" s="15">
        <v>1.8707</v>
      </c>
      <c r="H134" s="16">
        <v>-791.2</v>
      </c>
      <c r="I134" s="16">
        <f t="shared" si="10"/>
        <v>2.5184678194861521</v>
      </c>
      <c r="J134" s="15">
        <v>1.8448</v>
      </c>
      <c r="K134" s="16">
        <v>-813.02</v>
      </c>
      <c r="L134" s="17">
        <f t="shared" si="11"/>
        <v>2.5879230366514547</v>
      </c>
      <c r="M134" s="15">
        <v>1.8495999999999999</v>
      </c>
      <c r="N134" s="16">
        <v>-821.53</v>
      </c>
      <c r="O134" s="17">
        <f t="shared" si="12"/>
        <v>2.6150112079656953</v>
      </c>
      <c r="P134" s="15">
        <v>1.8495999999999999</v>
      </c>
      <c r="Q134" s="16">
        <v>-824.36</v>
      </c>
      <c r="R134" s="16">
        <f t="shared" si="13"/>
        <v>2.624019377744697</v>
      </c>
      <c r="S134" s="15">
        <v>1.8448</v>
      </c>
      <c r="T134" s="16">
        <v>-824.17</v>
      </c>
      <c r="U134" s="16">
        <f t="shared" si="14"/>
        <v>2.6234145889609475</v>
      </c>
      <c r="V134" s="24">
        <v>1.8431999999999999</v>
      </c>
      <c r="W134" s="23">
        <v>-6553.6</v>
      </c>
      <c r="X134" s="17">
        <f t="shared" si="15"/>
        <v>2.5175128898276022</v>
      </c>
    </row>
    <row r="135" spans="4:24" x14ac:dyDescent="0.2">
      <c r="D135" s="15">
        <v>6</v>
      </c>
      <c r="E135" s="16">
        <v>-1880.4</v>
      </c>
      <c r="F135" s="16">
        <f t="shared" si="9"/>
        <v>5.9854990998000002</v>
      </c>
      <c r="G135" s="15">
        <v>1.8894</v>
      </c>
      <c r="H135" s="16">
        <v>-797.06</v>
      </c>
      <c r="I135" s="16">
        <f t="shared" si="10"/>
        <v>2.5371207788165218</v>
      </c>
      <c r="J135" s="15">
        <v>1.8592</v>
      </c>
      <c r="K135" s="16">
        <v>-817.64</v>
      </c>
      <c r="L135" s="17">
        <f t="shared" si="11"/>
        <v>2.6026289533931459</v>
      </c>
      <c r="M135" s="15">
        <v>1.8646</v>
      </c>
      <c r="N135" s="16">
        <v>-826.37</v>
      </c>
      <c r="O135" s="17">
        <f t="shared" si="12"/>
        <v>2.6304174064569912</v>
      </c>
      <c r="P135" s="15">
        <v>1.8646</v>
      </c>
      <c r="Q135" s="16">
        <v>-829.21</v>
      </c>
      <c r="R135" s="16">
        <f t="shared" si="13"/>
        <v>2.6394574072246106</v>
      </c>
      <c r="S135" s="15">
        <v>1.8592</v>
      </c>
      <c r="T135" s="16">
        <v>-828.82</v>
      </c>
      <c r="U135" s="16">
        <f t="shared" si="14"/>
        <v>2.6382159986684939</v>
      </c>
      <c r="V135" s="24">
        <v>1.8575999999999999</v>
      </c>
      <c r="W135" s="23">
        <v>-6558.3</v>
      </c>
      <c r="X135" s="17">
        <f t="shared" si="15"/>
        <v>2.5324734544782399</v>
      </c>
    </row>
    <row r="136" spans="4:24" x14ac:dyDescent="0.2">
      <c r="D136" s="15">
        <v>6.1174999999999997</v>
      </c>
      <c r="E136" s="16">
        <v>-1912.9</v>
      </c>
      <c r="F136" s="16">
        <f t="shared" ref="F136:F199" si="16">ABS(E136)/(PI()*$B$1^2)</f>
        <v>6.0889498128097319</v>
      </c>
      <c r="G136" s="15">
        <v>1.9081999999999999</v>
      </c>
      <c r="H136" s="16">
        <v>-802.92</v>
      </c>
      <c r="I136" s="16">
        <f t="shared" ref="I136:I199" si="17">ABS(H136)/(PI()*$B$1^2)</f>
        <v>2.5557737381468919</v>
      </c>
      <c r="J136" s="15">
        <v>1.8735999999999999</v>
      </c>
      <c r="K136" s="16">
        <v>-822.24</v>
      </c>
      <c r="L136" s="17">
        <f t="shared" ref="L136:L199" si="18">ABS(K136)/(PI()*$B$1^2)</f>
        <v>2.6172712081576006</v>
      </c>
      <c r="M136" s="15">
        <v>1.8796999999999999</v>
      </c>
      <c r="N136" s="16">
        <v>-831.2</v>
      </c>
      <c r="O136" s="17">
        <f t="shared" ref="O136:O199" si="19">ABS(N136)/(PI()*$B$1^2)</f>
        <v>2.6457917739596684</v>
      </c>
      <c r="P136" s="15">
        <v>1.8796999999999999</v>
      </c>
      <c r="Q136" s="16">
        <v>-834.05</v>
      </c>
      <c r="R136" s="16">
        <f t="shared" ref="R136:R199" si="20">ABS(Q136)/(PI()*$B$1^2)</f>
        <v>2.6548636057159061</v>
      </c>
      <c r="S136" s="15">
        <v>1.8735999999999999</v>
      </c>
      <c r="T136" s="16">
        <v>-833.46</v>
      </c>
      <c r="U136" s="16">
        <f t="shared" ref="U136:U199" si="21">ABS(T136)/(PI()*$B$1^2)</f>
        <v>2.652985577387422</v>
      </c>
      <c r="V136" s="24">
        <v>1.8720000000000001</v>
      </c>
      <c r="W136" s="23">
        <v>-6563</v>
      </c>
      <c r="X136" s="17">
        <f t="shared" ref="X136:X199" si="22">(ABS(W136)+$W$7)/(PI()*$B$1^2)</f>
        <v>2.5474340191288771</v>
      </c>
    </row>
    <row r="137" spans="4:24" x14ac:dyDescent="0.2">
      <c r="D137" s="15">
        <v>6.2348999999999997</v>
      </c>
      <c r="E137" s="16">
        <v>-1945.5</v>
      </c>
      <c r="F137" s="16">
        <f t="shared" si="16"/>
        <v>6.1927188357056471</v>
      </c>
      <c r="G137" s="15">
        <v>1.9269000000000001</v>
      </c>
      <c r="H137" s="16">
        <v>-808.76</v>
      </c>
      <c r="I137" s="16">
        <f t="shared" si="17"/>
        <v>2.5743630355000255</v>
      </c>
      <c r="J137" s="15">
        <v>1.8879999999999999</v>
      </c>
      <c r="K137" s="16">
        <v>-826.84</v>
      </c>
      <c r="L137" s="17">
        <f t="shared" si="18"/>
        <v>2.6319134629220549</v>
      </c>
      <c r="M137" s="15">
        <v>1.8947000000000001</v>
      </c>
      <c r="N137" s="16">
        <v>-836.03</v>
      </c>
      <c r="O137" s="17">
        <f t="shared" si="19"/>
        <v>2.6611661414623451</v>
      </c>
      <c r="P137" s="15">
        <v>1.8947000000000001</v>
      </c>
      <c r="Q137" s="16">
        <v>-838.88</v>
      </c>
      <c r="R137" s="16">
        <f t="shared" si="20"/>
        <v>2.6702379732185832</v>
      </c>
      <c r="S137" s="15">
        <v>1.8879999999999999</v>
      </c>
      <c r="T137" s="16">
        <v>-838.09</v>
      </c>
      <c r="U137" s="16">
        <f t="shared" si="21"/>
        <v>2.6677233251177315</v>
      </c>
      <c r="V137" s="24">
        <v>1.8864000000000001</v>
      </c>
      <c r="W137" s="23">
        <v>-6567.6</v>
      </c>
      <c r="X137" s="17">
        <f t="shared" si="22"/>
        <v>2.5620762738933327</v>
      </c>
    </row>
    <row r="138" spans="4:24" x14ac:dyDescent="0.2">
      <c r="D138" s="15">
        <v>6.3524000000000003</v>
      </c>
      <c r="E138" s="16">
        <v>-1978</v>
      </c>
      <c r="F138" s="16">
        <f t="shared" si="16"/>
        <v>6.2961695487153797</v>
      </c>
      <c r="G138" s="15">
        <v>1.9456</v>
      </c>
      <c r="H138" s="16">
        <v>-814.6</v>
      </c>
      <c r="I138" s="16">
        <f t="shared" si="17"/>
        <v>2.5929523328531587</v>
      </c>
      <c r="J138" s="15">
        <v>1.9024000000000001</v>
      </c>
      <c r="K138" s="16">
        <v>-831.44</v>
      </c>
      <c r="L138" s="17">
        <f t="shared" si="18"/>
        <v>2.6465557176865091</v>
      </c>
      <c r="M138" s="15">
        <v>1.9097999999999999</v>
      </c>
      <c r="N138" s="16">
        <v>-840.85</v>
      </c>
      <c r="O138" s="17">
        <f t="shared" si="19"/>
        <v>2.676508677976404</v>
      </c>
      <c r="P138" s="15">
        <v>1.9097999999999999</v>
      </c>
      <c r="Q138" s="16">
        <v>-843.71</v>
      </c>
      <c r="R138" s="16">
        <f t="shared" si="20"/>
        <v>2.6856123407212604</v>
      </c>
      <c r="S138" s="15">
        <v>1.9024000000000001</v>
      </c>
      <c r="T138" s="16">
        <v>-842.72</v>
      </c>
      <c r="U138" s="16">
        <f t="shared" si="21"/>
        <v>2.6824610728480409</v>
      </c>
      <c r="V138" s="24">
        <v>1.9008</v>
      </c>
      <c r="W138" s="23">
        <v>-6572.3</v>
      </c>
      <c r="X138" s="17">
        <f t="shared" si="22"/>
        <v>2.5770368385439704</v>
      </c>
    </row>
    <row r="139" spans="4:24" x14ac:dyDescent="0.2">
      <c r="D139" s="15">
        <v>6.4699</v>
      </c>
      <c r="E139" s="16">
        <v>-2010.4</v>
      </c>
      <c r="F139" s="16">
        <f t="shared" si="16"/>
        <v>6.399301951838928</v>
      </c>
      <c r="G139" s="15">
        <v>1.9642999999999999</v>
      </c>
      <c r="H139" s="16">
        <v>-820.43</v>
      </c>
      <c r="I139" s="16">
        <f t="shared" si="17"/>
        <v>2.6115097992176737</v>
      </c>
      <c r="J139" s="15">
        <v>1.9168000000000001</v>
      </c>
      <c r="K139" s="16">
        <v>-836.03</v>
      </c>
      <c r="L139" s="17">
        <f t="shared" si="18"/>
        <v>2.6611661414623451</v>
      </c>
      <c r="M139" s="15">
        <v>1.9248000000000001</v>
      </c>
      <c r="N139" s="16">
        <v>-845.66</v>
      </c>
      <c r="O139" s="17">
        <f t="shared" si="19"/>
        <v>2.6918193835018442</v>
      </c>
      <c r="P139" s="15">
        <v>1.9248000000000001</v>
      </c>
      <c r="Q139" s="16">
        <v>-848.53</v>
      </c>
      <c r="R139" s="16">
        <f t="shared" si="20"/>
        <v>2.7009548772353189</v>
      </c>
      <c r="S139" s="15">
        <v>1.9168000000000001</v>
      </c>
      <c r="T139" s="16">
        <v>-847.35</v>
      </c>
      <c r="U139" s="16">
        <f t="shared" si="21"/>
        <v>2.6971988205783504</v>
      </c>
      <c r="V139" s="24">
        <v>1.9152</v>
      </c>
      <c r="W139" s="23">
        <v>-6576.9</v>
      </c>
      <c r="X139" s="17">
        <f t="shared" si="22"/>
        <v>2.5916790933084228</v>
      </c>
    </row>
    <row r="140" spans="4:24" x14ac:dyDescent="0.2">
      <c r="D140" s="15">
        <v>6.5872999999999999</v>
      </c>
      <c r="E140" s="16">
        <v>-2042.9</v>
      </c>
      <c r="F140" s="16">
        <f t="shared" si="16"/>
        <v>6.5027526648486598</v>
      </c>
      <c r="G140" s="15">
        <v>1.9830000000000001</v>
      </c>
      <c r="H140" s="16">
        <v>-826.25</v>
      </c>
      <c r="I140" s="16">
        <f t="shared" si="17"/>
        <v>2.6300354345935704</v>
      </c>
      <c r="J140" s="15">
        <v>1.9312</v>
      </c>
      <c r="K140" s="16">
        <v>-840.62</v>
      </c>
      <c r="L140" s="17">
        <f t="shared" si="18"/>
        <v>2.6757765652381811</v>
      </c>
      <c r="M140" s="15">
        <v>1.9398</v>
      </c>
      <c r="N140" s="16">
        <v>-850.47</v>
      </c>
      <c r="O140" s="17">
        <f t="shared" si="19"/>
        <v>2.7071300890272845</v>
      </c>
      <c r="P140" s="15">
        <v>1.9398</v>
      </c>
      <c r="Q140" s="16">
        <v>-853.35</v>
      </c>
      <c r="R140" s="16">
        <f t="shared" si="20"/>
        <v>2.7162974137493778</v>
      </c>
      <c r="S140" s="15">
        <v>1.9312</v>
      </c>
      <c r="T140" s="16">
        <v>-851.97</v>
      </c>
      <c r="U140" s="16">
        <f t="shared" si="21"/>
        <v>2.7119047373200416</v>
      </c>
      <c r="V140" s="24">
        <v>1.9296</v>
      </c>
      <c r="W140" s="23">
        <v>-6581.6</v>
      </c>
      <c r="X140" s="17">
        <f t="shared" si="22"/>
        <v>2.6066396579590636</v>
      </c>
    </row>
    <row r="141" spans="4:24" x14ac:dyDescent="0.2">
      <c r="D141" s="15">
        <v>6.7047999999999996</v>
      </c>
      <c r="E141" s="16">
        <v>-2075.4</v>
      </c>
      <c r="F141" s="16">
        <f t="shared" si="16"/>
        <v>6.6062033778583915</v>
      </c>
      <c r="G141" s="15">
        <v>2.0017999999999998</v>
      </c>
      <c r="H141" s="16">
        <v>-832.06</v>
      </c>
      <c r="I141" s="16">
        <f t="shared" si="17"/>
        <v>2.6485292389808484</v>
      </c>
      <c r="J141" s="15">
        <v>1.9456</v>
      </c>
      <c r="K141" s="16">
        <v>-845.2</v>
      </c>
      <c r="L141" s="17">
        <f t="shared" si="18"/>
        <v>2.6903551580253988</v>
      </c>
      <c r="M141" s="15">
        <v>1.9549000000000001</v>
      </c>
      <c r="N141" s="16">
        <v>-855.27</v>
      </c>
      <c r="O141" s="17">
        <f t="shared" si="19"/>
        <v>2.7224089635641064</v>
      </c>
      <c r="P141" s="15">
        <v>1.9549000000000001</v>
      </c>
      <c r="Q141" s="16">
        <v>-858.16</v>
      </c>
      <c r="R141" s="16">
        <f t="shared" si="20"/>
        <v>2.7316081192748181</v>
      </c>
      <c r="S141" s="15">
        <v>1.9456</v>
      </c>
      <c r="T141" s="16">
        <v>-856.58</v>
      </c>
      <c r="U141" s="16">
        <f t="shared" si="21"/>
        <v>2.7265788230731141</v>
      </c>
      <c r="V141" s="24">
        <v>1.944</v>
      </c>
      <c r="W141" s="23">
        <v>-6586.2</v>
      </c>
      <c r="X141" s="17">
        <f t="shared" si="22"/>
        <v>2.6212819127235161</v>
      </c>
    </row>
    <row r="142" spans="4:24" x14ac:dyDescent="0.2">
      <c r="D142" s="15">
        <v>6.8666999999999998</v>
      </c>
      <c r="E142" s="16">
        <v>-2120.1</v>
      </c>
      <c r="F142" s="16">
        <f t="shared" si="16"/>
        <v>6.7484878969825459</v>
      </c>
      <c r="G142" s="15">
        <v>2.0205000000000002</v>
      </c>
      <c r="H142" s="16">
        <v>-837.87</v>
      </c>
      <c r="I142" s="16">
        <f t="shared" si="17"/>
        <v>2.6670230433681268</v>
      </c>
      <c r="J142" s="15">
        <v>1.96</v>
      </c>
      <c r="K142" s="16">
        <v>-849.77</v>
      </c>
      <c r="L142" s="17">
        <f t="shared" si="18"/>
        <v>2.7049019198239979</v>
      </c>
      <c r="M142" s="15">
        <v>1.9699</v>
      </c>
      <c r="N142" s="16">
        <v>-860.07</v>
      </c>
      <c r="O142" s="17">
        <f t="shared" si="19"/>
        <v>2.7376878381009284</v>
      </c>
      <c r="P142" s="15">
        <v>1.9699</v>
      </c>
      <c r="Q142" s="16">
        <v>-862.96</v>
      </c>
      <c r="R142" s="16">
        <f t="shared" si="20"/>
        <v>2.74688699381164</v>
      </c>
      <c r="S142" s="15">
        <v>1.96</v>
      </c>
      <c r="T142" s="16">
        <v>-861.19</v>
      </c>
      <c r="U142" s="16">
        <f t="shared" si="21"/>
        <v>2.741252908826187</v>
      </c>
      <c r="V142" s="24">
        <v>1.9583999999999999</v>
      </c>
      <c r="W142" s="23">
        <v>-6590.8</v>
      </c>
      <c r="X142" s="17">
        <f t="shared" si="22"/>
        <v>2.6359241674879716</v>
      </c>
    </row>
    <row r="143" spans="4:24" x14ac:dyDescent="0.2">
      <c r="D143" s="15">
        <v>7.0286</v>
      </c>
      <c r="E143" s="16">
        <v>-2164.8000000000002</v>
      </c>
      <c r="F143" s="16">
        <f t="shared" si="16"/>
        <v>6.8907724161067012</v>
      </c>
      <c r="G143" s="15">
        <v>2.0392000000000001</v>
      </c>
      <c r="H143" s="16">
        <v>-843.67</v>
      </c>
      <c r="I143" s="16">
        <f t="shared" si="17"/>
        <v>2.6854850167667865</v>
      </c>
      <c r="J143" s="15">
        <v>1.9743999999999999</v>
      </c>
      <c r="K143" s="16">
        <v>-854.34</v>
      </c>
      <c r="L143" s="17">
        <f t="shared" si="18"/>
        <v>2.7194486816225973</v>
      </c>
      <c r="M143" s="15">
        <v>1.9850000000000001</v>
      </c>
      <c r="N143" s="16">
        <v>-864.86</v>
      </c>
      <c r="O143" s="17">
        <f t="shared" si="19"/>
        <v>2.7529348816491321</v>
      </c>
      <c r="P143" s="15">
        <v>1.9850000000000001</v>
      </c>
      <c r="Q143" s="16">
        <v>-867.76</v>
      </c>
      <c r="R143" s="16">
        <f t="shared" si="20"/>
        <v>2.762165868348462</v>
      </c>
      <c r="S143" s="15">
        <v>1.9743999999999999</v>
      </c>
      <c r="T143" s="16">
        <v>-865.79</v>
      </c>
      <c r="U143" s="16">
        <f t="shared" si="21"/>
        <v>2.7558951635906412</v>
      </c>
      <c r="V143" s="24">
        <v>1.9728000000000001</v>
      </c>
      <c r="W143" s="23">
        <v>-6595.4</v>
      </c>
      <c r="X143" s="17">
        <f t="shared" si="22"/>
        <v>2.6505664222524241</v>
      </c>
    </row>
    <row r="144" spans="4:24" x14ac:dyDescent="0.2">
      <c r="D144" s="15">
        <v>7.1905000000000001</v>
      </c>
      <c r="E144" s="16">
        <v>-2209.5</v>
      </c>
      <c r="F144" s="16">
        <f t="shared" si="16"/>
        <v>7.0330569352308547</v>
      </c>
      <c r="G144" s="15">
        <v>2.0579000000000001</v>
      </c>
      <c r="H144" s="16">
        <v>-849.46</v>
      </c>
      <c r="I144" s="16">
        <f t="shared" si="17"/>
        <v>2.7039151591768285</v>
      </c>
      <c r="J144" s="15">
        <v>1.9887999999999999</v>
      </c>
      <c r="K144" s="16">
        <v>-858.9</v>
      </c>
      <c r="L144" s="17">
        <f t="shared" si="18"/>
        <v>2.7339636124325781</v>
      </c>
      <c r="M144" s="15">
        <v>2</v>
      </c>
      <c r="N144" s="16">
        <v>-869.64</v>
      </c>
      <c r="O144" s="17">
        <f t="shared" si="19"/>
        <v>2.7681500942087172</v>
      </c>
      <c r="P144" s="15">
        <v>2</v>
      </c>
      <c r="Q144" s="16">
        <v>-872.56</v>
      </c>
      <c r="R144" s="16">
        <f t="shared" si="20"/>
        <v>2.7774447428852835</v>
      </c>
      <c r="S144" s="15">
        <v>1.9887999999999999</v>
      </c>
      <c r="T144" s="16">
        <v>-870.39</v>
      </c>
      <c r="U144" s="16">
        <f t="shared" si="21"/>
        <v>2.7705374183550955</v>
      </c>
      <c r="V144" s="24">
        <v>1.9872000000000001</v>
      </c>
      <c r="W144" s="23">
        <v>-6600</v>
      </c>
      <c r="X144" s="17">
        <f t="shared" si="22"/>
        <v>2.6652086770168797</v>
      </c>
    </row>
    <row r="145" spans="4:24" x14ac:dyDescent="0.2">
      <c r="D145" s="15">
        <v>7.3524000000000003</v>
      </c>
      <c r="E145" s="16">
        <v>-2254.1999999999998</v>
      </c>
      <c r="F145" s="16">
        <f t="shared" si="16"/>
        <v>7.1753414543550083</v>
      </c>
      <c r="G145" s="15">
        <v>2.0766</v>
      </c>
      <c r="H145" s="16">
        <v>-855.24</v>
      </c>
      <c r="I145" s="16">
        <f t="shared" si="17"/>
        <v>2.7223134705982512</v>
      </c>
      <c r="J145" s="15">
        <v>2.0032000000000001</v>
      </c>
      <c r="K145" s="16">
        <v>-863.46</v>
      </c>
      <c r="L145" s="17">
        <f t="shared" si="18"/>
        <v>2.7484785432425589</v>
      </c>
      <c r="M145" s="15">
        <v>2.0144000000000002</v>
      </c>
      <c r="N145" s="16">
        <v>-874.22</v>
      </c>
      <c r="O145" s="17">
        <f t="shared" si="19"/>
        <v>2.7827286869959349</v>
      </c>
      <c r="P145" s="15">
        <v>2.0144000000000002</v>
      </c>
      <c r="Q145" s="16">
        <v>-877.14</v>
      </c>
      <c r="R145" s="16">
        <f t="shared" si="20"/>
        <v>2.7920233356725013</v>
      </c>
      <c r="S145" s="15">
        <v>2.0032000000000001</v>
      </c>
      <c r="T145" s="16">
        <v>-874.98</v>
      </c>
      <c r="U145" s="16">
        <f t="shared" si="21"/>
        <v>2.7851478421309315</v>
      </c>
      <c r="V145" s="24">
        <v>2.0015999999999998</v>
      </c>
      <c r="W145" s="23">
        <v>-6604.6</v>
      </c>
      <c r="X145" s="17">
        <f t="shared" si="22"/>
        <v>2.6798509317813353</v>
      </c>
    </row>
    <row r="146" spans="4:24" x14ac:dyDescent="0.2">
      <c r="D146" s="15">
        <v>7.5143000000000004</v>
      </c>
      <c r="E146" s="16">
        <v>-2298.8000000000002</v>
      </c>
      <c r="F146" s="16">
        <f t="shared" si="16"/>
        <v>7.3173076635929801</v>
      </c>
      <c r="G146" s="15">
        <v>2.0954000000000002</v>
      </c>
      <c r="H146" s="16">
        <v>-861.02</v>
      </c>
      <c r="I146" s="16">
        <f t="shared" si="17"/>
        <v>2.7407117820196745</v>
      </c>
      <c r="J146" s="15">
        <v>2.0175999999999998</v>
      </c>
      <c r="K146" s="16">
        <v>-868.02</v>
      </c>
      <c r="L146" s="17">
        <f t="shared" si="18"/>
        <v>2.7629934740525397</v>
      </c>
      <c r="M146" s="15">
        <v>2.0287999999999999</v>
      </c>
      <c r="N146" s="16">
        <v>-878.79</v>
      </c>
      <c r="O146" s="17">
        <f t="shared" si="19"/>
        <v>2.7972754487945339</v>
      </c>
      <c r="P146" s="15">
        <v>2.0287999999999999</v>
      </c>
      <c r="Q146" s="16">
        <v>-881.72</v>
      </c>
      <c r="R146" s="16">
        <f t="shared" si="20"/>
        <v>2.806601928459719</v>
      </c>
      <c r="S146" s="15">
        <v>2.0175999999999998</v>
      </c>
      <c r="T146" s="16">
        <v>-879.57</v>
      </c>
      <c r="U146" s="16">
        <f t="shared" si="21"/>
        <v>2.7997582659067679</v>
      </c>
      <c r="V146" s="24">
        <v>2.016</v>
      </c>
      <c r="W146" s="23">
        <v>-6609.2</v>
      </c>
      <c r="X146" s="17">
        <f t="shared" si="22"/>
        <v>2.6944931865457882</v>
      </c>
    </row>
    <row r="147" spans="4:24" x14ac:dyDescent="0.2">
      <c r="D147" s="15">
        <v>7.6761999999999997</v>
      </c>
      <c r="E147" s="16">
        <v>-2343.4</v>
      </c>
      <c r="F147" s="16">
        <f t="shared" si="16"/>
        <v>7.4592738728309511</v>
      </c>
      <c r="G147" s="15">
        <v>2.1141000000000001</v>
      </c>
      <c r="H147" s="16">
        <v>-866.79</v>
      </c>
      <c r="I147" s="16">
        <f t="shared" si="17"/>
        <v>2.759078262452479</v>
      </c>
      <c r="J147" s="15">
        <v>2.032</v>
      </c>
      <c r="K147" s="16">
        <v>-872.57</v>
      </c>
      <c r="L147" s="17">
        <f t="shared" si="18"/>
        <v>2.7774765738739022</v>
      </c>
      <c r="M147" s="15">
        <v>2.0432000000000001</v>
      </c>
      <c r="N147" s="16">
        <v>-883.35</v>
      </c>
      <c r="O147" s="17">
        <f t="shared" si="19"/>
        <v>2.8117903796045152</v>
      </c>
      <c r="P147" s="15">
        <v>2.0432000000000001</v>
      </c>
      <c r="Q147" s="16">
        <v>-886.29</v>
      </c>
      <c r="R147" s="16">
        <f t="shared" si="20"/>
        <v>2.821148690258318</v>
      </c>
      <c r="S147" s="15">
        <v>2.032</v>
      </c>
      <c r="T147" s="16">
        <v>-884.15</v>
      </c>
      <c r="U147" s="16">
        <f t="shared" si="21"/>
        <v>2.8143368586939852</v>
      </c>
      <c r="V147" s="24">
        <v>2.0304000000000002</v>
      </c>
      <c r="W147" s="23">
        <v>-6613.8</v>
      </c>
      <c r="X147" s="17">
        <f t="shared" si="22"/>
        <v>2.7091354413102438</v>
      </c>
    </row>
    <row r="148" spans="4:24" x14ac:dyDescent="0.2">
      <c r="D148" s="15">
        <v>7.8380999999999998</v>
      </c>
      <c r="E148" s="16">
        <v>-2388.1</v>
      </c>
      <c r="F148" s="16">
        <f t="shared" si="16"/>
        <v>7.6015583919551046</v>
      </c>
      <c r="G148" s="15">
        <v>2.1328</v>
      </c>
      <c r="H148" s="16">
        <v>-872.55</v>
      </c>
      <c r="I148" s="16">
        <f t="shared" si="17"/>
        <v>2.7774129118966653</v>
      </c>
      <c r="J148" s="15">
        <v>2.0464000000000002</v>
      </c>
      <c r="K148" s="16">
        <v>-877.11</v>
      </c>
      <c r="L148" s="17">
        <f t="shared" si="18"/>
        <v>2.7919278427066465</v>
      </c>
      <c r="M148" s="15">
        <v>2.0575999999999999</v>
      </c>
      <c r="N148" s="16">
        <v>-887.91</v>
      </c>
      <c r="O148" s="17">
        <f t="shared" si="19"/>
        <v>2.8263053104144955</v>
      </c>
      <c r="P148" s="15">
        <v>2.0575999999999999</v>
      </c>
      <c r="Q148" s="16">
        <v>-890.86</v>
      </c>
      <c r="R148" s="16">
        <f t="shared" si="20"/>
        <v>2.8356954520569175</v>
      </c>
      <c r="S148" s="15">
        <v>2.0464000000000002</v>
      </c>
      <c r="T148" s="16">
        <v>-888.73</v>
      </c>
      <c r="U148" s="16">
        <f t="shared" si="21"/>
        <v>2.8289154514812029</v>
      </c>
      <c r="V148" s="24">
        <v>2.0448</v>
      </c>
      <c r="W148" s="23">
        <v>-6618.4</v>
      </c>
      <c r="X148" s="17">
        <f t="shared" si="22"/>
        <v>2.7237776960746962</v>
      </c>
    </row>
    <row r="149" spans="4:24" x14ac:dyDescent="0.2">
      <c r="D149" s="15">
        <v>8</v>
      </c>
      <c r="E149" s="16">
        <v>-2432.6999999999998</v>
      </c>
      <c r="F149" s="16">
        <f t="shared" si="16"/>
        <v>7.7435246011930747</v>
      </c>
      <c r="G149" s="15">
        <v>2.1515</v>
      </c>
      <c r="H149" s="16">
        <v>-878.31</v>
      </c>
      <c r="I149" s="16">
        <f t="shared" si="17"/>
        <v>2.7957475613408516</v>
      </c>
      <c r="J149" s="15">
        <v>2.0608</v>
      </c>
      <c r="K149" s="16">
        <v>-881.65</v>
      </c>
      <c r="L149" s="17">
        <f t="shared" si="18"/>
        <v>2.8063791115393903</v>
      </c>
      <c r="M149" s="15">
        <v>2.0720000000000001</v>
      </c>
      <c r="N149" s="16">
        <v>-892.47</v>
      </c>
      <c r="O149" s="17">
        <f t="shared" si="19"/>
        <v>2.8408202412244767</v>
      </c>
      <c r="P149" s="15">
        <v>2.0720000000000001</v>
      </c>
      <c r="Q149" s="16">
        <v>-895.43</v>
      </c>
      <c r="R149" s="16">
        <f t="shared" si="20"/>
        <v>2.8502422138555166</v>
      </c>
      <c r="S149" s="15">
        <v>2.0608</v>
      </c>
      <c r="T149" s="16">
        <v>-893.3</v>
      </c>
      <c r="U149" s="16">
        <f t="shared" si="21"/>
        <v>2.843462213279802</v>
      </c>
      <c r="V149" s="24">
        <v>2.0592000000000001</v>
      </c>
      <c r="W149" s="23">
        <v>-6623</v>
      </c>
      <c r="X149" s="17">
        <f t="shared" si="22"/>
        <v>2.7384199508391518</v>
      </c>
    </row>
    <row r="150" spans="4:24" x14ac:dyDescent="0.2">
      <c r="D150" s="15">
        <v>8.1526999999999994</v>
      </c>
      <c r="E150" s="16">
        <v>-2474.6999999999998</v>
      </c>
      <c r="F150" s="16">
        <f t="shared" si="16"/>
        <v>7.877214753390267</v>
      </c>
      <c r="G150" s="15">
        <v>2.1701999999999999</v>
      </c>
      <c r="H150" s="16">
        <v>-884.06</v>
      </c>
      <c r="I150" s="16">
        <f t="shared" si="17"/>
        <v>2.8140503797964196</v>
      </c>
      <c r="J150" s="15">
        <v>2.0752000000000002</v>
      </c>
      <c r="K150" s="16">
        <v>-886.19</v>
      </c>
      <c r="L150" s="17">
        <f t="shared" si="18"/>
        <v>2.8208303803721346</v>
      </c>
      <c r="M150" s="15">
        <v>2.0863999999999998</v>
      </c>
      <c r="N150" s="16">
        <v>-897.02</v>
      </c>
      <c r="O150" s="17">
        <f t="shared" si="19"/>
        <v>2.8553033410458388</v>
      </c>
      <c r="P150" s="15">
        <v>2.0863999999999998</v>
      </c>
      <c r="Q150" s="16">
        <v>-899.99</v>
      </c>
      <c r="R150" s="16">
        <f t="shared" si="20"/>
        <v>2.8647571446654978</v>
      </c>
      <c r="S150" s="15">
        <v>2.0752000000000002</v>
      </c>
      <c r="T150" s="16">
        <v>-897.86</v>
      </c>
      <c r="U150" s="16">
        <f t="shared" si="21"/>
        <v>2.8579771440897828</v>
      </c>
      <c r="V150" s="24">
        <v>2.0735999999999999</v>
      </c>
      <c r="W150" s="23">
        <v>-6627.6</v>
      </c>
      <c r="X150" s="17">
        <f t="shared" si="22"/>
        <v>2.7530622056036074</v>
      </c>
    </row>
    <row r="151" spans="4:24" x14ac:dyDescent="0.2">
      <c r="D151" s="15">
        <v>8.3054000000000006</v>
      </c>
      <c r="E151" s="16">
        <v>-2516.8000000000002</v>
      </c>
      <c r="F151" s="16">
        <f t="shared" si="16"/>
        <v>8.0112232154736436</v>
      </c>
      <c r="G151" s="15">
        <v>2.1890000000000001</v>
      </c>
      <c r="H151" s="16">
        <v>-889.8</v>
      </c>
      <c r="I151" s="16">
        <f t="shared" si="17"/>
        <v>2.8323213672633694</v>
      </c>
      <c r="J151" s="15">
        <v>2.0895999999999999</v>
      </c>
      <c r="K151" s="16">
        <v>-890.72</v>
      </c>
      <c r="L151" s="17">
        <f t="shared" si="18"/>
        <v>2.8352498182162602</v>
      </c>
      <c r="M151" s="15">
        <v>2.1008</v>
      </c>
      <c r="N151" s="16">
        <v>-901.57</v>
      </c>
      <c r="O151" s="17">
        <f t="shared" si="19"/>
        <v>2.8697864408672018</v>
      </c>
      <c r="P151" s="15">
        <v>2.1008</v>
      </c>
      <c r="Q151" s="16">
        <v>-904.54</v>
      </c>
      <c r="R151" s="16">
        <f t="shared" si="20"/>
        <v>2.8792402444868599</v>
      </c>
      <c r="S151" s="15">
        <v>2.0895999999999999</v>
      </c>
      <c r="T151" s="16">
        <v>-902.43</v>
      </c>
      <c r="U151" s="16">
        <f t="shared" si="21"/>
        <v>2.8725239058883818</v>
      </c>
      <c r="V151" s="24">
        <v>2.0880000000000001</v>
      </c>
      <c r="W151" s="23">
        <v>-6632.2</v>
      </c>
      <c r="X151" s="17">
        <f t="shared" si="22"/>
        <v>2.7677044603680598</v>
      </c>
    </row>
    <row r="152" spans="4:24" x14ac:dyDescent="0.2">
      <c r="D152" s="15">
        <v>8.4581</v>
      </c>
      <c r="E152" s="16">
        <v>-2558.8000000000002</v>
      </c>
      <c r="F152" s="16">
        <f t="shared" si="16"/>
        <v>8.1449133676708367</v>
      </c>
      <c r="G152" s="15">
        <v>2.2077</v>
      </c>
      <c r="H152" s="16">
        <v>-895.54</v>
      </c>
      <c r="I152" s="16">
        <f t="shared" si="17"/>
        <v>2.8505923547303187</v>
      </c>
      <c r="J152" s="15">
        <v>2.1040000000000001</v>
      </c>
      <c r="K152" s="16">
        <v>-895.24</v>
      </c>
      <c r="L152" s="17">
        <f t="shared" si="18"/>
        <v>2.8496374250717675</v>
      </c>
      <c r="M152" s="15">
        <v>2.1152000000000002</v>
      </c>
      <c r="N152" s="16">
        <v>-906.11</v>
      </c>
      <c r="O152" s="17">
        <f t="shared" si="19"/>
        <v>2.8842377096999456</v>
      </c>
      <c r="P152" s="15">
        <v>2.1152000000000002</v>
      </c>
      <c r="Q152" s="16">
        <v>-909.09</v>
      </c>
      <c r="R152" s="16">
        <f t="shared" si="20"/>
        <v>2.8937233443082229</v>
      </c>
      <c r="S152" s="15">
        <v>2.1040000000000001</v>
      </c>
      <c r="T152" s="16">
        <v>-906.98</v>
      </c>
      <c r="U152" s="16">
        <f t="shared" si="21"/>
        <v>2.8870070057097448</v>
      </c>
      <c r="V152" s="24">
        <v>2.1067</v>
      </c>
      <c r="W152" s="23">
        <v>-6638.1</v>
      </c>
      <c r="X152" s="17">
        <f t="shared" si="22"/>
        <v>2.7864847436529052</v>
      </c>
    </row>
    <row r="153" spans="4:24" x14ac:dyDescent="0.2">
      <c r="D153" s="15">
        <v>8.6122999999999994</v>
      </c>
      <c r="E153" s="16">
        <v>-2601.1999999999998</v>
      </c>
      <c r="F153" s="16">
        <f t="shared" si="16"/>
        <v>8.2798767594127618</v>
      </c>
      <c r="G153" s="15">
        <v>2.2269000000000001</v>
      </c>
      <c r="H153" s="16">
        <v>-901.43</v>
      </c>
      <c r="I153" s="16">
        <f t="shared" si="17"/>
        <v>2.869340807026544</v>
      </c>
      <c r="J153" s="15">
        <v>2.1183999999999998</v>
      </c>
      <c r="K153" s="16">
        <v>-899.76</v>
      </c>
      <c r="L153" s="17">
        <f t="shared" si="18"/>
        <v>2.8640250319272749</v>
      </c>
      <c r="M153" s="15">
        <v>2.1295999999999999</v>
      </c>
      <c r="N153" s="16">
        <v>-910.65</v>
      </c>
      <c r="O153" s="17">
        <f t="shared" si="19"/>
        <v>2.8986889785326895</v>
      </c>
      <c r="P153" s="15">
        <v>2.1295999999999999</v>
      </c>
      <c r="Q153" s="16">
        <v>-913.64</v>
      </c>
      <c r="R153" s="16">
        <f t="shared" si="20"/>
        <v>2.908206444129585</v>
      </c>
      <c r="S153" s="15">
        <v>2.1183999999999998</v>
      </c>
      <c r="T153" s="16">
        <v>-911.54</v>
      </c>
      <c r="U153" s="16">
        <f t="shared" si="21"/>
        <v>2.9015219365197256</v>
      </c>
      <c r="V153" s="24">
        <v>2.1254</v>
      </c>
      <c r="W153" s="23">
        <v>-6644.1</v>
      </c>
      <c r="X153" s="17">
        <f t="shared" si="22"/>
        <v>2.8055833368239327</v>
      </c>
    </row>
    <row r="154" spans="4:24" x14ac:dyDescent="0.2">
      <c r="D154" s="15">
        <v>8.7665000000000006</v>
      </c>
      <c r="E154" s="16">
        <v>-2643.6</v>
      </c>
      <c r="F154" s="16">
        <f t="shared" si="16"/>
        <v>8.4148401511546904</v>
      </c>
      <c r="G154" s="15">
        <v>2.2461000000000002</v>
      </c>
      <c r="H154" s="16">
        <v>-907.31</v>
      </c>
      <c r="I154" s="16">
        <f t="shared" si="17"/>
        <v>2.8880574283341511</v>
      </c>
      <c r="J154" s="15">
        <v>2.1328</v>
      </c>
      <c r="K154" s="16">
        <v>-904.28</v>
      </c>
      <c r="L154" s="17">
        <f t="shared" si="18"/>
        <v>2.8784126387827822</v>
      </c>
      <c r="M154" s="15">
        <v>2.1440000000000001</v>
      </c>
      <c r="N154" s="16">
        <v>-915.18</v>
      </c>
      <c r="O154" s="17">
        <f t="shared" si="19"/>
        <v>2.9131084163768155</v>
      </c>
      <c r="P154" s="15">
        <v>2.1440000000000001</v>
      </c>
      <c r="Q154" s="16">
        <v>-918.18</v>
      </c>
      <c r="R154" s="16">
        <f t="shared" si="20"/>
        <v>2.9226577129623288</v>
      </c>
      <c r="S154" s="15">
        <v>2.1328</v>
      </c>
      <c r="T154" s="16">
        <v>-916.08</v>
      </c>
      <c r="U154" s="16">
        <f t="shared" si="21"/>
        <v>2.9159732053524698</v>
      </c>
      <c r="V154" s="24">
        <v>2.1442000000000001</v>
      </c>
      <c r="W154" s="23">
        <v>-6650</v>
      </c>
      <c r="X154" s="17">
        <f t="shared" si="22"/>
        <v>2.8243636201087754</v>
      </c>
    </row>
    <row r="155" spans="4:24" x14ac:dyDescent="0.2">
      <c r="D155" s="15">
        <v>8.9207000000000001</v>
      </c>
      <c r="E155" s="16">
        <v>-2686.1</v>
      </c>
      <c r="F155" s="16">
        <f t="shared" si="16"/>
        <v>8.5501218527828016</v>
      </c>
      <c r="G155" s="15">
        <v>2.2654000000000001</v>
      </c>
      <c r="H155" s="16">
        <v>-913.18</v>
      </c>
      <c r="I155" s="16">
        <f t="shared" si="17"/>
        <v>2.9067422186531395</v>
      </c>
      <c r="J155" s="15">
        <v>2.1472000000000002</v>
      </c>
      <c r="K155" s="16">
        <v>-908.79</v>
      </c>
      <c r="L155" s="17">
        <f t="shared" si="18"/>
        <v>2.8927684146496713</v>
      </c>
      <c r="M155" s="15">
        <v>2.1583999999999999</v>
      </c>
      <c r="N155" s="16">
        <v>-919.71</v>
      </c>
      <c r="O155" s="17">
        <f t="shared" si="19"/>
        <v>2.9275278542209411</v>
      </c>
      <c r="P155" s="15">
        <v>2.1583999999999999</v>
      </c>
      <c r="Q155" s="16">
        <v>-922.71</v>
      </c>
      <c r="R155" s="16">
        <f t="shared" si="20"/>
        <v>2.9370771508064548</v>
      </c>
      <c r="S155" s="15">
        <v>2.1472000000000002</v>
      </c>
      <c r="T155" s="16">
        <v>-920.63</v>
      </c>
      <c r="U155" s="16">
        <f t="shared" si="21"/>
        <v>2.9304563051738319</v>
      </c>
      <c r="V155" s="24">
        <v>2.1629</v>
      </c>
      <c r="W155" s="23">
        <v>-6655.9</v>
      </c>
      <c r="X155" s="17">
        <f t="shared" si="22"/>
        <v>2.8431439033936177</v>
      </c>
    </row>
    <row r="156" spans="4:24" x14ac:dyDescent="0.2">
      <c r="D156" s="15">
        <v>9.0748999999999995</v>
      </c>
      <c r="E156" s="16">
        <v>-2728.5</v>
      </c>
      <c r="F156" s="16">
        <f t="shared" si="16"/>
        <v>8.6850852445247284</v>
      </c>
      <c r="G156" s="15">
        <v>2.2846000000000002</v>
      </c>
      <c r="H156" s="16">
        <v>-919.05</v>
      </c>
      <c r="I156" s="16">
        <f t="shared" si="17"/>
        <v>2.9254270089721279</v>
      </c>
      <c r="J156" s="15">
        <v>2.1616</v>
      </c>
      <c r="K156" s="16">
        <v>-913.3</v>
      </c>
      <c r="L156" s="17">
        <f t="shared" si="18"/>
        <v>2.9071241905165599</v>
      </c>
      <c r="M156" s="15">
        <v>2.1728000000000001</v>
      </c>
      <c r="N156" s="16">
        <v>-924.23</v>
      </c>
      <c r="O156" s="17">
        <f t="shared" si="19"/>
        <v>2.9419154610764484</v>
      </c>
      <c r="P156" s="15">
        <v>2.1728000000000001</v>
      </c>
      <c r="Q156" s="16">
        <v>-927.24</v>
      </c>
      <c r="R156" s="16">
        <f t="shared" si="20"/>
        <v>2.9514965886505808</v>
      </c>
      <c r="S156" s="15">
        <v>2.1616</v>
      </c>
      <c r="T156" s="16">
        <v>-925.17</v>
      </c>
      <c r="U156" s="16">
        <f t="shared" si="21"/>
        <v>2.9449075740065762</v>
      </c>
      <c r="V156" s="24">
        <v>2.1816</v>
      </c>
      <c r="W156" s="23">
        <v>-6661.8</v>
      </c>
      <c r="X156" s="17">
        <f t="shared" si="22"/>
        <v>2.861924186678463</v>
      </c>
    </row>
    <row r="157" spans="4:24" x14ac:dyDescent="0.2">
      <c r="D157" s="15">
        <v>9.2291000000000007</v>
      </c>
      <c r="E157" s="16">
        <v>-2770.9</v>
      </c>
      <c r="F157" s="16">
        <f t="shared" si="16"/>
        <v>8.8200486362666553</v>
      </c>
      <c r="G157" s="15">
        <v>2.3037999999999998</v>
      </c>
      <c r="H157" s="16">
        <v>-924.91</v>
      </c>
      <c r="I157" s="16">
        <f t="shared" si="17"/>
        <v>2.9440799683024981</v>
      </c>
      <c r="J157" s="15">
        <v>2.1760000000000002</v>
      </c>
      <c r="K157" s="16">
        <v>-917.8</v>
      </c>
      <c r="L157" s="17">
        <f t="shared" si="18"/>
        <v>2.9214481353948307</v>
      </c>
      <c r="M157" s="15">
        <v>2.1871999999999998</v>
      </c>
      <c r="N157" s="16">
        <v>-928.75</v>
      </c>
      <c r="O157" s="17">
        <f t="shared" si="19"/>
        <v>2.9563030679319557</v>
      </c>
      <c r="P157" s="15">
        <v>2.1871999999999998</v>
      </c>
      <c r="Q157" s="16">
        <v>-931.77</v>
      </c>
      <c r="R157" s="16">
        <f t="shared" si="20"/>
        <v>2.9659160264947064</v>
      </c>
      <c r="S157" s="15">
        <v>2.1760000000000002</v>
      </c>
      <c r="T157" s="16">
        <v>-929.7</v>
      </c>
      <c r="U157" s="16">
        <f t="shared" si="21"/>
        <v>2.9593270118507018</v>
      </c>
      <c r="V157" s="24">
        <v>2.2002999999999999</v>
      </c>
      <c r="W157" s="23">
        <v>-6667.7</v>
      </c>
      <c r="X157" s="17">
        <f t="shared" si="22"/>
        <v>2.8807044699633058</v>
      </c>
    </row>
    <row r="158" spans="4:24" x14ac:dyDescent="0.2">
      <c r="D158" s="15">
        <v>9.3832000000000004</v>
      </c>
      <c r="E158" s="16">
        <v>-2813.2</v>
      </c>
      <c r="F158" s="16">
        <f t="shared" si="16"/>
        <v>8.9546937181223978</v>
      </c>
      <c r="G158" s="15">
        <v>2.3231000000000002</v>
      </c>
      <c r="H158" s="16">
        <v>-930.77</v>
      </c>
      <c r="I158" s="16">
        <f t="shared" si="17"/>
        <v>2.9627329276328682</v>
      </c>
      <c r="J158" s="15">
        <v>2.1903999999999999</v>
      </c>
      <c r="K158" s="16">
        <v>-922.3</v>
      </c>
      <c r="L158" s="17">
        <f t="shared" si="18"/>
        <v>2.9357720802731011</v>
      </c>
      <c r="M158" s="15">
        <v>2.2016</v>
      </c>
      <c r="N158" s="16">
        <v>-933.26</v>
      </c>
      <c r="O158" s="17">
        <f t="shared" si="19"/>
        <v>2.9706588437988448</v>
      </c>
      <c r="P158" s="15">
        <v>2.2016</v>
      </c>
      <c r="Q158" s="16">
        <v>-936.29</v>
      </c>
      <c r="R158" s="16">
        <f t="shared" si="20"/>
        <v>2.9803036333502138</v>
      </c>
      <c r="S158" s="15">
        <v>2.1903999999999999</v>
      </c>
      <c r="T158" s="16">
        <v>-934.23</v>
      </c>
      <c r="U158" s="16">
        <f t="shared" si="21"/>
        <v>2.9737464496948278</v>
      </c>
      <c r="V158" s="24">
        <v>2.2189999999999999</v>
      </c>
      <c r="W158" s="23">
        <v>-6673.6</v>
      </c>
      <c r="X158" s="17">
        <f t="shared" si="22"/>
        <v>2.8994847532481511</v>
      </c>
    </row>
    <row r="159" spans="4:24" x14ac:dyDescent="0.2">
      <c r="D159" s="15">
        <v>9.5373999999999999</v>
      </c>
      <c r="E159" s="16">
        <v>-2855.6</v>
      </c>
      <c r="F159" s="16">
        <f t="shared" si="16"/>
        <v>9.0896571098643264</v>
      </c>
      <c r="G159" s="15">
        <v>2.3422999999999998</v>
      </c>
      <c r="H159" s="16">
        <v>-936.62</v>
      </c>
      <c r="I159" s="16">
        <f t="shared" si="17"/>
        <v>2.9813540559746201</v>
      </c>
      <c r="J159" s="15">
        <v>2.2048000000000001</v>
      </c>
      <c r="K159" s="16">
        <v>-926.8</v>
      </c>
      <c r="L159" s="17">
        <f t="shared" si="18"/>
        <v>2.9500960251513719</v>
      </c>
      <c r="M159" s="15">
        <v>2.2160000000000002</v>
      </c>
      <c r="N159" s="16">
        <v>-937.77</v>
      </c>
      <c r="O159" s="17">
        <f t="shared" si="19"/>
        <v>2.9850146196657339</v>
      </c>
      <c r="P159" s="15">
        <v>2.2160000000000002</v>
      </c>
      <c r="Q159" s="16">
        <v>-940.81</v>
      </c>
      <c r="R159" s="16">
        <f t="shared" si="20"/>
        <v>2.9946912402057206</v>
      </c>
      <c r="S159" s="15">
        <v>2.2048000000000001</v>
      </c>
      <c r="T159" s="16">
        <v>-938.75</v>
      </c>
      <c r="U159" s="16">
        <f t="shared" si="21"/>
        <v>2.9881340565503347</v>
      </c>
      <c r="V159" s="24">
        <v>2.2378</v>
      </c>
      <c r="W159" s="23">
        <v>-6679.5</v>
      </c>
      <c r="X159" s="17">
        <f t="shared" si="22"/>
        <v>2.9182650365329934</v>
      </c>
    </row>
    <row r="160" spans="4:24" x14ac:dyDescent="0.2">
      <c r="D160" s="15">
        <v>9.7687000000000008</v>
      </c>
      <c r="E160" s="16">
        <v>-2919.2</v>
      </c>
      <c r="F160" s="16">
        <f t="shared" si="16"/>
        <v>9.2921021974772167</v>
      </c>
      <c r="G160" s="15">
        <v>2.3614999999999999</v>
      </c>
      <c r="H160" s="16">
        <v>-942.47</v>
      </c>
      <c r="I160" s="16">
        <f t="shared" si="17"/>
        <v>2.999975184316372</v>
      </c>
      <c r="J160" s="15">
        <v>2.2191999999999998</v>
      </c>
      <c r="K160" s="16">
        <v>-931.29</v>
      </c>
      <c r="L160" s="17">
        <f t="shared" si="18"/>
        <v>2.9643881390410241</v>
      </c>
      <c r="M160" s="15">
        <v>2.2303999999999999</v>
      </c>
      <c r="N160" s="16">
        <v>-942.28</v>
      </c>
      <c r="O160" s="17">
        <f t="shared" si="19"/>
        <v>2.9993703955326225</v>
      </c>
      <c r="P160" s="15">
        <v>2.2303999999999999</v>
      </c>
      <c r="Q160" s="16">
        <v>-945.32</v>
      </c>
      <c r="R160" s="16">
        <f t="shared" si="20"/>
        <v>3.0090470160726102</v>
      </c>
      <c r="S160" s="15">
        <v>2.2191999999999998</v>
      </c>
      <c r="T160" s="16">
        <v>-943.28</v>
      </c>
      <c r="U160" s="16">
        <f t="shared" si="21"/>
        <v>3.0025534943944607</v>
      </c>
      <c r="V160" s="24">
        <v>2.2565</v>
      </c>
      <c r="W160" s="23">
        <v>-6685.4</v>
      </c>
      <c r="X160" s="17">
        <f t="shared" si="22"/>
        <v>2.9370453198178361</v>
      </c>
    </row>
    <row r="161" spans="4:24" x14ac:dyDescent="0.2">
      <c r="D161" s="15">
        <v>10</v>
      </c>
      <c r="E161" s="16">
        <v>-2982.7</v>
      </c>
      <c r="F161" s="16">
        <f t="shared" si="16"/>
        <v>9.4942289752039244</v>
      </c>
      <c r="G161" s="15">
        <v>2.3807999999999998</v>
      </c>
      <c r="H161" s="16">
        <v>-948.3</v>
      </c>
      <c r="I161" s="16">
        <f t="shared" si="17"/>
        <v>3.0185326506808869</v>
      </c>
      <c r="J161" s="15">
        <v>2.2336</v>
      </c>
      <c r="K161" s="16">
        <v>-935.77</v>
      </c>
      <c r="L161" s="17">
        <f t="shared" si="18"/>
        <v>2.9786484219420579</v>
      </c>
      <c r="M161" s="15">
        <v>2.2448000000000001</v>
      </c>
      <c r="N161" s="16">
        <v>-946.78</v>
      </c>
      <c r="O161" s="17">
        <f t="shared" si="19"/>
        <v>3.0136943404108933</v>
      </c>
      <c r="P161" s="15">
        <v>2.2448000000000001</v>
      </c>
      <c r="Q161" s="16">
        <v>-949.83</v>
      </c>
      <c r="R161" s="16">
        <f t="shared" si="20"/>
        <v>3.0234027919394992</v>
      </c>
      <c r="S161" s="15">
        <v>2.2336</v>
      </c>
      <c r="T161" s="16">
        <v>-947.79</v>
      </c>
      <c r="U161" s="16">
        <f t="shared" si="21"/>
        <v>3.0169092702613494</v>
      </c>
      <c r="V161" s="24">
        <v>2.2751999999999999</v>
      </c>
      <c r="W161" s="23">
        <v>-6691.3</v>
      </c>
      <c r="X161" s="17">
        <f t="shared" si="22"/>
        <v>2.9558256031026815</v>
      </c>
    </row>
    <row r="162" spans="4:24" x14ac:dyDescent="0.2">
      <c r="D162" s="15">
        <v>10.199999999999999</v>
      </c>
      <c r="E162" s="16">
        <v>-3037.7</v>
      </c>
      <c r="F162" s="16">
        <f t="shared" si="16"/>
        <v>9.6692994126050085</v>
      </c>
      <c r="G162" s="15">
        <v>2.4</v>
      </c>
      <c r="H162" s="16">
        <v>-954.14</v>
      </c>
      <c r="I162" s="16">
        <f t="shared" si="17"/>
        <v>3.0371219480340201</v>
      </c>
      <c r="J162" s="15">
        <v>2.2480000000000002</v>
      </c>
      <c r="K162" s="16">
        <v>-940.26</v>
      </c>
      <c r="L162" s="17">
        <f t="shared" si="18"/>
        <v>2.99294053583171</v>
      </c>
      <c r="M162" s="15">
        <v>2.2591999999999999</v>
      </c>
      <c r="N162" s="16">
        <v>-951.28</v>
      </c>
      <c r="O162" s="17">
        <f t="shared" si="19"/>
        <v>3.0280182852891637</v>
      </c>
      <c r="P162" s="15">
        <v>2.2591999999999999</v>
      </c>
      <c r="Q162" s="16">
        <v>-954.34</v>
      </c>
      <c r="R162" s="16">
        <f t="shared" si="20"/>
        <v>3.0377585678063879</v>
      </c>
      <c r="S162" s="15">
        <v>2.2480000000000002</v>
      </c>
      <c r="T162" s="16">
        <v>-952.3</v>
      </c>
      <c r="U162" s="16">
        <f t="shared" si="21"/>
        <v>3.0312650461282384</v>
      </c>
      <c r="V162" s="24">
        <v>2.2938999999999998</v>
      </c>
      <c r="W162" s="23">
        <v>-6697.1</v>
      </c>
      <c r="X162" s="17">
        <f t="shared" si="22"/>
        <v>2.9742875765013417</v>
      </c>
    </row>
    <row r="163" spans="4:24" x14ac:dyDescent="0.2">
      <c r="D163" s="15">
        <v>10.4</v>
      </c>
      <c r="E163" s="16">
        <v>-3092.6</v>
      </c>
      <c r="F163" s="16">
        <f t="shared" si="16"/>
        <v>9.84405154011991</v>
      </c>
      <c r="G163" s="15">
        <v>2.4186999999999999</v>
      </c>
      <c r="H163" s="16">
        <v>-959.81</v>
      </c>
      <c r="I163" s="16">
        <f t="shared" si="17"/>
        <v>3.0551701185806412</v>
      </c>
      <c r="J163" s="15">
        <v>2.2624</v>
      </c>
      <c r="K163" s="16">
        <v>-944.73</v>
      </c>
      <c r="L163" s="17">
        <f t="shared" si="18"/>
        <v>3.0071689877441257</v>
      </c>
      <c r="M163" s="15">
        <v>2.2736000000000001</v>
      </c>
      <c r="N163" s="16">
        <v>-955.78</v>
      </c>
      <c r="O163" s="17">
        <f t="shared" si="19"/>
        <v>3.0423422301674345</v>
      </c>
      <c r="P163" s="15">
        <v>2.2736000000000001</v>
      </c>
      <c r="Q163" s="16">
        <v>-958.84</v>
      </c>
      <c r="R163" s="16">
        <f t="shared" si="20"/>
        <v>3.0520825126846587</v>
      </c>
      <c r="S163" s="15">
        <v>2.2624</v>
      </c>
      <c r="T163" s="16">
        <v>-956.81</v>
      </c>
      <c r="U163" s="16">
        <f t="shared" si="21"/>
        <v>3.0456208219951275</v>
      </c>
      <c r="V163" s="24">
        <v>2.3126000000000002</v>
      </c>
      <c r="W163" s="23">
        <v>-6703</v>
      </c>
      <c r="X163" s="17">
        <f t="shared" si="22"/>
        <v>2.9930678597861844</v>
      </c>
    </row>
    <row r="164" spans="4:24" x14ac:dyDescent="0.2">
      <c r="D164" s="15">
        <v>10.6</v>
      </c>
      <c r="E164" s="16">
        <v>-3147.5</v>
      </c>
      <c r="F164" s="16">
        <f t="shared" si="16"/>
        <v>10.018803667634812</v>
      </c>
      <c r="G164" s="15">
        <v>2.4430999999999998</v>
      </c>
      <c r="H164" s="16">
        <v>-967.18</v>
      </c>
      <c r="I164" s="16">
        <f t="shared" si="17"/>
        <v>3.0786295571923863</v>
      </c>
      <c r="J164" s="15">
        <v>2.2768000000000002</v>
      </c>
      <c r="K164" s="16">
        <v>-949.21</v>
      </c>
      <c r="L164" s="17">
        <f t="shared" si="18"/>
        <v>3.0214292706451595</v>
      </c>
      <c r="M164" s="15">
        <v>2.2879999999999998</v>
      </c>
      <c r="N164" s="16">
        <v>-960.26</v>
      </c>
      <c r="O164" s="17">
        <f t="shared" si="19"/>
        <v>3.0566025130684684</v>
      </c>
      <c r="P164" s="15">
        <v>2.2879999999999998</v>
      </c>
      <c r="Q164" s="16">
        <v>-963.34</v>
      </c>
      <c r="R164" s="16">
        <f t="shared" si="20"/>
        <v>3.0664064575629291</v>
      </c>
      <c r="S164" s="15">
        <v>2.2768000000000002</v>
      </c>
      <c r="T164" s="16">
        <v>-961.32</v>
      </c>
      <c r="U164" s="16">
        <f t="shared" si="21"/>
        <v>3.0599765978620166</v>
      </c>
      <c r="V164" s="24">
        <v>2.3313999999999999</v>
      </c>
      <c r="W164" s="23">
        <v>-6708.8</v>
      </c>
      <c r="X164" s="17">
        <f t="shared" si="22"/>
        <v>3.0115298331848446</v>
      </c>
    </row>
    <row r="165" spans="4:24" x14ac:dyDescent="0.2">
      <c r="D165" s="15">
        <v>10.8</v>
      </c>
      <c r="E165" s="16">
        <v>-3202.4</v>
      </c>
      <c r="F165" s="16">
        <f t="shared" si="16"/>
        <v>10.193555795149713</v>
      </c>
      <c r="G165" s="15">
        <v>2.4674</v>
      </c>
      <c r="H165" s="16">
        <v>-974.53</v>
      </c>
      <c r="I165" s="16">
        <f t="shared" si="17"/>
        <v>3.1020253338268953</v>
      </c>
      <c r="J165" s="15">
        <v>2.2911999999999999</v>
      </c>
      <c r="K165" s="16">
        <v>-953.68</v>
      </c>
      <c r="L165" s="17">
        <f t="shared" si="18"/>
        <v>3.0356577225575747</v>
      </c>
      <c r="M165" s="15">
        <v>2.3024</v>
      </c>
      <c r="N165" s="16">
        <v>-964.75</v>
      </c>
      <c r="O165" s="17">
        <f t="shared" si="19"/>
        <v>3.0708946269581205</v>
      </c>
      <c r="P165" s="15">
        <v>2.3024</v>
      </c>
      <c r="Q165" s="16">
        <v>-967.83</v>
      </c>
      <c r="R165" s="16">
        <f t="shared" si="20"/>
        <v>3.0806985714525812</v>
      </c>
      <c r="S165" s="15">
        <v>2.2911999999999999</v>
      </c>
      <c r="T165" s="16">
        <v>-965.82</v>
      </c>
      <c r="U165" s="16">
        <f t="shared" si="21"/>
        <v>3.0743005427402874</v>
      </c>
      <c r="V165" s="24">
        <v>2.3500999999999999</v>
      </c>
      <c r="W165" s="23">
        <v>-6714.7</v>
      </c>
      <c r="X165" s="17">
        <f t="shared" si="22"/>
        <v>3.0303101164696873</v>
      </c>
    </row>
    <row r="166" spans="4:24" x14ac:dyDescent="0.2">
      <c r="D166" s="15">
        <v>11</v>
      </c>
      <c r="E166" s="16">
        <v>-3257.3</v>
      </c>
      <c r="F166" s="16">
        <f t="shared" si="16"/>
        <v>10.368307922664615</v>
      </c>
      <c r="G166" s="15">
        <v>2.4916999999999998</v>
      </c>
      <c r="H166" s="16">
        <v>-981.88</v>
      </c>
      <c r="I166" s="16">
        <f t="shared" si="17"/>
        <v>3.1254211104614038</v>
      </c>
      <c r="J166" s="15">
        <v>2.3056000000000001</v>
      </c>
      <c r="K166" s="16">
        <v>-958.15</v>
      </c>
      <c r="L166" s="17">
        <f t="shared" si="18"/>
        <v>3.0498861744699903</v>
      </c>
      <c r="M166" s="15">
        <v>2.3168000000000002</v>
      </c>
      <c r="N166" s="16">
        <v>-969.23</v>
      </c>
      <c r="O166" s="17">
        <f t="shared" si="19"/>
        <v>3.0851549098591544</v>
      </c>
      <c r="P166" s="15">
        <v>2.3168000000000002</v>
      </c>
      <c r="Q166" s="16">
        <v>-972.32</v>
      </c>
      <c r="R166" s="16">
        <f t="shared" si="20"/>
        <v>3.0949906853422338</v>
      </c>
      <c r="S166" s="15">
        <v>2.3098999999999998</v>
      </c>
      <c r="T166" s="16">
        <v>-971.66</v>
      </c>
      <c r="U166" s="16">
        <f t="shared" si="21"/>
        <v>3.0928898400934202</v>
      </c>
      <c r="V166" s="24">
        <v>2.3687999999999998</v>
      </c>
      <c r="W166" s="23">
        <v>-6720.5</v>
      </c>
      <c r="X166" s="17">
        <f t="shared" si="22"/>
        <v>3.0487720898683475</v>
      </c>
    </row>
    <row r="167" spans="4:24" x14ac:dyDescent="0.2">
      <c r="D167" s="15">
        <v>11.2</v>
      </c>
      <c r="E167" s="16">
        <v>-3312.2</v>
      </c>
      <c r="F167" s="16">
        <f t="shared" si="16"/>
        <v>10.543060050179514</v>
      </c>
      <c r="G167" s="15">
        <v>2.5160999999999998</v>
      </c>
      <c r="H167" s="16">
        <v>-989.22</v>
      </c>
      <c r="I167" s="16">
        <f t="shared" si="17"/>
        <v>3.1487850561072941</v>
      </c>
      <c r="J167" s="15">
        <v>2.3243</v>
      </c>
      <c r="K167" s="16">
        <v>-963.95</v>
      </c>
      <c r="L167" s="17">
        <f t="shared" si="18"/>
        <v>3.0683481478686505</v>
      </c>
      <c r="M167" s="15">
        <v>2.3311999999999999</v>
      </c>
      <c r="N167" s="16">
        <v>-973.71</v>
      </c>
      <c r="O167" s="17">
        <f t="shared" si="19"/>
        <v>3.0994151927601883</v>
      </c>
      <c r="P167" s="15">
        <v>2.3311999999999999</v>
      </c>
      <c r="Q167" s="16">
        <v>-976.81</v>
      </c>
      <c r="R167" s="16">
        <f t="shared" si="20"/>
        <v>3.1092827992318854</v>
      </c>
      <c r="S167" s="15">
        <v>2.3285999999999998</v>
      </c>
      <c r="T167" s="16">
        <v>-977.5</v>
      </c>
      <c r="U167" s="16">
        <f t="shared" si="21"/>
        <v>3.1114791374465538</v>
      </c>
      <c r="V167" s="24">
        <v>2.3875000000000002</v>
      </c>
      <c r="W167" s="23">
        <v>-6726.4</v>
      </c>
      <c r="X167" s="17">
        <f t="shared" si="22"/>
        <v>3.0675523731531902</v>
      </c>
    </row>
    <row r="168" spans="4:24" x14ac:dyDescent="0.2">
      <c r="D168" s="15">
        <v>11.4</v>
      </c>
      <c r="E168" s="16">
        <v>-3367.1</v>
      </c>
      <c r="F168" s="16">
        <f t="shared" si="16"/>
        <v>10.717812177694416</v>
      </c>
      <c r="G168" s="15">
        <v>2.5404</v>
      </c>
      <c r="H168" s="16">
        <v>-996.55</v>
      </c>
      <c r="I168" s="16">
        <f t="shared" si="17"/>
        <v>3.1721171707645657</v>
      </c>
      <c r="J168" s="15">
        <v>2.343</v>
      </c>
      <c r="K168" s="16">
        <v>-969.74</v>
      </c>
      <c r="L168" s="17">
        <f t="shared" si="18"/>
        <v>3.0867782902786915</v>
      </c>
      <c r="M168" s="15">
        <v>2.3456000000000001</v>
      </c>
      <c r="N168" s="16">
        <v>-978.18</v>
      </c>
      <c r="O168" s="17">
        <f t="shared" si="19"/>
        <v>3.1136436446726035</v>
      </c>
      <c r="P168" s="15">
        <v>2.3456000000000001</v>
      </c>
      <c r="Q168" s="16">
        <v>-981.29</v>
      </c>
      <c r="R168" s="16">
        <f t="shared" si="20"/>
        <v>3.1235430821329193</v>
      </c>
      <c r="S168" s="15">
        <v>2.3473999999999999</v>
      </c>
      <c r="T168" s="16">
        <v>-983.33</v>
      </c>
      <c r="U168" s="16">
        <f t="shared" si="21"/>
        <v>3.1300366038110687</v>
      </c>
      <c r="V168" s="24">
        <v>2.4062000000000001</v>
      </c>
      <c r="W168" s="23">
        <v>-6732.2</v>
      </c>
      <c r="X168" s="17">
        <f t="shared" si="22"/>
        <v>3.0860143465518504</v>
      </c>
    </row>
    <row r="169" spans="4:24" x14ac:dyDescent="0.2">
      <c r="D169" s="15">
        <v>11.6</v>
      </c>
      <c r="E169" s="16">
        <v>-3422</v>
      </c>
      <c r="F169" s="16">
        <f t="shared" si="16"/>
        <v>10.892564305209318</v>
      </c>
      <c r="G169" s="15">
        <v>2.5647000000000002</v>
      </c>
      <c r="H169" s="16">
        <v>-1003.9</v>
      </c>
      <c r="I169" s="16">
        <f t="shared" si="17"/>
        <v>3.1955129473990747</v>
      </c>
      <c r="J169" s="15">
        <v>2.3618000000000001</v>
      </c>
      <c r="K169" s="16">
        <v>-975.53</v>
      </c>
      <c r="L169" s="17">
        <f t="shared" si="18"/>
        <v>3.105208432688733</v>
      </c>
      <c r="M169" s="15">
        <v>2.36</v>
      </c>
      <c r="N169" s="16">
        <v>-982.66</v>
      </c>
      <c r="O169" s="17">
        <f t="shared" si="19"/>
        <v>3.1279039275736373</v>
      </c>
      <c r="P169" s="15">
        <v>2.36</v>
      </c>
      <c r="Q169" s="16">
        <v>-985.77</v>
      </c>
      <c r="R169" s="16">
        <f t="shared" si="20"/>
        <v>3.1378033650339532</v>
      </c>
      <c r="S169" s="15">
        <v>2.3660999999999999</v>
      </c>
      <c r="T169" s="16">
        <v>-989.15</v>
      </c>
      <c r="U169" s="16">
        <f t="shared" si="21"/>
        <v>3.1485622391869654</v>
      </c>
      <c r="V169" s="24">
        <v>2.4249999999999998</v>
      </c>
      <c r="W169" s="23">
        <v>-6738</v>
      </c>
      <c r="X169" s="17">
        <f t="shared" si="22"/>
        <v>3.104476319950511</v>
      </c>
    </row>
    <row r="170" spans="4:24" x14ac:dyDescent="0.2">
      <c r="D170" s="15">
        <v>11.8</v>
      </c>
      <c r="E170" s="16">
        <v>-3476.8</v>
      </c>
      <c r="F170" s="16">
        <f t="shared" si="16"/>
        <v>11.066998122838035</v>
      </c>
      <c r="G170" s="15">
        <v>2.5891000000000002</v>
      </c>
      <c r="H170" s="16">
        <v>-1011.2</v>
      </c>
      <c r="I170" s="16">
        <f t="shared" si="17"/>
        <v>3.2187495690904915</v>
      </c>
      <c r="J170" s="15">
        <v>2.3805000000000001</v>
      </c>
      <c r="K170" s="16">
        <v>-981.31</v>
      </c>
      <c r="L170" s="17">
        <f t="shared" si="18"/>
        <v>3.1236067441101563</v>
      </c>
      <c r="M170" s="15">
        <v>2.3744000000000001</v>
      </c>
      <c r="N170" s="16">
        <v>-987.12</v>
      </c>
      <c r="O170" s="17">
        <f t="shared" si="19"/>
        <v>3.1421005484974343</v>
      </c>
      <c r="P170" s="15">
        <v>2.3786999999999998</v>
      </c>
      <c r="Q170" s="16">
        <v>-991.58</v>
      </c>
      <c r="R170" s="16">
        <f t="shared" si="20"/>
        <v>3.1562971694212316</v>
      </c>
      <c r="S170" s="15">
        <v>2.3847999999999998</v>
      </c>
      <c r="T170" s="16">
        <v>-994.97</v>
      </c>
      <c r="U170" s="16">
        <f t="shared" si="21"/>
        <v>3.1670878745628621</v>
      </c>
      <c r="V170" s="24">
        <v>2.4437000000000002</v>
      </c>
      <c r="W170" s="23">
        <v>-6743.8</v>
      </c>
      <c r="X170" s="17">
        <f t="shared" si="22"/>
        <v>3.1229382933491716</v>
      </c>
    </row>
    <row r="171" spans="4:24" x14ac:dyDescent="0.2">
      <c r="D171" s="15">
        <v>12</v>
      </c>
      <c r="E171" s="16">
        <v>-3531.7</v>
      </c>
      <c r="F171" s="16">
        <f t="shared" si="16"/>
        <v>11.241750250352935</v>
      </c>
      <c r="G171" s="15">
        <v>2.6133999999999999</v>
      </c>
      <c r="H171" s="16">
        <v>-1018.5</v>
      </c>
      <c r="I171" s="16">
        <f t="shared" si="17"/>
        <v>3.2419861907819079</v>
      </c>
      <c r="J171" s="15">
        <v>2.3992</v>
      </c>
      <c r="K171" s="16">
        <v>-987.09</v>
      </c>
      <c r="L171" s="17">
        <f t="shared" si="18"/>
        <v>3.1420050555315795</v>
      </c>
      <c r="M171" s="15">
        <v>2.3887999999999998</v>
      </c>
      <c r="N171" s="16">
        <v>-991.58</v>
      </c>
      <c r="O171" s="17">
        <f t="shared" si="19"/>
        <v>3.1562971694212316</v>
      </c>
      <c r="P171" s="15">
        <v>2.3974000000000002</v>
      </c>
      <c r="Q171" s="16">
        <v>-997.39</v>
      </c>
      <c r="R171" s="16">
        <f t="shared" si="20"/>
        <v>3.1747909738085096</v>
      </c>
      <c r="S171" s="15">
        <v>2.4035000000000002</v>
      </c>
      <c r="T171" s="16">
        <v>-1000.8</v>
      </c>
      <c r="U171" s="16">
        <f t="shared" si="21"/>
        <v>3.1856453409273771</v>
      </c>
      <c r="V171" s="24">
        <v>2.4624000000000001</v>
      </c>
      <c r="W171" s="23">
        <v>-6749.6</v>
      </c>
      <c r="X171" s="17">
        <f t="shared" si="22"/>
        <v>3.1414002667478318</v>
      </c>
    </row>
    <row r="172" spans="4:24" x14ac:dyDescent="0.2">
      <c r="D172" s="15">
        <v>12.2</v>
      </c>
      <c r="E172" s="16">
        <v>-3586.6</v>
      </c>
      <c r="F172" s="16">
        <f t="shared" si="16"/>
        <v>11.416502377867836</v>
      </c>
      <c r="G172" s="15">
        <v>2.6377000000000002</v>
      </c>
      <c r="H172" s="16">
        <v>-1025.8</v>
      </c>
      <c r="I172" s="16">
        <f t="shared" si="17"/>
        <v>3.2652228124733247</v>
      </c>
      <c r="J172" s="15">
        <v>2.4178999999999999</v>
      </c>
      <c r="K172" s="16">
        <v>-992.86</v>
      </c>
      <c r="L172" s="17">
        <f t="shared" si="18"/>
        <v>3.160371535964384</v>
      </c>
      <c r="M172" s="15">
        <v>2.4032</v>
      </c>
      <c r="N172" s="16">
        <v>-996.04</v>
      </c>
      <c r="O172" s="17">
        <f t="shared" si="19"/>
        <v>3.1704937903450285</v>
      </c>
      <c r="P172" s="15">
        <v>2.4161999999999999</v>
      </c>
      <c r="Q172" s="16">
        <v>-1003.2</v>
      </c>
      <c r="R172" s="16">
        <f t="shared" si="20"/>
        <v>3.193284778195788</v>
      </c>
      <c r="S172" s="15">
        <v>2.4222000000000001</v>
      </c>
      <c r="T172" s="16">
        <v>-1006.6</v>
      </c>
      <c r="U172" s="16">
        <f t="shared" si="21"/>
        <v>3.2041073143260368</v>
      </c>
      <c r="V172" s="24">
        <v>2.4811000000000001</v>
      </c>
      <c r="W172" s="23">
        <v>-6755.4</v>
      </c>
      <c r="X172" s="17">
        <f t="shared" si="22"/>
        <v>3.1598622401464893</v>
      </c>
    </row>
    <row r="173" spans="4:24" x14ac:dyDescent="0.2">
      <c r="D173" s="15">
        <v>12.4</v>
      </c>
      <c r="E173" s="16">
        <v>-3641.4</v>
      </c>
      <c r="F173" s="16">
        <f t="shared" si="16"/>
        <v>11.590936195496553</v>
      </c>
      <c r="G173" s="15">
        <v>2.6621000000000001</v>
      </c>
      <c r="H173" s="16">
        <v>-1033.0999999999999</v>
      </c>
      <c r="I173" s="16">
        <f t="shared" si="17"/>
        <v>3.2884594341647411</v>
      </c>
      <c r="J173" s="15">
        <v>2.4365999999999999</v>
      </c>
      <c r="K173" s="16">
        <v>-998.62</v>
      </c>
      <c r="L173" s="17">
        <f t="shared" si="18"/>
        <v>3.1787061854085703</v>
      </c>
      <c r="M173" s="15">
        <v>2.4176000000000002</v>
      </c>
      <c r="N173" s="16">
        <v>-1000.5</v>
      </c>
      <c r="O173" s="17">
        <f t="shared" si="19"/>
        <v>3.1846904112688255</v>
      </c>
      <c r="P173" s="15">
        <v>2.4348999999999998</v>
      </c>
      <c r="Q173" s="16">
        <v>-1009</v>
      </c>
      <c r="R173" s="16">
        <f t="shared" si="20"/>
        <v>3.2117467515944478</v>
      </c>
      <c r="S173" s="15">
        <v>2.4409999999999998</v>
      </c>
      <c r="T173" s="16">
        <v>-1012.4</v>
      </c>
      <c r="U173" s="16">
        <f t="shared" si="21"/>
        <v>3.2225692877246965</v>
      </c>
      <c r="V173" s="24">
        <v>2.4998</v>
      </c>
      <c r="W173" s="23">
        <v>-6761.2</v>
      </c>
      <c r="X173" s="17">
        <f t="shared" si="22"/>
        <v>3.1783242135451499</v>
      </c>
    </row>
    <row r="174" spans="4:24" x14ac:dyDescent="0.2">
      <c r="D174" s="15">
        <v>12.6</v>
      </c>
      <c r="E174" s="16">
        <v>-3696.3</v>
      </c>
      <c r="F174" s="16">
        <f t="shared" si="16"/>
        <v>11.765688323011455</v>
      </c>
      <c r="G174" s="15">
        <v>2.6863999999999999</v>
      </c>
      <c r="H174" s="16">
        <v>-1040.4000000000001</v>
      </c>
      <c r="I174" s="16">
        <f t="shared" si="17"/>
        <v>3.3116960558561583</v>
      </c>
      <c r="J174" s="15">
        <v>2.4554</v>
      </c>
      <c r="K174" s="16">
        <v>-1004.4</v>
      </c>
      <c r="L174" s="17">
        <f t="shared" si="18"/>
        <v>3.1971044968299935</v>
      </c>
      <c r="M174" s="15">
        <v>2.4319999999999999</v>
      </c>
      <c r="N174" s="16">
        <v>-1005</v>
      </c>
      <c r="O174" s="17">
        <f t="shared" si="19"/>
        <v>3.1990143561470963</v>
      </c>
      <c r="P174" s="15">
        <v>2.4535999999999998</v>
      </c>
      <c r="Q174" s="16">
        <v>-1014.8</v>
      </c>
      <c r="R174" s="16">
        <f t="shared" si="20"/>
        <v>3.2302087249931075</v>
      </c>
      <c r="S174" s="15">
        <v>2.4597000000000002</v>
      </c>
      <c r="T174" s="16">
        <v>-1018.2</v>
      </c>
      <c r="U174" s="16">
        <f t="shared" si="21"/>
        <v>3.2410312611233567</v>
      </c>
      <c r="V174" s="24">
        <v>2.5186000000000002</v>
      </c>
      <c r="W174" s="23">
        <v>-6767</v>
      </c>
      <c r="X174" s="17">
        <f t="shared" si="22"/>
        <v>3.1967861869438101</v>
      </c>
    </row>
    <row r="175" spans="4:24" x14ac:dyDescent="0.2">
      <c r="D175" s="15">
        <v>12.8</v>
      </c>
      <c r="E175" s="16">
        <v>-3751.1</v>
      </c>
      <c r="F175" s="16">
        <f t="shared" si="16"/>
        <v>11.940122140640172</v>
      </c>
      <c r="G175" s="15">
        <v>2.7107999999999999</v>
      </c>
      <c r="H175" s="16">
        <v>-1047.7</v>
      </c>
      <c r="I175" s="16">
        <f t="shared" si="17"/>
        <v>3.3349326775475752</v>
      </c>
      <c r="J175" s="15">
        <v>2.4741</v>
      </c>
      <c r="K175" s="16">
        <v>-1010.1</v>
      </c>
      <c r="L175" s="17">
        <f t="shared" si="18"/>
        <v>3.2152481603424694</v>
      </c>
      <c r="M175" s="15">
        <v>2.4464000000000001</v>
      </c>
      <c r="N175" s="16">
        <v>-1009.4</v>
      </c>
      <c r="O175" s="17">
        <f t="shared" si="19"/>
        <v>3.2130199911391828</v>
      </c>
      <c r="P175" s="15">
        <v>2.4723000000000002</v>
      </c>
      <c r="Q175" s="16">
        <v>-1020.6</v>
      </c>
      <c r="R175" s="16">
        <f t="shared" si="20"/>
        <v>3.2486706983917677</v>
      </c>
      <c r="S175" s="15">
        <v>2.4784000000000002</v>
      </c>
      <c r="T175" s="16">
        <v>-1024</v>
      </c>
      <c r="U175" s="16">
        <f t="shared" si="21"/>
        <v>3.2594932345220164</v>
      </c>
      <c r="V175" s="24">
        <v>2.5373000000000001</v>
      </c>
      <c r="W175" s="23">
        <v>-6772.8</v>
      </c>
      <c r="X175" s="17">
        <f t="shared" si="22"/>
        <v>3.2152481603424707</v>
      </c>
    </row>
    <row r="176" spans="4:24" x14ac:dyDescent="0.2">
      <c r="D176" s="15">
        <v>13</v>
      </c>
      <c r="E176" s="16">
        <v>-3805.9</v>
      </c>
      <c r="F176" s="16">
        <f t="shared" si="16"/>
        <v>12.114555958268889</v>
      </c>
      <c r="G176" s="15">
        <v>2.7351000000000001</v>
      </c>
      <c r="H176" s="16">
        <v>-1054.9000000000001</v>
      </c>
      <c r="I176" s="16">
        <f t="shared" si="17"/>
        <v>3.3578509893528081</v>
      </c>
      <c r="J176" s="15">
        <v>2.4927999999999999</v>
      </c>
      <c r="K176" s="16">
        <v>-1015.9</v>
      </c>
      <c r="L176" s="17">
        <f t="shared" si="18"/>
        <v>3.2337101337411291</v>
      </c>
      <c r="M176" s="15">
        <v>2.4607999999999999</v>
      </c>
      <c r="N176" s="16">
        <v>-1013.8</v>
      </c>
      <c r="O176" s="17">
        <f t="shared" si="19"/>
        <v>3.2270256261312698</v>
      </c>
      <c r="P176" s="15">
        <v>2.4910000000000001</v>
      </c>
      <c r="Q176" s="16">
        <v>-1026.3</v>
      </c>
      <c r="R176" s="16">
        <f t="shared" si="20"/>
        <v>3.2668143619042436</v>
      </c>
      <c r="S176" s="15">
        <v>2.4971000000000001</v>
      </c>
      <c r="T176" s="16">
        <v>-1029.7</v>
      </c>
      <c r="U176" s="16">
        <f t="shared" si="21"/>
        <v>3.2776368980344928</v>
      </c>
      <c r="V176" s="24">
        <v>2.556</v>
      </c>
      <c r="W176" s="23">
        <v>-6778.6</v>
      </c>
      <c r="X176" s="17">
        <f t="shared" si="22"/>
        <v>3.2337101337411314</v>
      </c>
    </row>
    <row r="177" spans="4:24" x14ac:dyDescent="0.2">
      <c r="D177" s="15">
        <v>13.25</v>
      </c>
      <c r="E177" s="16">
        <v>-3874.5</v>
      </c>
      <c r="F177" s="16">
        <f t="shared" si="16"/>
        <v>12.33291654019097</v>
      </c>
      <c r="G177" s="15">
        <v>2.7593999999999999</v>
      </c>
      <c r="H177" s="16">
        <v>-1062.2</v>
      </c>
      <c r="I177" s="16">
        <f t="shared" si="17"/>
        <v>3.3810876110442245</v>
      </c>
      <c r="J177" s="15">
        <v>2.5114999999999998</v>
      </c>
      <c r="K177" s="16">
        <v>-1021.6</v>
      </c>
      <c r="L177" s="17">
        <f t="shared" si="18"/>
        <v>3.2518537972536055</v>
      </c>
      <c r="M177" s="15">
        <v>2.4752000000000001</v>
      </c>
      <c r="N177" s="16">
        <v>-1018.3</v>
      </c>
      <c r="O177" s="17">
        <f t="shared" si="19"/>
        <v>3.2413495710095401</v>
      </c>
      <c r="P177" s="15">
        <v>2.5097999999999998</v>
      </c>
      <c r="Q177" s="16">
        <v>-1032.0999999999999</v>
      </c>
      <c r="R177" s="16">
        <f t="shared" si="20"/>
        <v>3.2852763353029033</v>
      </c>
      <c r="S177" s="15">
        <v>2.5158</v>
      </c>
      <c r="T177" s="16">
        <v>-1035.5</v>
      </c>
      <c r="U177" s="16">
        <f t="shared" si="21"/>
        <v>3.2960988714331525</v>
      </c>
      <c r="V177" s="24">
        <v>2.5747</v>
      </c>
      <c r="W177" s="23">
        <v>-6784.3</v>
      </c>
      <c r="X177" s="17">
        <f t="shared" si="22"/>
        <v>3.2518537972536068</v>
      </c>
    </row>
    <row r="178" spans="4:24" x14ac:dyDescent="0.2">
      <c r="D178" s="15">
        <v>13.5</v>
      </c>
      <c r="E178" s="16">
        <v>-3943</v>
      </c>
      <c r="F178" s="16">
        <f t="shared" si="16"/>
        <v>12.550958812226867</v>
      </c>
      <c r="G178" s="15">
        <v>2.7837999999999998</v>
      </c>
      <c r="H178" s="16">
        <v>-1069.4000000000001</v>
      </c>
      <c r="I178" s="16">
        <f t="shared" si="17"/>
        <v>3.4040059228494579</v>
      </c>
      <c r="J178" s="15">
        <v>2.5301999999999998</v>
      </c>
      <c r="K178" s="16">
        <v>-1027.4000000000001</v>
      </c>
      <c r="L178" s="17">
        <f t="shared" si="18"/>
        <v>3.2703157706522656</v>
      </c>
      <c r="M178" s="15">
        <v>2.4895999999999998</v>
      </c>
      <c r="N178" s="16">
        <v>-1022.7</v>
      </c>
      <c r="O178" s="17">
        <f t="shared" si="19"/>
        <v>3.2553552060016275</v>
      </c>
      <c r="P178" s="15">
        <v>2.5285000000000002</v>
      </c>
      <c r="Q178" s="16">
        <v>-1037.9000000000001</v>
      </c>
      <c r="R178" s="16">
        <f t="shared" si="20"/>
        <v>3.3037383087015635</v>
      </c>
      <c r="S178" s="15">
        <v>2.5346000000000002</v>
      </c>
      <c r="T178" s="16">
        <v>-1041.3</v>
      </c>
      <c r="U178" s="16">
        <f t="shared" si="21"/>
        <v>3.3145608448318122</v>
      </c>
      <c r="V178" s="24">
        <v>2.5933999999999999</v>
      </c>
      <c r="W178" s="23">
        <v>-6790.1</v>
      </c>
      <c r="X178" s="17">
        <f t="shared" si="22"/>
        <v>3.270315770652267</v>
      </c>
    </row>
    <row r="179" spans="4:24" x14ac:dyDescent="0.2">
      <c r="D179" s="15">
        <v>13.75</v>
      </c>
      <c r="E179" s="16">
        <v>-4011.6</v>
      </c>
      <c r="F179" s="16">
        <f t="shared" si="16"/>
        <v>12.769319394148946</v>
      </c>
      <c r="G179" s="15">
        <v>2.8081</v>
      </c>
      <c r="H179" s="16">
        <v>-1076.7</v>
      </c>
      <c r="I179" s="16">
        <f t="shared" si="17"/>
        <v>3.4272425445408743</v>
      </c>
      <c r="J179" s="15">
        <v>2.5489999999999999</v>
      </c>
      <c r="K179" s="16">
        <v>-1033.0999999999999</v>
      </c>
      <c r="L179" s="17">
        <f t="shared" si="18"/>
        <v>3.2884594341647411</v>
      </c>
      <c r="M179" s="15">
        <v>2.504</v>
      </c>
      <c r="N179" s="16">
        <v>-1027.2</v>
      </c>
      <c r="O179" s="17">
        <f t="shared" si="19"/>
        <v>3.2696791508798979</v>
      </c>
      <c r="P179" s="15">
        <v>2.5472000000000001</v>
      </c>
      <c r="Q179" s="16">
        <v>-1043.5999999999999</v>
      </c>
      <c r="R179" s="16">
        <f t="shared" si="20"/>
        <v>3.3218819722140394</v>
      </c>
      <c r="S179" s="15">
        <v>2.5533000000000001</v>
      </c>
      <c r="T179" s="16">
        <v>-1047</v>
      </c>
      <c r="U179" s="16">
        <f t="shared" si="21"/>
        <v>3.3327045083442881</v>
      </c>
      <c r="V179" s="24">
        <v>2.6122000000000001</v>
      </c>
      <c r="W179" s="23">
        <v>-6795.9</v>
      </c>
      <c r="X179" s="17">
        <f t="shared" si="22"/>
        <v>3.2887777440509245</v>
      </c>
    </row>
    <row r="180" spans="4:24" x14ac:dyDescent="0.2">
      <c r="D180" s="15">
        <v>14</v>
      </c>
      <c r="E180" s="16">
        <v>-4080.1</v>
      </c>
      <c r="F180" s="16">
        <f t="shared" si="16"/>
        <v>12.987361666184842</v>
      </c>
      <c r="G180" s="15">
        <v>2.8323999999999998</v>
      </c>
      <c r="H180" s="16">
        <v>-1083.9000000000001</v>
      </c>
      <c r="I180" s="16">
        <f t="shared" si="17"/>
        <v>3.4501608563461073</v>
      </c>
      <c r="J180" s="15">
        <v>2.5676999999999999</v>
      </c>
      <c r="K180" s="16">
        <v>-1038.8</v>
      </c>
      <c r="L180" s="17">
        <f t="shared" si="18"/>
        <v>3.3066030976772174</v>
      </c>
      <c r="M180" s="15">
        <v>2.5184000000000002</v>
      </c>
      <c r="N180" s="16">
        <v>-1031.5999999999999</v>
      </c>
      <c r="O180" s="17">
        <f t="shared" si="19"/>
        <v>3.2836847858719844</v>
      </c>
      <c r="P180" s="15">
        <v>2.5659000000000001</v>
      </c>
      <c r="Q180" s="16">
        <v>-1049.4000000000001</v>
      </c>
      <c r="R180" s="16">
        <f t="shared" si="20"/>
        <v>3.3403439456126995</v>
      </c>
      <c r="S180" s="15">
        <v>2.5720000000000001</v>
      </c>
      <c r="T180" s="16">
        <v>-1052.8</v>
      </c>
      <c r="U180" s="16">
        <f t="shared" si="21"/>
        <v>3.3511664817429478</v>
      </c>
      <c r="V180" s="24">
        <v>2.6309</v>
      </c>
      <c r="W180" s="23">
        <v>-6801.6</v>
      </c>
      <c r="X180" s="17">
        <f t="shared" si="22"/>
        <v>3.306921407563403</v>
      </c>
    </row>
    <row r="181" spans="4:24" x14ac:dyDescent="0.2">
      <c r="D181" s="15">
        <v>14.25</v>
      </c>
      <c r="E181" s="16">
        <v>-4148.6000000000004</v>
      </c>
      <c r="F181" s="16">
        <f t="shared" si="16"/>
        <v>13.205403938220741</v>
      </c>
      <c r="G181" s="15">
        <v>2.8567999999999998</v>
      </c>
      <c r="H181" s="16">
        <v>-1091.2</v>
      </c>
      <c r="I181" s="16">
        <f t="shared" si="17"/>
        <v>3.4733974780375241</v>
      </c>
      <c r="J181" s="15">
        <v>2.5863999999999998</v>
      </c>
      <c r="K181" s="16">
        <v>-1044.5</v>
      </c>
      <c r="L181" s="17">
        <f t="shared" si="18"/>
        <v>3.3247467611896937</v>
      </c>
      <c r="M181" s="15">
        <v>2.5327999999999999</v>
      </c>
      <c r="N181" s="16">
        <v>-1036</v>
      </c>
      <c r="O181" s="17">
        <f t="shared" si="19"/>
        <v>3.2976904208640714</v>
      </c>
      <c r="P181" s="15">
        <v>2.5846</v>
      </c>
      <c r="Q181" s="16">
        <v>-1055.0999999999999</v>
      </c>
      <c r="R181" s="16">
        <f t="shared" si="20"/>
        <v>3.358487609125175</v>
      </c>
      <c r="S181" s="15">
        <v>2.5907</v>
      </c>
      <c r="T181" s="16">
        <v>-1058.5999999999999</v>
      </c>
      <c r="U181" s="16">
        <f t="shared" si="21"/>
        <v>3.3696284551416076</v>
      </c>
      <c r="V181" s="24">
        <v>2.6496</v>
      </c>
      <c r="W181" s="23">
        <v>-6807.4</v>
      </c>
      <c r="X181" s="17">
        <f t="shared" si="22"/>
        <v>3.3253833809620605</v>
      </c>
    </row>
    <row r="182" spans="4:24" x14ac:dyDescent="0.2">
      <c r="D182" s="15">
        <v>14.5</v>
      </c>
      <c r="E182" s="16">
        <v>-4217.1000000000004</v>
      </c>
      <c r="F182" s="16">
        <f t="shared" si="16"/>
        <v>13.423446210256637</v>
      </c>
      <c r="G182" s="15">
        <v>2.8811</v>
      </c>
      <c r="H182" s="16">
        <v>-1098.4000000000001</v>
      </c>
      <c r="I182" s="16">
        <f t="shared" si="17"/>
        <v>3.496315789842757</v>
      </c>
      <c r="J182" s="15">
        <v>2.6051000000000002</v>
      </c>
      <c r="K182" s="16">
        <v>-1050.2</v>
      </c>
      <c r="L182" s="17">
        <f t="shared" si="18"/>
        <v>3.3428904247021696</v>
      </c>
      <c r="M182" s="15">
        <v>2.5472000000000001</v>
      </c>
      <c r="N182" s="16">
        <v>-1040.4000000000001</v>
      </c>
      <c r="O182" s="17">
        <f t="shared" si="19"/>
        <v>3.3116960558561583</v>
      </c>
      <c r="P182" s="15">
        <v>2.6034000000000002</v>
      </c>
      <c r="Q182" s="16">
        <v>-1060.9000000000001</v>
      </c>
      <c r="R182" s="16">
        <f t="shared" si="20"/>
        <v>3.3769495825238356</v>
      </c>
      <c r="S182" s="15">
        <v>2.6093999999999999</v>
      </c>
      <c r="T182" s="16">
        <v>-1064.3</v>
      </c>
      <c r="U182" s="16">
        <f t="shared" si="21"/>
        <v>3.3877721186540839</v>
      </c>
      <c r="V182" s="24">
        <v>2.6682999999999999</v>
      </c>
      <c r="W182" s="23">
        <v>-6813.1</v>
      </c>
      <c r="X182" s="17">
        <f t="shared" si="22"/>
        <v>3.3435270444745391</v>
      </c>
    </row>
    <row r="183" spans="4:24" x14ac:dyDescent="0.2">
      <c r="D183" s="15">
        <v>14.75</v>
      </c>
      <c r="E183" s="16">
        <v>-4285.6000000000004</v>
      </c>
      <c r="F183" s="16">
        <f t="shared" si="16"/>
        <v>13.641488482292534</v>
      </c>
      <c r="G183" s="15">
        <v>2.9054000000000002</v>
      </c>
      <c r="H183" s="16">
        <v>-1105.5999999999999</v>
      </c>
      <c r="I183" s="16">
        <f t="shared" si="17"/>
        <v>3.5192341016479896</v>
      </c>
      <c r="J183" s="15">
        <v>2.6238000000000001</v>
      </c>
      <c r="K183" s="16">
        <v>-1055.9000000000001</v>
      </c>
      <c r="L183" s="17">
        <f t="shared" si="18"/>
        <v>3.3610340882146459</v>
      </c>
      <c r="M183" s="15">
        <v>2.5615999999999999</v>
      </c>
      <c r="N183" s="16">
        <v>-1044.9000000000001</v>
      </c>
      <c r="O183" s="17">
        <f t="shared" si="19"/>
        <v>3.3260200007344292</v>
      </c>
      <c r="P183" s="15">
        <v>2.6221000000000001</v>
      </c>
      <c r="Q183" s="16">
        <v>-1066.5999999999999</v>
      </c>
      <c r="R183" s="16">
        <f t="shared" si="20"/>
        <v>3.395093246036311</v>
      </c>
      <c r="S183" s="15">
        <v>2.6282000000000001</v>
      </c>
      <c r="T183" s="16">
        <v>-1070</v>
      </c>
      <c r="U183" s="16">
        <f t="shared" si="21"/>
        <v>3.4059157821665602</v>
      </c>
      <c r="V183" s="24">
        <v>2.6869999999999998</v>
      </c>
      <c r="W183" s="23">
        <v>-6818.9</v>
      </c>
      <c r="X183" s="17">
        <f t="shared" si="22"/>
        <v>3.3619890178731966</v>
      </c>
    </row>
    <row r="184" spans="4:24" x14ac:dyDescent="0.2">
      <c r="D184" s="15">
        <v>15</v>
      </c>
      <c r="E184" s="16">
        <v>-4354.1000000000004</v>
      </c>
      <c r="F184" s="16">
        <f t="shared" si="16"/>
        <v>13.85953075432843</v>
      </c>
      <c r="G184" s="15">
        <v>2.9298000000000002</v>
      </c>
      <c r="H184" s="16">
        <v>-1112.8</v>
      </c>
      <c r="I184" s="16">
        <f t="shared" si="17"/>
        <v>3.5421524134532225</v>
      </c>
      <c r="J184" s="15">
        <v>2.6425999999999998</v>
      </c>
      <c r="K184" s="16">
        <v>-1061.7</v>
      </c>
      <c r="L184" s="17">
        <f t="shared" si="18"/>
        <v>3.3794960616133056</v>
      </c>
      <c r="M184" s="15">
        <v>2.5760000000000001</v>
      </c>
      <c r="N184" s="16">
        <v>-1049.3</v>
      </c>
      <c r="O184" s="17">
        <f t="shared" si="19"/>
        <v>3.3400256357265152</v>
      </c>
      <c r="P184" s="15">
        <v>2.6408</v>
      </c>
      <c r="Q184" s="16">
        <v>-1072.4000000000001</v>
      </c>
      <c r="R184" s="16">
        <f t="shared" si="20"/>
        <v>3.4135552194349716</v>
      </c>
      <c r="S184" s="15">
        <v>2.6469</v>
      </c>
      <c r="T184" s="16">
        <v>-1075.8</v>
      </c>
      <c r="U184" s="16">
        <f t="shared" si="21"/>
        <v>3.4243777555652199</v>
      </c>
      <c r="V184" s="24">
        <v>2.7058</v>
      </c>
      <c r="W184" s="23">
        <v>-6824.6</v>
      </c>
      <c r="X184" s="17">
        <f t="shared" si="22"/>
        <v>3.3801326813856747</v>
      </c>
    </row>
    <row r="185" spans="4:24" x14ac:dyDescent="0.2">
      <c r="D185" s="15">
        <v>15.25</v>
      </c>
      <c r="E185" s="16">
        <v>-4422.6000000000004</v>
      </c>
      <c r="F185" s="16">
        <f t="shared" si="16"/>
        <v>14.077573026364327</v>
      </c>
      <c r="G185" s="15">
        <v>2.9540999999999999</v>
      </c>
      <c r="H185" s="16">
        <v>-1120.0999999999999</v>
      </c>
      <c r="I185" s="16">
        <f t="shared" si="17"/>
        <v>3.5653890351446389</v>
      </c>
      <c r="J185" s="15">
        <v>2.6613000000000002</v>
      </c>
      <c r="K185" s="16">
        <v>-1067.4000000000001</v>
      </c>
      <c r="L185" s="17">
        <f t="shared" si="18"/>
        <v>3.3976397251257819</v>
      </c>
      <c r="M185" s="15">
        <v>2.5947</v>
      </c>
      <c r="N185" s="16">
        <v>-1055</v>
      </c>
      <c r="O185" s="17">
        <f t="shared" si="19"/>
        <v>3.3581692992389915</v>
      </c>
      <c r="P185" s="15">
        <v>2.6595</v>
      </c>
      <c r="Q185" s="16">
        <v>-1078.0999999999999</v>
      </c>
      <c r="R185" s="16">
        <f t="shared" si="20"/>
        <v>3.4316988829474471</v>
      </c>
      <c r="S185" s="15">
        <v>2.6656</v>
      </c>
      <c r="T185" s="16">
        <v>-1081.5</v>
      </c>
      <c r="U185" s="16">
        <f t="shared" si="21"/>
        <v>3.4425214190776963</v>
      </c>
      <c r="V185" s="24">
        <v>2.7244999999999999</v>
      </c>
      <c r="W185" s="23">
        <v>-6830.3</v>
      </c>
      <c r="X185" s="17">
        <f t="shared" si="22"/>
        <v>3.3982763448981506</v>
      </c>
    </row>
    <row r="186" spans="4:24" x14ac:dyDescent="0.2">
      <c r="D186" s="15">
        <v>15.5</v>
      </c>
      <c r="E186" s="16">
        <v>-4491.1000000000004</v>
      </c>
      <c r="F186" s="16">
        <f t="shared" si="16"/>
        <v>14.295615298400223</v>
      </c>
      <c r="G186" s="15">
        <v>2.9786999999999999</v>
      </c>
      <c r="H186" s="16">
        <v>-1127.3</v>
      </c>
      <c r="I186" s="16">
        <f t="shared" si="17"/>
        <v>3.5883073469498719</v>
      </c>
      <c r="J186" s="15">
        <v>2.68</v>
      </c>
      <c r="K186" s="16">
        <v>-1073</v>
      </c>
      <c r="L186" s="17">
        <f t="shared" si="18"/>
        <v>3.4154650787520739</v>
      </c>
      <c r="M186" s="15">
        <v>2.6133999999999999</v>
      </c>
      <c r="N186" s="16">
        <v>-1060.8</v>
      </c>
      <c r="O186" s="17">
        <f t="shared" si="19"/>
        <v>3.3766312726376513</v>
      </c>
      <c r="P186" s="15">
        <v>2.6781999999999999</v>
      </c>
      <c r="Q186" s="16">
        <v>-1083.8</v>
      </c>
      <c r="R186" s="16">
        <f t="shared" si="20"/>
        <v>3.4498425464599229</v>
      </c>
      <c r="S186" s="15">
        <v>2.6842999999999999</v>
      </c>
      <c r="T186" s="16">
        <v>-1087.2</v>
      </c>
      <c r="U186" s="16">
        <f t="shared" si="21"/>
        <v>3.4606650825901721</v>
      </c>
      <c r="V186" s="24">
        <v>2.7431999999999999</v>
      </c>
      <c r="W186" s="23">
        <v>-6836</v>
      </c>
      <c r="X186" s="17">
        <f t="shared" si="22"/>
        <v>3.416420008410626</v>
      </c>
    </row>
    <row r="187" spans="4:24" x14ac:dyDescent="0.2">
      <c r="D187" s="15">
        <v>15.75</v>
      </c>
      <c r="E187" s="16">
        <v>-4559.6000000000004</v>
      </c>
      <c r="F187" s="16">
        <f t="shared" si="16"/>
        <v>14.51365757043612</v>
      </c>
      <c r="G187" s="15">
        <v>3.0032999999999999</v>
      </c>
      <c r="H187" s="16">
        <v>-1134.5999999999999</v>
      </c>
      <c r="I187" s="16">
        <f t="shared" si="17"/>
        <v>3.6115439686412887</v>
      </c>
      <c r="J187" s="15">
        <v>2.6987000000000001</v>
      </c>
      <c r="K187" s="16">
        <v>-1078.7</v>
      </c>
      <c r="L187" s="17">
        <f t="shared" si="18"/>
        <v>3.4336087422645503</v>
      </c>
      <c r="M187" s="15">
        <v>2.6322000000000001</v>
      </c>
      <c r="N187" s="16">
        <v>-1066.5</v>
      </c>
      <c r="O187" s="17">
        <f t="shared" si="19"/>
        <v>3.3947749361501276</v>
      </c>
      <c r="P187" s="15">
        <v>2.6970000000000001</v>
      </c>
      <c r="Q187" s="16">
        <v>-1089.5</v>
      </c>
      <c r="R187" s="16">
        <f t="shared" si="20"/>
        <v>3.4679862099723993</v>
      </c>
      <c r="S187" s="15">
        <v>2.7029999999999998</v>
      </c>
      <c r="T187" s="16">
        <v>-1093</v>
      </c>
      <c r="U187" s="16">
        <f t="shared" si="21"/>
        <v>3.4791270559888319</v>
      </c>
      <c r="V187" s="24">
        <v>2.7618999999999998</v>
      </c>
      <c r="W187" s="23">
        <v>-6841.8</v>
      </c>
      <c r="X187" s="17">
        <f t="shared" si="22"/>
        <v>3.4348819818092862</v>
      </c>
    </row>
    <row r="188" spans="4:24" x14ac:dyDescent="0.2">
      <c r="D188" s="15">
        <v>16</v>
      </c>
      <c r="E188" s="16">
        <v>-4628.1000000000004</v>
      </c>
      <c r="F188" s="16">
        <f t="shared" si="16"/>
        <v>14.731699842472016</v>
      </c>
      <c r="G188" s="15">
        <v>3.0278999999999998</v>
      </c>
      <c r="H188" s="16">
        <v>-1141.9000000000001</v>
      </c>
      <c r="I188" s="16">
        <f t="shared" si="17"/>
        <v>3.634780590332706</v>
      </c>
      <c r="J188" s="15">
        <v>2.7174</v>
      </c>
      <c r="K188" s="16">
        <v>-1084.4000000000001</v>
      </c>
      <c r="L188" s="17">
        <f t="shared" si="18"/>
        <v>3.4517524057770261</v>
      </c>
      <c r="M188" s="15">
        <v>2.6509</v>
      </c>
      <c r="N188" s="16">
        <v>-1072.2</v>
      </c>
      <c r="O188" s="17">
        <f t="shared" si="19"/>
        <v>3.4129185996626039</v>
      </c>
      <c r="P188" s="15">
        <v>2.7157</v>
      </c>
      <c r="Q188" s="16">
        <v>-1095.2</v>
      </c>
      <c r="R188" s="16">
        <f t="shared" si="20"/>
        <v>3.4861298734848756</v>
      </c>
      <c r="S188" s="15">
        <v>2.7218</v>
      </c>
      <c r="T188" s="16">
        <v>-1098.7</v>
      </c>
      <c r="U188" s="16">
        <f t="shared" si="21"/>
        <v>3.4972707195013082</v>
      </c>
      <c r="V188" s="24">
        <v>2.7806000000000002</v>
      </c>
      <c r="W188" s="23">
        <v>-6847.5</v>
      </c>
      <c r="X188" s="17">
        <f t="shared" si="22"/>
        <v>3.4530256453217616</v>
      </c>
    </row>
    <row r="189" spans="4:24" x14ac:dyDescent="0.2">
      <c r="D189" s="15">
        <v>16.25</v>
      </c>
      <c r="E189" s="16">
        <v>-4696.6000000000004</v>
      </c>
      <c r="F189" s="16">
        <f t="shared" si="16"/>
        <v>14.949742114507913</v>
      </c>
      <c r="G189" s="15">
        <v>3.0525000000000002</v>
      </c>
      <c r="H189" s="16">
        <v>-1149.0999999999999</v>
      </c>
      <c r="I189" s="16">
        <f t="shared" si="17"/>
        <v>3.6576989021379385</v>
      </c>
      <c r="J189" s="15">
        <v>2.7362000000000002</v>
      </c>
      <c r="K189" s="16">
        <v>-1090.0999999999999</v>
      </c>
      <c r="L189" s="17">
        <f t="shared" si="18"/>
        <v>3.469896069289502</v>
      </c>
      <c r="M189" s="15">
        <v>2.6696</v>
      </c>
      <c r="N189" s="16">
        <v>-1077.9000000000001</v>
      </c>
      <c r="O189" s="17">
        <f t="shared" si="19"/>
        <v>3.4310622631750798</v>
      </c>
      <c r="P189" s="15">
        <v>2.7343999999999999</v>
      </c>
      <c r="Q189" s="16">
        <v>-1101</v>
      </c>
      <c r="R189" s="16">
        <f t="shared" si="20"/>
        <v>3.5045918468835353</v>
      </c>
      <c r="S189" s="15">
        <v>2.7404999999999999</v>
      </c>
      <c r="T189" s="16">
        <v>-1104.4000000000001</v>
      </c>
      <c r="U189" s="16">
        <f t="shared" si="21"/>
        <v>3.5154143830137845</v>
      </c>
      <c r="V189" s="24">
        <v>2.7993999999999999</v>
      </c>
      <c r="W189" s="23">
        <v>-6853.2</v>
      </c>
      <c r="X189" s="17">
        <f t="shared" si="22"/>
        <v>3.4711693088342375</v>
      </c>
    </row>
    <row r="190" spans="4:24" x14ac:dyDescent="0.2">
      <c r="D190" s="15">
        <v>16.5</v>
      </c>
      <c r="E190" s="16">
        <v>-4765.1000000000004</v>
      </c>
      <c r="F190" s="16">
        <f t="shared" si="16"/>
        <v>15.16778438654381</v>
      </c>
      <c r="G190" s="15">
        <v>3.0771000000000002</v>
      </c>
      <c r="H190" s="16">
        <v>-1156.4000000000001</v>
      </c>
      <c r="I190" s="16">
        <f t="shared" si="17"/>
        <v>3.6809355238293557</v>
      </c>
      <c r="J190" s="15">
        <v>2.7549000000000001</v>
      </c>
      <c r="K190" s="16">
        <v>-1095.8</v>
      </c>
      <c r="L190" s="17">
        <f t="shared" si="18"/>
        <v>3.4880397328019779</v>
      </c>
      <c r="M190" s="15">
        <v>2.6882999999999999</v>
      </c>
      <c r="N190" s="16">
        <v>-1083.5999999999999</v>
      </c>
      <c r="O190" s="17">
        <f t="shared" si="19"/>
        <v>3.4492059266875552</v>
      </c>
      <c r="P190" s="15">
        <v>2.7530999999999999</v>
      </c>
      <c r="Q190" s="16">
        <v>-1106.7</v>
      </c>
      <c r="R190" s="16">
        <f t="shared" si="20"/>
        <v>3.5227355103960116</v>
      </c>
      <c r="S190" s="15">
        <v>2.7591999999999999</v>
      </c>
      <c r="T190" s="16">
        <v>-1110.0999999999999</v>
      </c>
      <c r="U190" s="16">
        <f t="shared" si="21"/>
        <v>3.5335580465262599</v>
      </c>
      <c r="V190" s="24">
        <v>2.8180999999999998</v>
      </c>
      <c r="W190" s="23">
        <v>-6858.9</v>
      </c>
      <c r="X190" s="17">
        <f t="shared" si="22"/>
        <v>3.4893129723467129</v>
      </c>
    </row>
    <row r="191" spans="4:24" x14ac:dyDescent="0.2">
      <c r="D191" s="15">
        <v>16.75</v>
      </c>
      <c r="E191" s="16">
        <v>-4833.6000000000004</v>
      </c>
      <c r="F191" s="16">
        <f t="shared" si="16"/>
        <v>15.385826658579706</v>
      </c>
      <c r="G191" s="15">
        <v>3.1015999999999999</v>
      </c>
      <c r="H191" s="16">
        <v>-1163.7</v>
      </c>
      <c r="I191" s="16">
        <f t="shared" si="17"/>
        <v>3.7041721455207721</v>
      </c>
      <c r="J191" s="15">
        <v>2.7736000000000001</v>
      </c>
      <c r="K191" s="16">
        <v>-1101.4000000000001</v>
      </c>
      <c r="L191" s="17">
        <f t="shared" si="18"/>
        <v>3.5058650864282708</v>
      </c>
      <c r="M191" s="15">
        <v>2.7069999999999999</v>
      </c>
      <c r="N191" s="16">
        <v>-1089.3</v>
      </c>
      <c r="O191" s="17">
        <f t="shared" si="19"/>
        <v>3.4673495902000315</v>
      </c>
      <c r="P191" s="15">
        <v>2.7717999999999998</v>
      </c>
      <c r="Q191" s="16">
        <v>-1112.4000000000001</v>
      </c>
      <c r="R191" s="16">
        <f t="shared" si="20"/>
        <v>3.5408791739084875</v>
      </c>
      <c r="S191" s="15">
        <v>2.7778999999999998</v>
      </c>
      <c r="T191" s="16">
        <v>-1115.8</v>
      </c>
      <c r="U191" s="16">
        <f t="shared" si="21"/>
        <v>3.5517017100387362</v>
      </c>
      <c r="V191" s="24">
        <v>2.8368000000000002</v>
      </c>
      <c r="W191" s="23">
        <v>-6864.6</v>
      </c>
      <c r="X191" s="17">
        <f t="shared" si="22"/>
        <v>3.507456635859191</v>
      </c>
    </row>
    <row r="192" spans="4:24" x14ac:dyDescent="0.2">
      <c r="D192" s="15">
        <v>17</v>
      </c>
      <c r="E192" s="16">
        <v>-4902.1000000000004</v>
      </c>
      <c r="F192" s="16">
        <f t="shared" si="16"/>
        <v>15.603868930615604</v>
      </c>
      <c r="G192" s="15">
        <v>3.1261999999999999</v>
      </c>
      <c r="H192" s="16">
        <v>-1170.9000000000001</v>
      </c>
      <c r="I192" s="16">
        <f t="shared" si="17"/>
        <v>3.7270904573260051</v>
      </c>
      <c r="J192" s="15">
        <v>2.7923</v>
      </c>
      <c r="K192" s="16">
        <v>-1107.0999999999999</v>
      </c>
      <c r="L192" s="17">
        <f t="shared" si="18"/>
        <v>3.5240087499407462</v>
      </c>
      <c r="M192" s="15">
        <v>2.7258</v>
      </c>
      <c r="N192" s="16">
        <v>-1095</v>
      </c>
      <c r="O192" s="17">
        <f t="shared" si="19"/>
        <v>3.4854932537125078</v>
      </c>
      <c r="P192" s="15">
        <v>2.7906</v>
      </c>
      <c r="Q192" s="16">
        <v>-1118.0999999999999</v>
      </c>
      <c r="R192" s="16">
        <f t="shared" si="20"/>
        <v>3.5590228374209634</v>
      </c>
      <c r="S192" s="15">
        <v>2.7966000000000002</v>
      </c>
      <c r="T192" s="16">
        <v>-1121.5</v>
      </c>
      <c r="U192" s="16">
        <f t="shared" si="21"/>
        <v>3.5698453735512126</v>
      </c>
      <c r="V192" s="24">
        <v>2.8555000000000001</v>
      </c>
      <c r="W192" s="23">
        <v>-6870.3</v>
      </c>
      <c r="X192" s="17">
        <f t="shared" si="22"/>
        <v>3.5256002993716664</v>
      </c>
    </row>
    <row r="193" spans="4:24" x14ac:dyDescent="0.2">
      <c r="D193" s="15">
        <v>17.333300000000001</v>
      </c>
      <c r="E193" s="16">
        <v>-4993.3999999999996</v>
      </c>
      <c r="F193" s="16">
        <f t="shared" si="16"/>
        <v>15.894485856701403</v>
      </c>
      <c r="G193" s="15">
        <v>3.1507999999999998</v>
      </c>
      <c r="H193" s="16">
        <v>-1178.0999999999999</v>
      </c>
      <c r="I193" s="16">
        <f t="shared" si="17"/>
        <v>3.7500087691312376</v>
      </c>
      <c r="J193" s="15">
        <v>2.8109999999999999</v>
      </c>
      <c r="K193" s="16">
        <v>-1112.8</v>
      </c>
      <c r="L193" s="17">
        <f t="shared" si="18"/>
        <v>3.5421524134532225</v>
      </c>
      <c r="M193" s="15">
        <v>2.7444999999999999</v>
      </c>
      <c r="N193" s="16">
        <v>-1100.7</v>
      </c>
      <c r="O193" s="17">
        <f t="shared" si="19"/>
        <v>3.5036369172249842</v>
      </c>
      <c r="P193" s="15">
        <v>2.8092999999999999</v>
      </c>
      <c r="Q193" s="16">
        <v>-1123.7</v>
      </c>
      <c r="R193" s="16">
        <f t="shared" si="20"/>
        <v>3.5768481910472558</v>
      </c>
      <c r="S193" s="15">
        <v>2.8153999999999999</v>
      </c>
      <c r="T193" s="16">
        <v>-1127.2</v>
      </c>
      <c r="U193" s="16">
        <f t="shared" si="21"/>
        <v>3.5879890370636884</v>
      </c>
      <c r="V193" s="24">
        <v>2.8742000000000001</v>
      </c>
      <c r="W193" s="23">
        <v>-6876</v>
      </c>
      <c r="X193" s="17">
        <f t="shared" si="22"/>
        <v>3.5437439628841423</v>
      </c>
    </row>
    <row r="194" spans="4:24" x14ac:dyDescent="0.2">
      <c r="D194" s="15">
        <v>17.666699999999999</v>
      </c>
      <c r="E194" s="16">
        <v>-5084.7</v>
      </c>
      <c r="F194" s="16">
        <f t="shared" si="16"/>
        <v>16.185102782787204</v>
      </c>
      <c r="G194" s="15">
        <v>3.1753999999999998</v>
      </c>
      <c r="H194" s="16">
        <v>-1185.4000000000001</v>
      </c>
      <c r="I194" s="16">
        <f t="shared" si="17"/>
        <v>3.7732453908226549</v>
      </c>
      <c r="J194" s="15">
        <v>2.8298000000000001</v>
      </c>
      <c r="K194" s="16">
        <v>-1118.4000000000001</v>
      </c>
      <c r="L194" s="17">
        <f t="shared" si="18"/>
        <v>3.559977767079515</v>
      </c>
      <c r="M194" s="15">
        <v>2.7631999999999999</v>
      </c>
      <c r="N194" s="16">
        <v>-1106.4000000000001</v>
      </c>
      <c r="O194" s="17">
        <f t="shared" si="19"/>
        <v>3.5217805807374605</v>
      </c>
      <c r="P194" s="15">
        <v>2.8283999999999998</v>
      </c>
      <c r="Q194" s="16">
        <v>-1129.5</v>
      </c>
      <c r="R194" s="16">
        <f t="shared" si="20"/>
        <v>3.5953101644459156</v>
      </c>
      <c r="S194" s="15">
        <v>2.8340999999999998</v>
      </c>
      <c r="T194" s="16">
        <v>-1132.9000000000001</v>
      </c>
      <c r="U194" s="16">
        <f t="shared" si="21"/>
        <v>3.6061327005761648</v>
      </c>
      <c r="V194" s="24">
        <v>2.8929999999999998</v>
      </c>
      <c r="W194" s="23">
        <v>-6881.7</v>
      </c>
      <c r="X194" s="17">
        <f t="shared" si="22"/>
        <v>3.5618876263966177</v>
      </c>
    </row>
    <row r="195" spans="4:24" x14ac:dyDescent="0.2">
      <c r="D195" s="15">
        <v>18</v>
      </c>
      <c r="E195" s="16">
        <v>-5176</v>
      </c>
      <c r="F195" s="16">
        <f t="shared" si="16"/>
        <v>16.475719708873005</v>
      </c>
      <c r="G195" s="15">
        <v>3.2</v>
      </c>
      <c r="H195" s="16">
        <v>-1192.5999999999999</v>
      </c>
      <c r="I195" s="16">
        <f t="shared" si="17"/>
        <v>3.7961637026278874</v>
      </c>
      <c r="J195" s="15">
        <v>2.8485</v>
      </c>
      <c r="K195" s="16">
        <v>-1124.0999999999999</v>
      </c>
      <c r="L195" s="17">
        <f t="shared" si="18"/>
        <v>3.5781214305919908</v>
      </c>
      <c r="M195" s="15">
        <v>2.7818999999999998</v>
      </c>
      <c r="N195" s="16">
        <v>-1112.0999999999999</v>
      </c>
      <c r="O195" s="17">
        <f t="shared" si="19"/>
        <v>3.5399242442499359</v>
      </c>
      <c r="P195" s="15">
        <v>2.8473999999999999</v>
      </c>
      <c r="Q195" s="16">
        <v>-1135.3</v>
      </c>
      <c r="R195" s="16">
        <f t="shared" si="20"/>
        <v>3.6137721378445753</v>
      </c>
      <c r="S195" s="15">
        <v>2.8527999999999998</v>
      </c>
      <c r="T195" s="16">
        <v>-1138.5999999999999</v>
      </c>
      <c r="U195" s="16">
        <f t="shared" si="21"/>
        <v>3.6242763640886402</v>
      </c>
      <c r="V195" s="24">
        <v>2.9117000000000002</v>
      </c>
      <c r="W195" s="23">
        <v>-6887.3</v>
      </c>
      <c r="X195" s="17">
        <f t="shared" si="22"/>
        <v>3.5797129800229111</v>
      </c>
    </row>
    <row r="196" spans="4:24" x14ac:dyDescent="0.2">
      <c r="D196" s="15">
        <v>18.333300000000001</v>
      </c>
      <c r="E196" s="16">
        <v>-5267.3</v>
      </c>
      <c r="F196" s="16">
        <f t="shared" si="16"/>
        <v>16.766336634958808</v>
      </c>
      <c r="G196" s="15">
        <v>3.2242999999999999</v>
      </c>
      <c r="H196" s="16">
        <v>-1199.8</v>
      </c>
      <c r="I196" s="16">
        <f t="shared" si="17"/>
        <v>3.8190820144331203</v>
      </c>
      <c r="J196" s="15">
        <v>2.8672</v>
      </c>
      <c r="K196" s="16">
        <v>-1129.7</v>
      </c>
      <c r="L196" s="17">
        <f t="shared" si="18"/>
        <v>3.5959467842182833</v>
      </c>
      <c r="M196" s="15">
        <v>2.8006000000000002</v>
      </c>
      <c r="N196" s="16">
        <v>-1117.8</v>
      </c>
      <c r="O196" s="17">
        <f t="shared" si="19"/>
        <v>3.5580679077624118</v>
      </c>
      <c r="P196" s="15">
        <v>2.8664999999999998</v>
      </c>
      <c r="Q196" s="16">
        <v>-1141.0999999999999</v>
      </c>
      <c r="R196" s="16">
        <f t="shared" si="20"/>
        <v>3.632234111243235</v>
      </c>
      <c r="S196" s="15">
        <v>2.8715000000000002</v>
      </c>
      <c r="T196" s="16">
        <v>-1144.2</v>
      </c>
      <c r="U196" s="16">
        <f t="shared" si="21"/>
        <v>3.6421017177149331</v>
      </c>
      <c r="V196" s="24">
        <v>2.9304000000000001</v>
      </c>
      <c r="W196" s="23">
        <v>-6893</v>
      </c>
      <c r="X196" s="17">
        <f t="shared" si="22"/>
        <v>3.5978566435353865</v>
      </c>
    </row>
    <row r="197" spans="4:24" x14ac:dyDescent="0.2">
      <c r="D197" s="15">
        <v>18.666699999999999</v>
      </c>
      <c r="E197" s="16">
        <v>-5358.5</v>
      </c>
      <c r="F197" s="16">
        <f t="shared" si="16"/>
        <v>17.056635251158422</v>
      </c>
      <c r="G197" s="15">
        <v>3.2486999999999999</v>
      </c>
      <c r="H197" s="16">
        <v>-1206.9000000000001</v>
      </c>
      <c r="I197" s="16">
        <f t="shared" si="17"/>
        <v>3.8416820163521699</v>
      </c>
      <c r="J197" s="15">
        <v>2.8858999999999999</v>
      </c>
      <c r="K197" s="16">
        <v>-1135.4000000000001</v>
      </c>
      <c r="L197" s="17">
        <f t="shared" si="18"/>
        <v>3.6140904477307596</v>
      </c>
      <c r="M197" s="15">
        <v>2.8193999999999999</v>
      </c>
      <c r="N197" s="16">
        <v>-1123.5</v>
      </c>
      <c r="O197" s="17">
        <f t="shared" si="19"/>
        <v>3.5762115712748881</v>
      </c>
      <c r="P197" s="15">
        <v>2.8856000000000002</v>
      </c>
      <c r="Q197" s="16">
        <v>-1146.9000000000001</v>
      </c>
      <c r="R197" s="16">
        <f t="shared" si="20"/>
        <v>3.6506960846418957</v>
      </c>
      <c r="S197" s="15">
        <v>2.8902000000000001</v>
      </c>
      <c r="T197" s="16">
        <v>-1149.9000000000001</v>
      </c>
      <c r="U197" s="16">
        <f t="shared" si="21"/>
        <v>3.6602453812274094</v>
      </c>
      <c r="V197" s="24">
        <v>2.9491000000000001</v>
      </c>
      <c r="W197" s="23">
        <v>-6898.7</v>
      </c>
      <c r="X197" s="17">
        <f t="shared" si="22"/>
        <v>3.6160003070478619</v>
      </c>
    </row>
    <row r="198" spans="4:24" x14ac:dyDescent="0.2">
      <c r="D198" s="15">
        <v>19</v>
      </c>
      <c r="E198" s="16">
        <v>-5449.8</v>
      </c>
      <c r="F198" s="16">
        <f t="shared" si="16"/>
        <v>17.347252177244226</v>
      </c>
      <c r="G198" s="15">
        <v>3.2730000000000001</v>
      </c>
      <c r="H198" s="16">
        <v>-1214</v>
      </c>
      <c r="I198" s="16">
        <f t="shared" si="17"/>
        <v>3.8642820182712185</v>
      </c>
      <c r="J198" s="15">
        <v>2.9045999999999998</v>
      </c>
      <c r="K198" s="16">
        <v>-1141</v>
      </c>
      <c r="L198" s="17">
        <f t="shared" si="18"/>
        <v>3.6319158013570516</v>
      </c>
      <c r="M198" s="15">
        <v>2.8374000000000001</v>
      </c>
      <c r="N198" s="16">
        <v>-1129</v>
      </c>
      <c r="O198" s="17">
        <f t="shared" si="19"/>
        <v>3.5937186150149967</v>
      </c>
      <c r="P198" s="15">
        <v>2.9045999999999998</v>
      </c>
      <c r="Q198" s="16">
        <v>-1152.7</v>
      </c>
      <c r="R198" s="16">
        <f t="shared" si="20"/>
        <v>3.6691580580405554</v>
      </c>
      <c r="S198" s="15">
        <v>2.9089999999999998</v>
      </c>
      <c r="T198" s="16">
        <v>-1155.5999999999999</v>
      </c>
      <c r="U198" s="16">
        <f t="shared" si="21"/>
        <v>3.6783890447398848</v>
      </c>
      <c r="V198" s="24">
        <v>2.9678</v>
      </c>
      <c r="W198" s="23">
        <v>-6904.4</v>
      </c>
      <c r="X198" s="17">
        <f t="shared" si="22"/>
        <v>3.6341439705603373</v>
      </c>
    </row>
    <row r="199" spans="4:24" x14ac:dyDescent="0.2">
      <c r="D199" s="15">
        <v>19.333300000000001</v>
      </c>
      <c r="E199" s="16">
        <v>-5541.1</v>
      </c>
      <c r="F199" s="16">
        <f t="shared" si="16"/>
        <v>17.637869103330026</v>
      </c>
      <c r="G199" s="15">
        <v>3.2972999999999999</v>
      </c>
      <c r="H199" s="16">
        <v>-1221.2</v>
      </c>
      <c r="I199" s="16">
        <f t="shared" si="17"/>
        <v>3.8872003300764519</v>
      </c>
      <c r="J199" s="15">
        <v>2.9234</v>
      </c>
      <c r="K199" s="16">
        <v>-1146.5999999999999</v>
      </c>
      <c r="L199" s="17">
        <f t="shared" si="18"/>
        <v>3.6497411549833436</v>
      </c>
      <c r="M199" s="15">
        <v>2.8555000000000001</v>
      </c>
      <c r="N199" s="16">
        <v>-1134.4000000000001</v>
      </c>
      <c r="O199" s="17">
        <f t="shared" si="19"/>
        <v>3.6109073488689218</v>
      </c>
      <c r="P199" s="15">
        <v>2.9237000000000002</v>
      </c>
      <c r="Q199" s="16">
        <v>-1158.4000000000001</v>
      </c>
      <c r="R199" s="16">
        <f t="shared" si="20"/>
        <v>3.6873017215530313</v>
      </c>
      <c r="S199" s="15">
        <v>2.9277000000000002</v>
      </c>
      <c r="T199" s="16">
        <v>-1161.2</v>
      </c>
      <c r="U199" s="16">
        <f t="shared" si="21"/>
        <v>3.6962143983661773</v>
      </c>
      <c r="V199" s="24">
        <v>2.9866000000000001</v>
      </c>
      <c r="W199" s="23">
        <v>-6910</v>
      </c>
      <c r="X199" s="17">
        <f t="shared" si="22"/>
        <v>3.6519693241866311</v>
      </c>
    </row>
    <row r="200" spans="4:24" x14ac:dyDescent="0.2">
      <c r="D200" s="15">
        <v>19.666699999999999</v>
      </c>
      <c r="E200" s="16">
        <v>-5632.4</v>
      </c>
      <c r="F200" s="16">
        <f t="shared" ref="F200:F263" si="23">ABS(E200)/(PI()*$B$1^2)</f>
        <v>17.928486029415826</v>
      </c>
      <c r="G200" s="15">
        <v>3.3216999999999999</v>
      </c>
      <c r="H200" s="16">
        <v>-1228.3</v>
      </c>
      <c r="I200" s="16">
        <f t="shared" ref="I200:I263" si="24">ABS(H200)/(PI()*$B$1^2)</f>
        <v>3.9098003319955006</v>
      </c>
      <c r="J200" s="15">
        <v>2.9420999999999999</v>
      </c>
      <c r="K200" s="16">
        <v>-1152.3</v>
      </c>
      <c r="L200" s="17">
        <f t="shared" ref="L200:L263" si="25">ABS(K200)/(PI()*$B$1^2)</f>
        <v>3.6678848184958199</v>
      </c>
      <c r="M200" s="15">
        <v>2.8736000000000002</v>
      </c>
      <c r="N200" s="16">
        <v>-1139.9000000000001</v>
      </c>
      <c r="O200" s="17">
        <f t="shared" ref="O200:O263" si="26">ABS(N200)/(PI()*$B$1^2)</f>
        <v>3.62841439260903</v>
      </c>
      <c r="P200" s="15">
        <v>2.9428000000000001</v>
      </c>
      <c r="Q200" s="16">
        <v>-1164.2</v>
      </c>
      <c r="R200" s="16">
        <f t="shared" ref="R200:R263" si="27">ABS(Q200)/(PI()*$B$1^2)</f>
        <v>3.705763694951691</v>
      </c>
      <c r="S200" s="15">
        <v>2.9464000000000001</v>
      </c>
      <c r="T200" s="16">
        <v>-1166.9000000000001</v>
      </c>
      <c r="U200" s="16">
        <f t="shared" ref="U200:U263" si="28">ABS(T200)/(PI()*$B$1^2)</f>
        <v>3.7143580618786536</v>
      </c>
      <c r="V200" s="24">
        <v>3.0053000000000001</v>
      </c>
      <c r="W200" s="23">
        <v>-6915.7</v>
      </c>
      <c r="X200" s="17">
        <f t="shared" ref="X200:X263" si="29">(ABS(W200)+$W$7)/(PI()*$B$1^2)</f>
        <v>3.6701129876991065</v>
      </c>
    </row>
    <row r="201" spans="4:24" x14ac:dyDescent="0.2">
      <c r="D201" s="15">
        <v>20</v>
      </c>
      <c r="E201" s="16">
        <v>-5723.7</v>
      </c>
      <c r="F201" s="16">
        <f t="shared" si="23"/>
        <v>18.219102955501626</v>
      </c>
      <c r="G201" s="15">
        <v>3.3460000000000001</v>
      </c>
      <c r="H201" s="16">
        <v>-1235.4000000000001</v>
      </c>
      <c r="I201" s="16">
        <f t="shared" si="24"/>
        <v>3.9324003339145501</v>
      </c>
      <c r="J201" s="15">
        <v>2.9607999999999999</v>
      </c>
      <c r="K201" s="16">
        <v>-1157.9000000000001</v>
      </c>
      <c r="L201" s="17">
        <f t="shared" si="25"/>
        <v>3.6857101721221124</v>
      </c>
      <c r="M201" s="15">
        <v>2.8915999999999999</v>
      </c>
      <c r="N201" s="16">
        <v>-1145.4000000000001</v>
      </c>
      <c r="O201" s="17">
        <f t="shared" si="26"/>
        <v>3.6459214363491386</v>
      </c>
      <c r="P201" s="15">
        <v>2.9619</v>
      </c>
      <c r="Q201" s="16">
        <v>-1169.9000000000001</v>
      </c>
      <c r="R201" s="16">
        <f t="shared" si="27"/>
        <v>3.7239073584641673</v>
      </c>
      <c r="S201" s="15">
        <v>2.9651000000000001</v>
      </c>
      <c r="T201" s="16">
        <v>-1172.5999999999999</v>
      </c>
      <c r="U201" s="16">
        <f t="shared" si="28"/>
        <v>3.732501725391129</v>
      </c>
      <c r="V201" s="24">
        <v>3.024</v>
      </c>
      <c r="W201" s="23">
        <v>-6921.3</v>
      </c>
      <c r="X201" s="17">
        <f t="shared" si="29"/>
        <v>3.6879383413253999</v>
      </c>
    </row>
    <row r="202" spans="4:24" x14ac:dyDescent="0.2">
      <c r="D202" s="15">
        <v>20.333300000000001</v>
      </c>
      <c r="E202" s="16">
        <v>-5814.9</v>
      </c>
      <c r="F202" s="16">
        <f t="shared" si="23"/>
        <v>18.509401571701243</v>
      </c>
      <c r="G202" s="15">
        <v>3.3704000000000001</v>
      </c>
      <c r="H202" s="16">
        <v>-1242.5999999999999</v>
      </c>
      <c r="I202" s="16">
        <f t="shared" si="24"/>
        <v>3.9553186457197826</v>
      </c>
      <c r="J202" s="15">
        <v>2.9794999999999998</v>
      </c>
      <c r="K202" s="16">
        <v>-1163.5</v>
      </c>
      <c r="L202" s="17">
        <f t="shared" si="25"/>
        <v>3.7035355257484044</v>
      </c>
      <c r="M202" s="15">
        <v>2.9097</v>
      </c>
      <c r="N202" s="16">
        <v>-1150.8</v>
      </c>
      <c r="O202" s="17">
        <f t="shared" si="26"/>
        <v>3.6631101702030628</v>
      </c>
      <c r="P202" s="15">
        <v>2.9809000000000001</v>
      </c>
      <c r="Q202" s="16">
        <v>-1175.7</v>
      </c>
      <c r="R202" s="16">
        <f t="shared" si="27"/>
        <v>3.7423693318628271</v>
      </c>
      <c r="S202" s="15">
        <v>2.9838</v>
      </c>
      <c r="T202" s="16">
        <v>-1178.2</v>
      </c>
      <c r="U202" s="16">
        <f t="shared" si="28"/>
        <v>3.7503270790174219</v>
      </c>
      <c r="V202" s="24">
        <v>3.0427</v>
      </c>
      <c r="W202" s="23">
        <v>-6927</v>
      </c>
      <c r="X202" s="17">
        <f t="shared" si="29"/>
        <v>3.7060820048378753</v>
      </c>
    </row>
    <row r="203" spans="4:24" x14ac:dyDescent="0.2">
      <c r="D203" s="15">
        <v>20.666699999999999</v>
      </c>
      <c r="E203" s="16">
        <v>-5906.2</v>
      </c>
      <c r="F203" s="16">
        <f t="shared" si="23"/>
        <v>18.800018497787043</v>
      </c>
      <c r="G203" s="15">
        <v>3.3946999999999998</v>
      </c>
      <c r="H203" s="16">
        <v>-1249.7</v>
      </c>
      <c r="I203" s="16">
        <f t="shared" si="24"/>
        <v>3.9779186476388322</v>
      </c>
      <c r="J203" s="15">
        <v>2.9982000000000002</v>
      </c>
      <c r="K203" s="16">
        <v>-1169.0999999999999</v>
      </c>
      <c r="L203" s="17">
        <f t="shared" si="25"/>
        <v>3.7213608793746964</v>
      </c>
      <c r="M203" s="15">
        <v>2.9277000000000002</v>
      </c>
      <c r="N203" s="16">
        <v>-1156.3</v>
      </c>
      <c r="O203" s="17">
        <f t="shared" si="26"/>
        <v>3.6806172139431714</v>
      </c>
      <c r="P203" s="15">
        <v>3</v>
      </c>
      <c r="Q203" s="16">
        <v>-1181.5</v>
      </c>
      <c r="R203" s="16">
        <f t="shared" si="27"/>
        <v>3.7608313052614868</v>
      </c>
      <c r="S203" s="15">
        <v>3.0026000000000002</v>
      </c>
      <c r="T203" s="16">
        <v>-1183.9000000000001</v>
      </c>
      <c r="U203" s="16">
        <f t="shared" si="28"/>
        <v>3.7684707425298982</v>
      </c>
      <c r="V203" s="24">
        <v>3.0613999999999999</v>
      </c>
      <c r="W203" s="23">
        <v>-6932.6</v>
      </c>
      <c r="X203" s="17">
        <f t="shared" si="29"/>
        <v>3.7239073584641686</v>
      </c>
    </row>
    <row r="204" spans="4:24" x14ac:dyDescent="0.2">
      <c r="D204" s="15">
        <v>21</v>
      </c>
      <c r="E204" s="16">
        <v>-5997.5</v>
      </c>
      <c r="F204" s="16">
        <f t="shared" si="23"/>
        <v>19.090635423872847</v>
      </c>
      <c r="G204" s="15">
        <v>3.419</v>
      </c>
      <c r="H204" s="16">
        <v>-1256.8</v>
      </c>
      <c r="I204" s="16">
        <f t="shared" si="24"/>
        <v>4.0005186495578808</v>
      </c>
      <c r="J204" s="15">
        <v>3.0169999999999999</v>
      </c>
      <c r="K204" s="16">
        <v>-1174.8</v>
      </c>
      <c r="L204" s="17">
        <f t="shared" si="25"/>
        <v>3.7395045428871727</v>
      </c>
      <c r="M204" s="15">
        <v>2.9458000000000002</v>
      </c>
      <c r="N204" s="16">
        <v>-1161.7</v>
      </c>
      <c r="O204" s="17">
        <f t="shared" si="26"/>
        <v>3.6978059477970961</v>
      </c>
      <c r="P204" s="15">
        <v>3.0186999999999999</v>
      </c>
      <c r="Q204" s="16">
        <v>-1187.0999999999999</v>
      </c>
      <c r="R204" s="16">
        <f t="shared" si="27"/>
        <v>3.7786566588877788</v>
      </c>
      <c r="S204" s="15">
        <v>3.0213000000000001</v>
      </c>
      <c r="T204" s="16">
        <v>-1189.5</v>
      </c>
      <c r="U204" s="16">
        <f t="shared" si="28"/>
        <v>3.7862960961561902</v>
      </c>
      <c r="V204" s="24">
        <v>3.0802</v>
      </c>
      <c r="W204" s="23">
        <v>-6938.3</v>
      </c>
      <c r="X204" s="17">
        <f t="shared" si="29"/>
        <v>3.7420510219766441</v>
      </c>
    </row>
    <row r="205" spans="4:24" x14ac:dyDescent="0.2">
      <c r="D205" s="15">
        <v>21.333300000000001</v>
      </c>
      <c r="E205" s="16">
        <v>-6088.7</v>
      </c>
      <c r="F205" s="16">
        <f t="shared" si="23"/>
        <v>19.380934040072461</v>
      </c>
      <c r="G205" s="15">
        <v>3.4434</v>
      </c>
      <c r="H205" s="16">
        <v>-1263.9000000000001</v>
      </c>
      <c r="I205" s="16">
        <f t="shared" si="24"/>
        <v>4.0231186514769304</v>
      </c>
      <c r="J205" s="15">
        <v>3.0356999999999998</v>
      </c>
      <c r="K205" s="16">
        <v>-1180.4000000000001</v>
      </c>
      <c r="L205" s="17">
        <f t="shared" si="25"/>
        <v>3.7573298965134652</v>
      </c>
      <c r="M205" s="15">
        <v>2.9639000000000002</v>
      </c>
      <c r="N205" s="16">
        <v>-1167.2</v>
      </c>
      <c r="O205" s="17">
        <f t="shared" si="26"/>
        <v>3.7153129915372047</v>
      </c>
      <c r="P205" s="15">
        <v>3.0373999999999999</v>
      </c>
      <c r="Q205" s="16">
        <v>-1192.7</v>
      </c>
      <c r="R205" s="16">
        <f t="shared" si="27"/>
        <v>3.7964820125140712</v>
      </c>
      <c r="S205" s="15">
        <v>3.04</v>
      </c>
      <c r="T205" s="16">
        <v>-1195.0999999999999</v>
      </c>
      <c r="U205" s="16">
        <f t="shared" si="28"/>
        <v>3.8041214497824818</v>
      </c>
      <c r="V205" s="24">
        <v>3.0989</v>
      </c>
      <c r="W205" s="23">
        <v>-6943.9</v>
      </c>
      <c r="X205" s="17">
        <f t="shared" si="29"/>
        <v>3.7598763756029348</v>
      </c>
    </row>
    <row r="206" spans="4:24" x14ac:dyDescent="0.2">
      <c r="D206" s="15">
        <v>21.666699999999999</v>
      </c>
      <c r="E206" s="16">
        <v>-6180</v>
      </c>
      <c r="F206" s="16">
        <f t="shared" si="23"/>
        <v>19.671550966158264</v>
      </c>
      <c r="G206" s="15">
        <v>3.4676999999999998</v>
      </c>
      <c r="H206" s="16">
        <v>-1271</v>
      </c>
      <c r="I206" s="16">
        <f t="shared" si="24"/>
        <v>4.045718653395979</v>
      </c>
      <c r="J206" s="15">
        <v>3.0543999999999998</v>
      </c>
      <c r="K206" s="16">
        <v>-1186</v>
      </c>
      <c r="L206" s="17">
        <f t="shared" si="25"/>
        <v>3.7751552501397572</v>
      </c>
      <c r="M206" s="15">
        <v>2.9819</v>
      </c>
      <c r="N206" s="16">
        <v>-1172.5999999999999</v>
      </c>
      <c r="O206" s="17">
        <f t="shared" si="26"/>
        <v>3.732501725391129</v>
      </c>
      <c r="P206" s="15">
        <v>3.0562</v>
      </c>
      <c r="Q206" s="16">
        <v>-1198.4000000000001</v>
      </c>
      <c r="R206" s="16">
        <f t="shared" si="27"/>
        <v>3.8146256760265476</v>
      </c>
      <c r="S206" s="15">
        <v>3.0587</v>
      </c>
      <c r="T206" s="16">
        <v>-1200.8</v>
      </c>
      <c r="U206" s="16">
        <f t="shared" si="28"/>
        <v>3.8222651132949581</v>
      </c>
      <c r="V206" s="24">
        <v>3.1175999999999999</v>
      </c>
      <c r="W206" s="23">
        <v>-6949.6</v>
      </c>
      <c r="X206" s="17">
        <f t="shared" si="29"/>
        <v>3.7780200391154133</v>
      </c>
    </row>
    <row r="207" spans="4:24" x14ac:dyDescent="0.2">
      <c r="D207" s="15">
        <v>22</v>
      </c>
      <c r="E207" s="16">
        <v>-6271.3</v>
      </c>
      <c r="F207" s="16">
        <f t="shared" si="23"/>
        <v>19.962167892244064</v>
      </c>
      <c r="G207" s="15">
        <v>3.492</v>
      </c>
      <c r="H207" s="16">
        <v>-1278.0999999999999</v>
      </c>
      <c r="I207" s="16">
        <f t="shared" si="24"/>
        <v>4.0683186553150286</v>
      </c>
      <c r="J207" s="15">
        <v>3.0731000000000002</v>
      </c>
      <c r="K207" s="16">
        <v>-1191.5999999999999</v>
      </c>
      <c r="L207" s="17">
        <f t="shared" si="25"/>
        <v>3.7929806037660492</v>
      </c>
      <c r="M207" s="15">
        <v>3</v>
      </c>
      <c r="N207" s="16">
        <v>-1178.0999999999999</v>
      </c>
      <c r="O207" s="17">
        <f t="shared" si="26"/>
        <v>3.7500087691312376</v>
      </c>
      <c r="P207" s="15">
        <v>3.0749</v>
      </c>
      <c r="Q207" s="16">
        <v>-1204</v>
      </c>
      <c r="R207" s="16">
        <f t="shared" si="27"/>
        <v>3.8324510296528396</v>
      </c>
      <c r="S207" s="15">
        <v>3.0773999999999999</v>
      </c>
      <c r="T207" s="16">
        <v>-1206.4000000000001</v>
      </c>
      <c r="U207" s="16">
        <f t="shared" si="28"/>
        <v>3.840090466921251</v>
      </c>
      <c r="V207" s="24">
        <v>3.1362999999999999</v>
      </c>
      <c r="W207" s="23">
        <v>-6955.2</v>
      </c>
      <c r="X207" s="17">
        <f t="shared" si="29"/>
        <v>3.7958453927417035</v>
      </c>
    </row>
    <row r="208" spans="4:24" x14ac:dyDescent="0.2">
      <c r="D208" s="15">
        <v>22.333300000000001</v>
      </c>
      <c r="E208" s="16">
        <v>-6362.5</v>
      </c>
      <c r="F208" s="16">
        <f t="shared" si="23"/>
        <v>20.252466508443682</v>
      </c>
      <c r="G208" s="15">
        <v>3.5164</v>
      </c>
      <c r="H208" s="16">
        <v>-1285.2</v>
      </c>
      <c r="I208" s="16">
        <f t="shared" si="24"/>
        <v>4.0909186572340781</v>
      </c>
      <c r="J208" s="15">
        <v>3.0918000000000001</v>
      </c>
      <c r="K208" s="16">
        <v>-1197.2</v>
      </c>
      <c r="L208" s="17">
        <f t="shared" si="25"/>
        <v>3.8108059573923421</v>
      </c>
      <c r="M208" s="15">
        <v>3.0186999999999999</v>
      </c>
      <c r="N208" s="16">
        <v>-1183.7</v>
      </c>
      <c r="O208" s="17">
        <f t="shared" si="26"/>
        <v>3.7678341227575305</v>
      </c>
      <c r="P208" s="15">
        <v>3.0935999999999999</v>
      </c>
      <c r="Q208" s="16">
        <v>-1209.5999999999999</v>
      </c>
      <c r="R208" s="16">
        <f t="shared" si="27"/>
        <v>3.8502763832791316</v>
      </c>
      <c r="S208" s="15">
        <v>3.0962000000000001</v>
      </c>
      <c r="T208" s="16">
        <v>-1212</v>
      </c>
      <c r="U208" s="16">
        <f t="shared" si="28"/>
        <v>3.857915820547543</v>
      </c>
      <c r="V208" s="24">
        <v>3.1549999999999998</v>
      </c>
      <c r="W208" s="23">
        <v>-6960.8</v>
      </c>
      <c r="X208" s="17">
        <f t="shared" si="29"/>
        <v>3.8136707463679973</v>
      </c>
    </row>
    <row r="209" spans="4:24" x14ac:dyDescent="0.2">
      <c r="D209" s="15">
        <v>22.666699999999999</v>
      </c>
      <c r="E209" s="16">
        <v>-6453.8</v>
      </c>
      <c r="F209" s="16">
        <f t="shared" si="23"/>
        <v>20.543083434529482</v>
      </c>
      <c r="G209" s="15">
        <v>3.5407000000000002</v>
      </c>
      <c r="H209" s="16">
        <v>-1292.3</v>
      </c>
      <c r="I209" s="16">
        <f t="shared" si="24"/>
        <v>4.1135186591531268</v>
      </c>
      <c r="J209" s="15">
        <v>3.1105999999999998</v>
      </c>
      <c r="K209" s="16">
        <v>-1202.8</v>
      </c>
      <c r="L209" s="17">
        <f t="shared" si="25"/>
        <v>3.8286313110186341</v>
      </c>
      <c r="M209" s="15">
        <v>3.0373999999999999</v>
      </c>
      <c r="N209" s="16">
        <v>-1189.3</v>
      </c>
      <c r="O209" s="17">
        <f t="shared" si="26"/>
        <v>3.7856594763838225</v>
      </c>
      <c r="P209" s="15">
        <v>3.1122999999999998</v>
      </c>
      <c r="Q209" s="16">
        <v>-1215.2</v>
      </c>
      <c r="R209" s="16">
        <f t="shared" si="27"/>
        <v>3.8681017369054245</v>
      </c>
      <c r="S209" s="15">
        <v>3.1149</v>
      </c>
      <c r="T209" s="16">
        <v>-1217.7</v>
      </c>
      <c r="U209" s="16">
        <f t="shared" si="28"/>
        <v>3.8760594840600193</v>
      </c>
      <c r="V209" s="24">
        <v>3.1738</v>
      </c>
      <c r="W209" s="23">
        <v>-6966.4</v>
      </c>
      <c r="X209" s="17">
        <f t="shared" si="29"/>
        <v>3.8314960999942875</v>
      </c>
    </row>
    <row r="210" spans="4:24" x14ac:dyDescent="0.2">
      <c r="D210" s="15">
        <v>23</v>
      </c>
      <c r="E210" s="16">
        <v>-6545.1</v>
      </c>
      <c r="F210" s="16">
        <f t="shared" si="23"/>
        <v>20.833700360615286</v>
      </c>
      <c r="G210" s="15">
        <v>3.5649999999999999</v>
      </c>
      <c r="H210" s="16">
        <v>-1299.4000000000001</v>
      </c>
      <c r="I210" s="16">
        <f t="shared" si="24"/>
        <v>4.1361186610721763</v>
      </c>
      <c r="J210" s="15">
        <v>3.1293000000000002</v>
      </c>
      <c r="K210" s="16">
        <v>-1208.4000000000001</v>
      </c>
      <c r="L210" s="17">
        <f t="shared" si="25"/>
        <v>3.8464566646449265</v>
      </c>
      <c r="M210" s="15">
        <v>3.0562</v>
      </c>
      <c r="N210" s="16">
        <v>-1194.9000000000001</v>
      </c>
      <c r="O210" s="17">
        <f t="shared" si="26"/>
        <v>3.8034848300101149</v>
      </c>
      <c r="P210" s="15">
        <v>3.1309999999999998</v>
      </c>
      <c r="Q210" s="16">
        <v>-1220.9000000000001</v>
      </c>
      <c r="R210" s="16">
        <f t="shared" si="27"/>
        <v>3.8862454004179008</v>
      </c>
      <c r="S210" s="15">
        <v>3.1335999999999999</v>
      </c>
      <c r="T210" s="16">
        <v>-1223.3</v>
      </c>
      <c r="U210" s="16">
        <f t="shared" si="28"/>
        <v>3.8938848376863113</v>
      </c>
      <c r="V210" s="24">
        <v>3.1924999999999999</v>
      </c>
      <c r="W210" s="23">
        <v>-6972.1</v>
      </c>
      <c r="X210" s="17">
        <f t="shared" si="29"/>
        <v>3.8496397635067661</v>
      </c>
    </row>
    <row r="211" spans="4:24" x14ac:dyDescent="0.2">
      <c r="D211" s="15">
        <v>23.333300000000001</v>
      </c>
      <c r="E211" s="16">
        <v>-6636.3</v>
      </c>
      <c r="F211" s="16">
        <f t="shared" si="23"/>
        <v>21.123998976814899</v>
      </c>
      <c r="G211" s="15">
        <v>3.5893999999999999</v>
      </c>
      <c r="H211" s="16">
        <v>-1306.5</v>
      </c>
      <c r="I211" s="16">
        <f t="shared" si="24"/>
        <v>4.1587186629912249</v>
      </c>
      <c r="J211" s="15">
        <v>3.1480000000000001</v>
      </c>
      <c r="K211" s="16">
        <v>-1214</v>
      </c>
      <c r="L211" s="17">
        <f t="shared" si="25"/>
        <v>3.8642820182712185</v>
      </c>
      <c r="M211" s="15">
        <v>3.0749</v>
      </c>
      <c r="N211" s="16">
        <v>-1200.5999999999999</v>
      </c>
      <c r="O211" s="17">
        <f t="shared" si="26"/>
        <v>3.8216284935225904</v>
      </c>
      <c r="P211" s="15">
        <v>3.1497999999999999</v>
      </c>
      <c r="Q211" s="16">
        <v>-1226.5</v>
      </c>
      <c r="R211" s="16">
        <f t="shared" si="27"/>
        <v>3.9040707540441923</v>
      </c>
      <c r="S211" s="15">
        <v>3.1522999999999999</v>
      </c>
      <c r="T211" s="16">
        <v>-1228.9000000000001</v>
      </c>
      <c r="U211" s="16">
        <f t="shared" si="28"/>
        <v>3.9117101913126038</v>
      </c>
      <c r="V211" s="24">
        <v>3.2111999999999998</v>
      </c>
      <c r="W211" s="23">
        <v>-6977.7</v>
      </c>
      <c r="X211" s="17">
        <f t="shared" si="29"/>
        <v>3.8674651171330567</v>
      </c>
    </row>
    <row r="212" spans="4:24" x14ac:dyDescent="0.2">
      <c r="D212" s="15">
        <v>23.666699999999999</v>
      </c>
      <c r="E212" s="16">
        <v>-6727.6</v>
      </c>
      <c r="F212" s="16">
        <f t="shared" si="23"/>
        <v>21.414615902900703</v>
      </c>
      <c r="G212" s="15">
        <v>3.6137000000000001</v>
      </c>
      <c r="H212" s="16">
        <v>-1313.5</v>
      </c>
      <c r="I212" s="16">
        <f t="shared" si="24"/>
        <v>4.1810003550240902</v>
      </c>
      <c r="J212" s="15">
        <v>3.1667000000000001</v>
      </c>
      <c r="K212" s="16">
        <v>-1219.5</v>
      </c>
      <c r="L212" s="17">
        <f t="shared" si="25"/>
        <v>3.8817890620113271</v>
      </c>
      <c r="M212" s="15">
        <v>3.0935999999999999</v>
      </c>
      <c r="N212" s="16">
        <v>-1206.2</v>
      </c>
      <c r="O212" s="17">
        <f t="shared" si="26"/>
        <v>3.8394538471488833</v>
      </c>
      <c r="P212" s="15">
        <v>3.1684999999999999</v>
      </c>
      <c r="Q212" s="16">
        <v>-1232.0999999999999</v>
      </c>
      <c r="R212" s="16">
        <f t="shared" si="27"/>
        <v>3.9218961076704844</v>
      </c>
      <c r="S212" s="15">
        <v>3.1709999999999998</v>
      </c>
      <c r="T212" s="16">
        <v>-1234.5</v>
      </c>
      <c r="U212" s="16">
        <f t="shared" si="28"/>
        <v>3.9295355449388958</v>
      </c>
      <c r="V212" s="24">
        <v>3.2299000000000002</v>
      </c>
      <c r="W212" s="23">
        <v>-6983.3</v>
      </c>
      <c r="X212" s="17">
        <f t="shared" si="29"/>
        <v>3.8852904707593501</v>
      </c>
    </row>
    <row r="213" spans="4:24" x14ac:dyDescent="0.2">
      <c r="D213" s="15">
        <v>24</v>
      </c>
      <c r="E213" s="16">
        <v>-6818.8</v>
      </c>
      <c r="F213" s="16">
        <f t="shared" si="23"/>
        <v>21.704914519100317</v>
      </c>
      <c r="G213" s="15">
        <v>3.6379999999999999</v>
      </c>
      <c r="H213" s="16">
        <v>-1320.6</v>
      </c>
      <c r="I213" s="16">
        <f t="shared" si="24"/>
        <v>4.2036003569431397</v>
      </c>
      <c r="J213" s="15">
        <v>3.1854</v>
      </c>
      <c r="K213" s="16">
        <v>-1225.0999999999999</v>
      </c>
      <c r="L213" s="17">
        <f t="shared" si="25"/>
        <v>3.8996144156376191</v>
      </c>
      <c r="M213" s="15">
        <v>3.1122999999999998</v>
      </c>
      <c r="N213" s="16">
        <v>-1211.8</v>
      </c>
      <c r="O213" s="17">
        <f t="shared" si="26"/>
        <v>3.8572792007751753</v>
      </c>
      <c r="P213" s="15">
        <v>3.1871999999999998</v>
      </c>
      <c r="Q213" s="16">
        <v>-1237.7</v>
      </c>
      <c r="R213" s="16">
        <f t="shared" si="27"/>
        <v>3.9397214612967772</v>
      </c>
      <c r="S213" s="15">
        <v>3.1898</v>
      </c>
      <c r="T213" s="16">
        <v>-1240.0999999999999</v>
      </c>
      <c r="U213" s="16">
        <f t="shared" si="28"/>
        <v>3.9473608985651878</v>
      </c>
      <c r="V213" s="24">
        <v>3.2486000000000002</v>
      </c>
      <c r="W213" s="23">
        <v>-6988.9</v>
      </c>
      <c r="X213" s="17">
        <f t="shared" si="29"/>
        <v>3.9031158243856408</v>
      </c>
    </row>
    <row r="214" spans="4:24" x14ac:dyDescent="0.2">
      <c r="D214" s="15">
        <v>24.333300000000001</v>
      </c>
      <c r="E214" s="16">
        <v>-6910.1</v>
      </c>
      <c r="F214" s="16">
        <f t="shared" si="23"/>
        <v>21.995531445186121</v>
      </c>
      <c r="G214" s="15">
        <v>3.6623999999999999</v>
      </c>
      <c r="H214" s="16">
        <v>-1327.7</v>
      </c>
      <c r="I214" s="16">
        <f t="shared" si="24"/>
        <v>4.2262003588621893</v>
      </c>
      <c r="J214" s="15">
        <v>3.2042000000000002</v>
      </c>
      <c r="K214" s="16">
        <v>-1230.7</v>
      </c>
      <c r="L214" s="17">
        <f t="shared" si="25"/>
        <v>3.917439769263912</v>
      </c>
      <c r="M214" s="15">
        <v>3.1309999999999998</v>
      </c>
      <c r="N214" s="16">
        <v>-1217.4000000000001</v>
      </c>
      <c r="O214" s="17">
        <f t="shared" si="26"/>
        <v>3.8751045544014677</v>
      </c>
      <c r="P214" s="15">
        <v>3.2059000000000002</v>
      </c>
      <c r="Q214" s="16">
        <v>-1243.3</v>
      </c>
      <c r="R214" s="16">
        <f t="shared" si="27"/>
        <v>3.9575468149230693</v>
      </c>
      <c r="S214" s="15">
        <v>3.2084999999999999</v>
      </c>
      <c r="T214" s="16">
        <v>-1245.7</v>
      </c>
      <c r="U214" s="16">
        <f t="shared" si="28"/>
        <v>3.9651862521914807</v>
      </c>
      <c r="V214" s="24">
        <v>3.2673999999999999</v>
      </c>
      <c r="W214" s="23">
        <v>-6994.5</v>
      </c>
      <c r="X214" s="17">
        <f t="shared" si="29"/>
        <v>3.9209411780119341</v>
      </c>
    </row>
    <row r="215" spans="4:24" x14ac:dyDescent="0.2">
      <c r="D215" s="15">
        <v>24.666699999999999</v>
      </c>
      <c r="E215" s="16">
        <v>-7001.3</v>
      </c>
      <c r="F215" s="16">
        <f t="shared" si="23"/>
        <v>22.285830061385738</v>
      </c>
      <c r="G215" s="15">
        <v>3.6867000000000001</v>
      </c>
      <c r="H215" s="16">
        <v>-1334.7</v>
      </c>
      <c r="I215" s="16">
        <f t="shared" si="24"/>
        <v>4.2484820508950545</v>
      </c>
      <c r="J215" s="15">
        <v>3.2229000000000001</v>
      </c>
      <c r="K215" s="16">
        <v>-1236.3</v>
      </c>
      <c r="L215" s="17">
        <f t="shared" si="25"/>
        <v>3.935265122890204</v>
      </c>
      <c r="M215" s="15">
        <v>3.1497999999999999</v>
      </c>
      <c r="N215" s="16">
        <v>-1223</v>
      </c>
      <c r="O215" s="17">
        <f t="shared" si="26"/>
        <v>3.8929299080277597</v>
      </c>
      <c r="P215" s="15">
        <v>3.2246000000000001</v>
      </c>
      <c r="Q215" s="16">
        <v>-1248.9000000000001</v>
      </c>
      <c r="R215" s="16">
        <f t="shared" si="27"/>
        <v>3.9753721685493622</v>
      </c>
      <c r="S215" s="15">
        <v>3.2271999999999998</v>
      </c>
      <c r="T215" s="16">
        <v>-1251.3</v>
      </c>
      <c r="U215" s="16">
        <f t="shared" si="28"/>
        <v>3.9830116058177727</v>
      </c>
      <c r="V215" s="24">
        <v>3.2860999999999998</v>
      </c>
      <c r="W215" s="23">
        <v>-7000.1</v>
      </c>
      <c r="X215" s="17">
        <f t="shared" si="29"/>
        <v>3.9387665316382274</v>
      </c>
    </row>
    <row r="216" spans="4:24" x14ac:dyDescent="0.2">
      <c r="D216" s="15">
        <v>25</v>
      </c>
      <c r="E216" s="16">
        <v>-7092.6</v>
      </c>
      <c r="F216" s="16">
        <f t="shared" si="23"/>
        <v>22.576446987471538</v>
      </c>
      <c r="G216" s="15">
        <v>3.7111000000000001</v>
      </c>
      <c r="H216" s="16">
        <v>-1341.8</v>
      </c>
      <c r="I216" s="16">
        <f t="shared" si="24"/>
        <v>4.2710820528141031</v>
      </c>
      <c r="J216" s="15">
        <v>3.2416</v>
      </c>
      <c r="K216" s="16">
        <v>-1241.8</v>
      </c>
      <c r="L216" s="17">
        <f t="shared" si="25"/>
        <v>3.9527721666303126</v>
      </c>
      <c r="M216" s="15">
        <v>3.1684999999999999</v>
      </c>
      <c r="N216" s="16">
        <v>-1228.5999999999999</v>
      </c>
      <c r="O216" s="17">
        <f t="shared" si="26"/>
        <v>3.9107552616540517</v>
      </c>
      <c r="P216" s="15">
        <v>3.2433999999999998</v>
      </c>
      <c r="Q216" s="16">
        <v>-1254.5</v>
      </c>
      <c r="R216" s="16">
        <f t="shared" si="27"/>
        <v>3.9931975221756542</v>
      </c>
      <c r="S216" s="15">
        <v>3.2458999999999998</v>
      </c>
      <c r="T216" s="16">
        <v>-1256.9000000000001</v>
      </c>
      <c r="U216" s="16">
        <f t="shared" si="28"/>
        <v>4.0008369594440651</v>
      </c>
      <c r="V216" s="24">
        <v>3.3048000000000002</v>
      </c>
      <c r="W216" s="23">
        <v>-7005.7</v>
      </c>
      <c r="X216" s="17">
        <f t="shared" si="29"/>
        <v>3.9565918852645181</v>
      </c>
    </row>
    <row r="217" spans="4:24" x14ac:dyDescent="0.2">
      <c r="D217" s="15">
        <v>25.333300000000001</v>
      </c>
      <c r="E217" s="16">
        <v>-7183.8</v>
      </c>
      <c r="F217" s="16">
        <f t="shared" si="23"/>
        <v>22.866745603671156</v>
      </c>
      <c r="G217" s="15">
        <v>3.7353999999999998</v>
      </c>
      <c r="H217" s="16">
        <v>-1348.9</v>
      </c>
      <c r="I217" s="16">
        <f t="shared" si="24"/>
        <v>4.2936820547331527</v>
      </c>
      <c r="J217" s="15">
        <v>3.2603</v>
      </c>
      <c r="K217" s="16">
        <v>-1247.4000000000001</v>
      </c>
      <c r="L217" s="17">
        <f t="shared" si="25"/>
        <v>3.9705975202566051</v>
      </c>
      <c r="M217" s="15">
        <v>3.1871999999999998</v>
      </c>
      <c r="N217" s="16">
        <v>-1234.2</v>
      </c>
      <c r="O217" s="17">
        <f t="shared" si="26"/>
        <v>3.9285806152803446</v>
      </c>
      <c r="P217" s="15">
        <v>3.2621000000000002</v>
      </c>
      <c r="Q217" s="16">
        <v>-1260.0999999999999</v>
      </c>
      <c r="R217" s="16">
        <f t="shared" si="27"/>
        <v>4.0110228758019462</v>
      </c>
      <c r="S217" s="15">
        <v>3.2646000000000002</v>
      </c>
      <c r="T217" s="16">
        <v>-1262.5</v>
      </c>
      <c r="U217" s="16">
        <f t="shared" si="28"/>
        <v>4.0186623130703572</v>
      </c>
      <c r="V217" s="24">
        <v>3.3235000000000001</v>
      </c>
      <c r="W217" s="23">
        <v>-7011.3</v>
      </c>
      <c r="X217" s="17">
        <f t="shared" si="29"/>
        <v>3.9744172388908114</v>
      </c>
    </row>
    <row r="218" spans="4:24" x14ac:dyDescent="0.2">
      <c r="D218" s="15">
        <v>25.666699999999999</v>
      </c>
      <c r="E218" s="16">
        <v>-7275.1</v>
      </c>
      <c r="F218" s="16">
        <f t="shared" si="23"/>
        <v>23.157362529756956</v>
      </c>
      <c r="G218" s="15">
        <v>3.7597</v>
      </c>
      <c r="H218" s="16">
        <v>-1355.9</v>
      </c>
      <c r="I218" s="16">
        <f t="shared" si="24"/>
        <v>4.3159637467660179</v>
      </c>
      <c r="J218" s="15">
        <v>3.2789999999999999</v>
      </c>
      <c r="K218" s="16">
        <v>-1253</v>
      </c>
      <c r="L218" s="17">
        <f t="shared" si="25"/>
        <v>3.9884228738828971</v>
      </c>
      <c r="M218" s="15">
        <v>3.2059000000000002</v>
      </c>
      <c r="N218" s="16">
        <v>-1239.8</v>
      </c>
      <c r="O218" s="17">
        <f t="shared" si="26"/>
        <v>3.9464059689066366</v>
      </c>
      <c r="P218" s="15">
        <v>3.2808000000000002</v>
      </c>
      <c r="Q218" s="16">
        <v>-1265.7</v>
      </c>
      <c r="R218" s="16">
        <f t="shared" si="27"/>
        <v>4.0288482294282391</v>
      </c>
      <c r="S218" s="15">
        <v>3.2833999999999999</v>
      </c>
      <c r="T218" s="16">
        <v>-1268.0999999999999</v>
      </c>
      <c r="U218" s="16">
        <f t="shared" si="28"/>
        <v>4.0364876666966492</v>
      </c>
      <c r="V218" s="24">
        <v>3.3422000000000001</v>
      </c>
      <c r="W218" s="23">
        <v>-7016.9</v>
      </c>
      <c r="X218" s="17">
        <f t="shared" si="29"/>
        <v>3.9922425925171021</v>
      </c>
    </row>
    <row r="219" spans="4:24" x14ac:dyDescent="0.2">
      <c r="D219" s="15">
        <v>26</v>
      </c>
      <c r="E219" s="16">
        <v>-7366.3</v>
      </c>
      <c r="F219" s="16">
        <f t="shared" si="23"/>
        <v>23.447661145956573</v>
      </c>
      <c r="G219" s="15">
        <v>3.7837999999999998</v>
      </c>
      <c r="H219" s="16">
        <v>-1362.9</v>
      </c>
      <c r="I219" s="16">
        <f t="shared" si="24"/>
        <v>4.3382454387988831</v>
      </c>
      <c r="J219" s="15">
        <v>3.2978000000000001</v>
      </c>
      <c r="K219" s="16">
        <v>-1258.5</v>
      </c>
      <c r="L219" s="17">
        <f t="shared" si="25"/>
        <v>4.0059299176230052</v>
      </c>
      <c r="M219" s="15">
        <v>3.2246000000000001</v>
      </c>
      <c r="N219" s="16">
        <v>-1245.4000000000001</v>
      </c>
      <c r="O219" s="17">
        <f t="shared" si="26"/>
        <v>3.9642313225329291</v>
      </c>
      <c r="P219" s="15">
        <v>3.2995000000000001</v>
      </c>
      <c r="Q219" s="16">
        <v>-1271.2</v>
      </c>
      <c r="R219" s="16">
        <f t="shared" si="27"/>
        <v>4.0463552731683468</v>
      </c>
      <c r="S219" s="15">
        <v>3.3020999999999998</v>
      </c>
      <c r="T219" s="16">
        <v>-1273.7</v>
      </c>
      <c r="U219" s="16">
        <f t="shared" si="28"/>
        <v>4.0543130203229421</v>
      </c>
      <c r="V219" s="24">
        <v>3.3610000000000002</v>
      </c>
      <c r="W219" s="23">
        <v>-7022.5</v>
      </c>
      <c r="X219" s="17">
        <f t="shared" si="29"/>
        <v>4.010067946143395</v>
      </c>
    </row>
    <row r="220" spans="4:24" x14ac:dyDescent="0.2">
      <c r="D220" s="15">
        <v>26.333300000000001</v>
      </c>
      <c r="E220" s="16">
        <v>-7457.6</v>
      </c>
      <c r="F220" s="16">
        <f t="shared" si="23"/>
        <v>23.738278072042373</v>
      </c>
      <c r="G220" s="15">
        <v>3.8077999999999999</v>
      </c>
      <c r="H220" s="16">
        <v>-1369.8</v>
      </c>
      <c r="I220" s="16">
        <f t="shared" si="24"/>
        <v>4.3602088209455641</v>
      </c>
      <c r="J220" s="15">
        <v>3.3165</v>
      </c>
      <c r="K220" s="16">
        <v>-1264.0999999999999</v>
      </c>
      <c r="L220" s="17">
        <f t="shared" si="25"/>
        <v>4.0237552712492972</v>
      </c>
      <c r="M220" s="15">
        <v>3.2433999999999998</v>
      </c>
      <c r="N220" s="16">
        <v>-1251</v>
      </c>
      <c r="O220" s="17">
        <f t="shared" si="26"/>
        <v>3.9820566761592211</v>
      </c>
      <c r="P220" s="15">
        <v>3.3182</v>
      </c>
      <c r="Q220" s="16">
        <v>-1276.8</v>
      </c>
      <c r="R220" s="16">
        <f t="shared" si="27"/>
        <v>4.0641806267946388</v>
      </c>
      <c r="S220" s="15">
        <v>3.3208000000000002</v>
      </c>
      <c r="T220" s="16">
        <v>-1279.3</v>
      </c>
      <c r="U220" s="16">
        <f t="shared" si="28"/>
        <v>4.0721383739492341</v>
      </c>
      <c r="V220" s="24">
        <v>3.3797000000000001</v>
      </c>
      <c r="W220" s="23">
        <v>-7028.1</v>
      </c>
      <c r="X220" s="17">
        <f t="shared" si="29"/>
        <v>4.0278932997696888</v>
      </c>
    </row>
    <row r="221" spans="4:24" x14ac:dyDescent="0.2">
      <c r="D221" s="15">
        <v>26.666699999999999</v>
      </c>
      <c r="E221" s="16">
        <v>-7548.8</v>
      </c>
      <c r="F221" s="16">
        <f t="shared" si="23"/>
        <v>24.028576688241991</v>
      </c>
      <c r="G221" s="15">
        <v>3.8317999999999999</v>
      </c>
      <c r="H221" s="16">
        <v>-1376.8</v>
      </c>
      <c r="I221" s="16">
        <f t="shared" si="24"/>
        <v>4.3824905129784302</v>
      </c>
      <c r="J221" s="15">
        <v>3.3351999999999999</v>
      </c>
      <c r="K221" s="16">
        <v>-1269.7</v>
      </c>
      <c r="L221" s="17">
        <f t="shared" si="25"/>
        <v>4.0415806248755901</v>
      </c>
      <c r="M221" s="15">
        <v>3.2621000000000002</v>
      </c>
      <c r="N221" s="16">
        <v>-1256.5999999999999</v>
      </c>
      <c r="O221" s="17">
        <f t="shared" si="26"/>
        <v>3.9998820297855131</v>
      </c>
      <c r="P221" s="15">
        <v>3.3370000000000002</v>
      </c>
      <c r="Q221" s="16">
        <v>-1282.4000000000001</v>
      </c>
      <c r="R221" s="16">
        <f t="shared" si="27"/>
        <v>4.0820059804209317</v>
      </c>
      <c r="S221" s="15">
        <v>3.3395000000000001</v>
      </c>
      <c r="T221" s="16">
        <v>-1284.9000000000001</v>
      </c>
      <c r="U221" s="16">
        <f t="shared" si="28"/>
        <v>4.089963727575527</v>
      </c>
      <c r="V221" s="24">
        <v>3.3984000000000001</v>
      </c>
      <c r="W221" s="23">
        <v>-7033.6</v>
      </c>
      <c r="X221" s="17">
        <f t="shared" si="29"/>
        <v>4.0454003435097974</v>
      </c>
    </row>
    <row r="222" spans="4:24" x14ac:dyDescent="0.2">
      <c r="D222" s="15">
        <v>27</v>
      </c>
      <c r="E222" s="16">
        <v>-7640.1</v>
      </c>
      <c r="F222" s="16">
        <f t="shared" si="23"/>
        <v>24.319193614327791</v>
      </c>
      <c r="G222" s="15">
        <v>3.8557999999999999</v>
      </c>
      <c r="H222" s="16">
        <v>-1383.7</v>
      </c>
      <c r="I222" s="16">
        <f t="shared" si="24"/>
        <v>4.404453895125112</v>
      </c>
      <c r="J222" s="15">
        <v>3.3538999999999999</v>
      </c>
      <c r="K222" s="16">
        <v>-1275.2</v>
      </c>
      <c r="L222" s="17">
        <f t="shared" si="25"/>
        <v>4.0590876686156987</v>
      </c>
      <c r="M222" s="15">
        <v>3.2808000000000002</v>
      </c>
      <c r="N222" s="16">
        <v>-1262.2</v>
      </c>
      <c r="O222" s="17">
        <f t="shared" si="26"/>
        <v>4.017707383411806</v>
      </c>
      <c r="P222" s="15">
        <v>3.3557000000000001</v>
      </c>
      <c r="Q222" s="16">
        <v>-1288</v>
      </c>
      <c r="R222" s="16">
        <f t="shared" si="27"/>
        <v>4.0998313340472237</v>
      </c>
      <c r="S222" s="15">
        <v>3.3582000000000001</v>
      </c>
      <c r="T222" s="16">
        <v>-1290.4000000000001</v>
      </c>
      <c r="U222" s="16">
        <f t="shared" si="28"/>
        <v>4.1074707713156347</v>
      </c>
      <c r="V222" s="24">
        <v>3.4171</v>
      </c>
      <c r="W222" s="23">
        <v>-7039.2</v>
      </c>
      <c r="X222" s="17">
        <f t="shared" si="29"/>
        <v>4.0632256971360876</v>
      </c>
    </row>
    <row r="223" spans="4:24" x14ac:dyDescent="0.2">
      <c r="D223" s="15">
        <v>27.333300000000001</v>
      </c>
      <c r="E223" s="16">
        <v>-7731.3</v>
      </c>
      <c r="F223" s="16">
        <f t="shared" si="23"/>
        <v>24.609492230527408</v>
      </c>
      <c r="G223" s="15">
        <v>3.8799000000000001</v>
      </c>
      <c r="H223" s="16">
        <v>-1390.7</v>
      </c>
      <c r="I223" s="16">
        <f t="shared" si="24"/>
        <v>4.4267355871579772</v>
      </c>
      <c r="J223" s="15">
        <v>3.3725999999999998</v>
      </c>
      <c r="K223" s="16">
        <v>-1280.8</v>
      </c>
      <c r="L223" s="17">
        <f t="shared" si="25"/>
        <v>4.0769130222419907</v>
      </c>
      <c r="M223" s="15">
        <v>3.2995000000000001</v>
      </c>
      <c r="N223" s="16">
        <v>-1267.7</v>
      </c>
      <c r="O223" s="17">
        <f t="shared" si="26"/>
        <v>4.0352144271519146</v>
      </c>
      <c r="P223" s="15">
        <v>3.3744000000000001</v>
      </c>
      <c r="Q223" s="16">
        <v>-1293.5999999999999</v>
      </c>
      <c r="R223" s="16">
        <f t="shared" si="27"/>
        <v>4.1176566876735157</v>
      </c>
      <c r="S223" s="15">
        <v>3.3769999999999998</v>
      </c>
      <c r="T223" s="16">
        <v>-1296</v>
      </c>
      <c r="U223" s="16">
        <f t="shared" si="28"/>
        <v>4.1252961249419267</v>
      </c>
      <c r="V223" s="24">
        <v>3.4358</v>
      </c>
      <c r="W223" s="23">
        <v>-7044.8</v>
      </c>
      <c r="X223" s="17">
        <f t="shared" si="29"/>
        <v>4.0810510507623814</v>
      </c>
    </row>
    <row r="224" spans="4:24" x14ac:dyDescent="0.2">
      <c r="D224" s="15">
        <v>27.666699999999999</v>
      </c>
      <c r="E224" s="16">
        <v>-7822.6</v>
      </c>
      <c r="F224" s="16">
        <f t="shared" si="23"/>
        <v>24.900109156613212</v>
      </c>
      <c r="G224" s="15">
        <v>3.9039000000000001</v>
      </c>
      <c r="H224" s="16">
        <v>-1397.6</v>
      </c>
      <c r="I224" s="16">
        <f t="shared" si="24"/>
        <v>4.4486989693046581</v>
      </c>
      <c r="J224" s="15">
        <v>3.3914</v>
      </c>
      <c r="K224" s="16">
        <v>-1286.3</v>
      </c>
      <c r="L224" s="17">
        <f t="shared" si="25"/>
        <v>4.0944200659820993</v>
      </c>
      <c r="M224" s="15">
        <v>3.3182</v>
      </c>
      <c r="N224" s="16">
        <v>-1273.3</v>
      </c>
      <c r="O224" s="17">
        <f t="shared" si="26"/>
        <v>4.0530397807782066</v>
      </c>
      <c r="P224" s="15">
        <v>3.3931</v>
      </c>
      <c r="Q224" s="16">
        <v>-1299.0999999999999</v>
      </c>
      <c r="R224" s="16">
        <f t="shared" si="27"/>
        <v>4.1351637314136243</v>
      </c>
      <c r="S224" s="15">
        <v>3.3957000000000002</v>
      </c>
      <c r="T224" s="16">
        <v>-1301.5999999999999</v>
      </c>
      <c r="U224" s="16">
        <f t="shared" si="28"/>
        <v>4.1431214785682187</v>
      </c>
      <c r="V224" s="24">
        <v>3.4546000000000001</v>
      </c>
      <c r="W224" s="23">
        <v>-7050.4</v>
      </c>
      <c r="X224" s="17">
        <f t="shared" si="29"/>
        <v>4.0988764043886716</v>
      </c>
    </row>
    <row r="225" spans="4:24" x14ac:dyDescent="0.2">
      <c r="D225" s="15">
        <v>28</v>
      </c>
      <c r="E225" s="16">
        <v>-7913.8</v>
      </c>
      <c r="F225" s="16">
        <f t="shared" si="23"/>
        <v>25.190407772812826</v>
      </c>
      <c r="G225" s="15">
        <v>3.9279000000000002</v>
      </c>
      <c r="H225" s="16">
        <v>-1404.6</v>
      </c>
      <c r="I225" s="16">
        <f t="shared" si="24"/>
        <v>4.4709806613375234</v>
      </c>
      <c r="J225" s="15">
        <v>3.4100999999999999</v>
      </c>
      <c r="K225" s="16">
        <v>-1291.8</v>
      </c>
      <c r="L225" s="17">
        <f t="shared" si="25"/>
        <v>4.1119271097222079</v>
      </c>
      <c r="M225" s="15">
        <v>3.3370000000000002</v>
      </c>
      <c r="N225" s="16">
        <v>-1278.9000000000001</v>
      </c>
      <c r="O225" s="17">
        <f t="shared" si="26"/>
        <v>4.0708651344044995</v>
      </c>
      <c r="P225" s="15">
        <v>3.4117999999999999</v>
      </c>
      <c r="Q225" s="16">
        <v>-1304.7</v>
      </c>
      <c r="R225" s="16">
        <f t="shared" si="27"/>
        <v>4.1529890850399171</v>
      </c>
      <c r="S225" s="15">
        <v>3.4144000000000001</v>
      </c>
      <c r="T225" s="16">
        <v>-1307.2</v>
      </c>
      <c r="U225" s="16">
        <f t="shared" si="28"/>
        <v>4.1609468321945116</v>
      </c>
      <c r="V225" s="24">
        <v>3.4733000000000001</v>
      </c>
      <c r="W225" s="23">
        <v>-7055.9</v>
      </c>
      <c r="X225" s="17">
        <f t="shared" si="29"/>
        <v>4.1163834481287802</v>
      </c>
    </row>
    <row r="226" spans="4:24" x14ac:dyDescent="0.2">
      <c r="D226" s="15">
        <v>28.4</v>
      </c>
      <c r="E226" s="16">
        <v>-8023.3</v>
      </c>
      <c r="F226" s="16">
        <f t="shared" si="23"/>
        <v>25.538957098184078</v>
      </c>
      <c r="G226" s="15">
        <v>3.9519000000000002</v>
      </c>
      <c r="H226" s="16">
        <v>-1411.5</v>
      </c>
      <c r="I226" s="16">
        <f t="shared" si="24"/>
        <v>4.4929440434842052</v>
      </c>
      <c r="J226" s="15">
        <v>3.4287999999999998</v>
      </c>
      <c r="K226" s="16">
        <v>-1297.4000000000001</v>
      </c>
      <c r="L226" s="17">
        <f t="shared" si="25"/>
        <v>4.1297524633485008</v>
      </c>
      <c r="M226" s="15">
        <v>3.3557000000000001</v>
      </c>
      <c r="N226" s="16">
        <v>-1284.4000000000001</v>
      </c>
      <c r="O226" s="17">
        <f t="shared" si="26"/>
        <v>4.0883721781446081</v>
      </c>
      <c r="P226" s="15">
        <v>3.4306000000000001</v>
      </c>
      <c r="Q226" s="16">
        <v>-1310.3</v>
      </c>
      <c r="R226" s="16">
        <f t="shared" si="27"/>
        <v>4.1708144386662092</v>
      </c>
      <c r="S226" s="15">
        <v>3.4331</v>
      </c>
      <c r="T226" s="16">
        <v>-1312.7</v>
      </c>
      <c r="U226" s="16">
        <f t="shared" si="28"/>
        <v>4.1784538759346201</v>
      </c>
      <c r="V226" s="24">
        <v>3.492</v>
      </c>
      <c r="W226" s="23">
        <v>-7061.5</v>
      </c>
      <c r="X226" s="17">
        <f t="shared" si="29"/>
        <v>4.134208801755074</v>
      </c>
    </row>
    <row r="227" spans="4:24" x14ac:dyDescent="0.2">
      <c r="D227" s="15">
        <v>28.8</v>
      </c>
      <c r="E227" s="16">
        <v>-8132.8</v>
      </c>
      <c r="F227" s="16">
        <f t="shared" si="23"/>
        <v>25.88750642355533</v>
      </c>
      <c r="G227" s="15">
        <v>3.976</v>
      </c>
      <c r="H227" s="16">
        <v>-1418.5</v>
      </c>
      <c r="I227" s="16">
        <f t="shared" si="24"/>
        <v>4.5152257355170704</v>
      </c>
      <c r="J227" s="15">
        <v>3.4474999999999998</v>
      </c>
      <c r="K227" s="16">
        <v>-1302.9000000000001</v>
      </c>
      <c r="L227" s="17">
        <f t="shared" si="25"/>
        <v>4.1472595070886094</v>
      </c>
      <c r="M227" s="15">
        <v>3.3744000000000001</v>
      </c>
      <c r="N227" s="16">
        <v>-1290</v>
      </c>
      <c r="O227" s="17">
        <f t="shared" si="26"/>
        <v>4.1061975317709001</v>
      </c>
      <c r="P227" s="15">
        <v>3.4493</v>
      </c>
      <c r="Q227" s="16">
        <v>-1315.8</v>
      </c>
      <c r="R227" s="16">
        <f t="shared" si="27"/>
        <v>4.1883214824063177</v>
      </c>
      <c r="S227" s="15">
        <v>3.4518</v>
      </c>
      <c r="T227" s="16">
        <v>-1318.3</v>
      </c>
      <c r="U227" s="16">
        <f t="shared" si="28"/>
        <v>4.1962792295609121</v>
      </c>
      <c r="V227" s="24">
        <v>3.5106999999999999</v>
      </c>
      <c r="W227" s="23">
        <v>-7067.1</v>
      </c>
      <c r="X227" s="17">
        <f t="shared" si="29"/>
        <v>4.1520341553813669</v>
      </c>
    </row>
    <row r="228" spans="4:24" x14ac:dyDescent="0.2">
      <c r="D228" s="15">
        <v>29.2</v>
      </c>
      <c r="E228" s="16">
        <v>-8242.2999999999993</v>
      </c>
      <c r="F228" s="16">
        <f t="shared" si="23"/>
        <v>26.236055748926574</v>
      </c>
      <c r="G228" s="15">
        <v>4</v>
      </c>
      <c r="H228" s="16">
        <v>-1425.4</v>
      </c>
      <c r="I228" s="16">
        <f t="shared" si="24"/>
        <v>4.5371891176637522</v>
      </c>
      <c r="J228" s="15">
        <v>3.4662000000000002</v>
      </c>
      <c r="K228" s="16">
        <v>-1308.5</v>
      </c>
      <c r="L228" s="17">
        <f t="shared" si="25"/>
        <v>4.1650848607149005</v>
      </c>
      <c r="M228" s="15">
        <v>3.3931</v>
      </c>
      <c r="N228" s="16">
        <v>-1295.5999999999999</v>
      </c>
      <c r="O228" s="17">
        <f t="shared" si="26"/>
        <v>4.1240228853971912</v>
      </c>
      <c r="P228" s="15">
        <v>3.468</v>
      </c>
      <c r="Q228" s="16">
        <v>-1321.4</v>
      </c>
      <c r="R228" s="16">
        <f t="shared" si="27"/>
        <v>4.2061468360326106</v>
      </c>
      <c r="S228" s="15">
        <v>3.4706000000000001</v>
      </c>
      <c r="T228" s="16">
        <v>-1323.8</v>
      </c>
      <c r="U228" s="16">
        <f t="shared" si="28"/>
        <v>4.2137862733010207</v>
      </c>
      <c r="V228" s="24">
        <v>3.5293999999999999</v>
      </c>
      <c r="W228" s="23">
        <v>-7072.6</v>
      </c>
      <c r="X228" s="17">
        <f t="shared" si="29"/>
        <v>4.1695411991214755</v>
      </c>
    </row>
    <row r="229" spans="4:24" x14ac:dyDescent="0.2">
      <c r="D229" s="15">
        <v>29.6</v>
      </c>
      <c r="E229" s="16">
        <v>-8351.7999999999993</v>
      </c>
      <c r="F229" s="16">
        <f t="shared" si="23"/>
        <v>26.584605074297826</v>
      </c>
      <c r="G229" s="15">
        <v>4.0243000000000002</v>
      </c>
      <c r="H229" s="16">
        <v>-1432.4</v>
      </c>
      <c r="I229" s="16">
        <f t="shared" si="24"/>
        <v>4.5594708096966174</v>
      </c>
      <c r="J229" s="15">
        <v>3.4849999999999999</v>
      </c>
      <c r="K229" s="16">
        <v>-1314</v>
      </c>
      <c r="L229" s="17">
        <f t="shared" si="25"/>
        <v>4.1825919044550091</v>
      </c>
      <c r="M229" s="15">
        <v>3.4117999999999999</v>
      </c>
      <c r="N229" s="16">
        <v>-1301.0999999999999</v>
      </c>
      <c r="O229" s="17">
        <f t="shared" si="26"/>
        <v>4.1415299291372998</v>
      </c>
      <c r="P229" s="15">
        <v>3.4866999999999999</v>
      </c>
      <c r="Q229" s="16">
        <v>-1326.9</v>
      </c>
      <c r="R229" s="16">
        <f t="shared" si="27"/>
        <v>4.2236538797727183</v>
      </c>
      <c r="S229" s="15">
        <v>3.4893000000000001</v>
      </c>
      <c r="T229" s="16">
        <v>-1329.4</v>
      </c>
      <c r="U229" s="16">
        <f t="shared" si="28"/>
        <v>4.2316116269273136</v>
      </c>
      <c r="V229" s="24">
        <v>3.5482</v>
      </c>
      <c r="W229" s="23">
        <v>-7078.2</v>
      </c>
      <c r="X229" s="17">
        <f t="shared" si="29"/>
        <v>4.1873665527477666</v>
      </c>
    </row>
    <row r="230" spans="4:24" x14ac:dyDescent="0.2">
      <c r="D230" s="15">
        <v>30</v>
      </c>
      <c r="E230" s="16">
        <v>-8461.2999999999993</v>
      </c>
      <c r="F230" s="16">
        <f t="shared" si="23"/>
        <v>26.933154399669078</v>
      </c>
      <c r="G230" s="15">
        <v>4.0487000000000002</v>
      </c>
      <c r="H230" s="16">
        <v>-1439.4</v>
      </c>
      <c r="I230" s="16">
        <f t="shared" si="24"/>
        <v>4.5817525017294836</v>
      </c>
      <c r="J230" s="15">
        <v>3.5036999999999998</v>
      </c>
      <c r="K230" s="16">
        <v>-1319.5</v>
      </c>
      <c r="L230" s="17">
        <f t="shared" si="25"/>
        <v>4.2000989481951176</v>
      </c>
      <c r="M230" s="15">
        <v>3.4306000000000001</v>
      </c>
      <c r="N230" s="16">
        <v>-1306.7</v>
      </c>
      <c r="O230" s="17">
        <f t="shared" si="26"/>
        <v>4.1593552827635927</v>
      </c>
      <c r="P230" s="15">
        <v>3.5053999999999998</v>
      </c>
      <c r="Q230" s="16">
        <v>-1332.5</v>
      </c>
      <c r="R230" s="16">
        <f t="shared" si="27"/>
        <v>4.2414792333990103</v>
      </c>
      <c r="S230" s="15">
        <v>3.508</v>
      </c>
      <c r="T230" s="16">
        <v>-1335</v>
      </c>
      <c r="U230" s="16">
        <f t="shared" si="28"/>
        <v>4.2494369805536056</v>
      </c>
      <c r="V230" s="24">
        <v>3.5669</v>
      </c>
      <c r="W230" s="23">
        <v>-7083.7</v>
      </c>
      <c r="X230" s="17">
        <f t="shared" si="29"/>
        <v>4.2048735964878752</v>
      </c>
    </row>
    <row r="231" spans="4:24" x14ac:dyDescent="0.2">
      <c r="D231" s="15">
        <v>30.5</v>
      </c>
      <c r="E231" s="16">
        <v>-8598.2000000000007</v>
      </c>
      <c r="F231" s="16">
        <f t="shared" si="23"/>
        <v>27.368920633854692</v>
      </c>
      <c r="G231" s="15">
        <v>4.0730000000000004</v>
      </c>
      <c r="H231" s="16">
        <v>-1446.4</v>
      </c>
      <c r="I231" s="16">
        <f t="shared" si="24"/>
        <v>4.6040341937623488</v>
      </c>
      <c r="J231" s="15">
        <v>3.5224000000000002</v>
      </c>
      <c r="K231" s="16">
        <v>-1325</v>
      </c>
      <c r="L231" s="17">
        <f t="shared" si="25"/>
        <v>4.2176059919352262</v>
      </c>
      <c r="M231" s="15">
        <v>3.4493</v>
      </c>
      <c r="N231" s="16">
        <v>-1312.2</v>
      </c>
      <c r="O231" s="17">
        <f t="shared" si="26"/>
        <v>4.1768623265037013</v>
      </c>
      <c r="P231" s="15">
        <v>3.5242</v>
      </c>
      <c r="Q231" s="16">
        <v>-1338</v>
      </c>
      <c r="R231" s="16">
        <f t="shared" si="27"/>
        <v>4.2589862771391189</v>
      </c>
      <c r="S231" s="15">
        <v>3.5266999999999999</v>
      </c>
      <c r="T231" s="16">
        <v>-1340.5</v>
      </c>
      <c r="U231" s="16">
        <f t="shared" si="28"/>
        <v>4.2669440242937142</v>
      </c>
      <c r="V231" s="24">
        <v>3.5855999999999999</v>
      </c>
      <c r="W231" s="23">
        <v>-7089.3</v>
      </c>
      <c r="X231" s="17">
        <f t="shared" si="29"/>
        <v>4.2226989501141681</v>
      </c>
    </row>
    <row r="232" spans="4:24" x14ac:dyDescent="0.2">
      <c r="D232" s="15">
        <v>31</v>
      </c>
      <c r="E232" s="16">
        <v>-8735</v>
      </c>
      <c r="F232" s="16">
        <f t="shared" si="23"/>
        <v>27.804368558154113</v>
      </c>
      <c r="G232" s="15">
        <v>4.0972999999999997</v>
      </c>
      <c r="H232" s="16">
        <v>-1453.4</v>
      </c>
      <c r="I232" s="16">
        <f t="shared" si="24"/>
        <v>4.626315885795214</v>
      </c>
      <c r="J232" s="15">
        <v>3.5411000000000001</v>
      </c>
      <c r="K232" s="16">
        <v>-1330.6</v>
      </c>
      <c r="L232" s="17">
        <f t="shared" si="25"/>
        <v>4.2354313455615182</v>
      </c>
      <c r="M232" s="15">
        <v>3.468</v>
      </c>
      <c r="N232" s="16">
        <v>-1317.8</v>
      </c>
      <c r="O232" s="17">
        <f t="shared" si="26"/>
        <v>4.1946876801299933</v>
      </c>
      <c r="P232" s="15">
        <v>3.5428999999999999</v>
      </c>
      <c r="Q232" s="16">
        <v>-1343.6</v>
      </c>
      <c r="R232" s="16">
        <f t="shared" si="27"/>
        <v>4.2768116307654109</v>
      </c>
      <c r="S232" s="15">
        <v>3.5453999999999999</v>
      </c>
      <c r="T232" s="16">
        <v>-1346</v>
      </c>
      <c r="U232" s="16">
        <f t="shared" si="28"/>
        <v>4.2844510680338228</v>
      </c>
      <c r="V232" s="24">
        <v>3.6042999999999998</v>
      </c>
      <c r="W232" s="23">
        <v>-7094.8</v>
      </c>
      <c r="X232" s="17">
        <f t="shared" si="29"/>
        <v>4.2402059938542767</v>
      </c>
    </row>
    <row r="233" spans="4:24" x14ac:dyDescent="0.2">
      <c r="D233" s="15">
        <v>31.5</v>
      </c>
      <c r="E233" s="16">
        <v>-8871.9</v>
      </c>
      <c r="F233" s="16">
        <f t="shared" si="23"/>
        <v>28.240134792339724</v>
      </c>
      <c r="G233" s="15">
        <v>4.1216999999999997</v>
      </c>
      <c r="H233" s="16">
        <v>-1460.4</v>
      </c>
      <c r="I233" s="16">
        <f t="shared" si="24"/>
        <v>4.6485975778280793</v>
      </c>
      <c r="J233" s="15">
        <v>3.5598000000000001</v>
      </c>
      <c r="K233" s="16">
        <v>-1336.1</v>
      </c>
      <c r="L233" s="17">
        <f t="shared" si="25"/>
        <v>4.2529383893016268</v>
      </c>
      <c r="M233" s="15">
        <v>3.4866999999999999</v>
      </c>
      <c r="N233" s="16">
        <v>-1323.3</v>
      </c>
      <c r="O233" s="17">
        <f t="shared" si="26"/>
        <v>4.2121947238701019</v>
      </c>
      <c r="P233" s="15">
        <v>3.5615999999999999</v>
      </c>
      <c r="Q233" s="16">
        <v>-1349.1</v>
      </c>
      <c r="R233" s="16">
        <f t="shared" si="27"/>
        <v>4.2943186745055195</v>
      </c>
      <c r="S233" s="15">
        <v>3.5642</v>
      </c>
      <c r="T233" s="16">
        <v>-1351.6</v>
      </c>
      <c r="U233" s="16">
        <f t="shared" si="28"/>
        <v>4.3022764216601148</v>
      </c>
      <c r="V233" s="24">
        <v>3.6230000000000002</v>
      </c>
      <c r="W233" s="23">
        <v>-7100.4</v>
      </c>
      <c r="X233" s="17">
        <f t="shared" si="29"/>
        <v>4.2580313474805669</v>
      </c>
    </row>
    <row r="234" spans="4:24" x14ac:dyDescent="0.2">
      <c r="D234" s="15">
        <v>32</v>
      </c>
      <c r="E234" s="16">
        <v>-9008.7999999999993</v>
      </c>
      <c r="F234" s="16">
        <f t="shared" si="23"/>
        <v>28.675901026525331</v>
      </c>
      <c r="G234" s="15">
        <v>4.1459999999999999</v>
      </c>
      <c r="H234" s="16">
        <v>-1467.4</v>
      </c>
      <c r="I234" s="16">
        <f t="shared" si="24"/>
        <v>4.6708792698609445</v>
      </c>
      <c r="J234" s="15">
        <v>3.5785999999999998</v>
      </c>
      <c r="K234" s="16">
        <v>-1341.6</v>
      </c>
      <c r="L234" s="17">
        <f t="shared" si="25"/>
        <v>4.2704454330417354</v>
      </c>
      <c r="M234" s="15">
        <v>3.5053999999999998</v>
      </c>
      <c r="N234" s="16">
        <v>-1328.9</v>
      </c>
      <c r="O234" s="17">
        <f t="shared" si="26"/>
        <v>4.2300200774963947</v>
      </c>
      <c r="P234" s="15">
        <v>3.5802999999999998</v>
      </c>
      <c r="Q234" s="16">
        <v>-1354.6</v>
      </c>
      <c r="R234" s="16">
        <f t="shared" si="27"/>
        <v>4.3118257182456281</v>
      </c>
      <c r="S234" s="15">
        <v>3.5829</v>
      </c>
      <c r="T234" s="16">
        <v>-1357.1</v>
      </c>
      <c r="U234" s="16">
        <f t="shared" si="28"/>
        <v>4.3197834654002225</v>
      </c>
      <c r="V234" s="24">
        <v>3.6417999999999999</v>
      </c>
      <c r="W234" s="23">
        <v>-7105.9</v>
      </c>
      <c r="X234" s="17">
        <f t="shared" si="29"/>
        <v>4.2755383912206755</v>
      </c>
    </row>
    <row r="235" spans="4:24" x14ac:dyDescent="0.2">
      <c r="D235" s="15">
        <v>32.5</v>
      </c>
      <c r="E235" s="16">
        <v>-9145.6</v>
      </c>
      <c r="F235" s="16">
        <f t="shared" si="23"/>
        <v>29.111348950824759</v>
      </c>
      <c r="G235" s="15">
        <v>4.1703999999999999</v>
      </c>
      <c r="H235" s="16">
        <v>-1474.4</v>
      </c>
      <c r="I235" s="16">
        <f t="shared" si="24"/>
        <v>4.6931609618938097</v>
      </c>
      <c r="J235" s="15">
        <v>3.5973000000000002</v>
      </c>
      <c r="K235" s="16">
        <v>-1347.1</v>
      </c>
      <c r="L235" s="17">
        <f t="shared" si="25"/>
        <v>4.287952476781844</v>
      </c>
      <c r="M235" s="15">
        <v>3.5242</v>
      </c>
      <c r="N235" s="16">
        <v>-1334.4</v>
      </c>
      <c r="O235" s="17">
        <f t="shared" si="26"/>
        <v>4.2475271212365033</v>
      </c>
      <c r="P235" s="15">
        <v>3.5990000000000002</v>
      </c>
      <c r="Q235" s="16">
        <v>-1360.2</v>
      </c>
      <c r="R235" s="16">
        <f t="shared" si="27"/>
        <v>4.329651071871921</v>
      </c>
      <c r="S235" s="15">
        <v>3.6015999999999999</v>
      </c>
      <c r="T235" s="16">
        <v>-1362.7</v>
      </c>
      <c r="U235" s="16">
        <f t="shared" si="28"/>
        <v>4.3376088190265154</v>
      </c>
      <c r="V235" s="24">
        <v>3.6604999999999999</v>
      </c>
      <c r="W235" s="23">
        <v>-7111.5</v>
      </c>
      <c r="X235" s="17">
        <f t="shared" si="29"/>
        <v>4.2933637448469693</v>
      </c>
    </row>
    <row r="236" spans="4:24" x14ac:dyDescent="0.2">
      <c r="D236" s="15">
        <v>33</v>
      </c>
      <c r="E236" s="16">
        <v>-9282.5</v>
      </c>
      <c r="F236" s="16">
        <f t="shared" si="23"/>
        <v>29.547115185010369</v>
      </c>
      <c r="G236" s="15">
        <v>4.1947000000000001</v>
      </c>
      <c r="H236" s="16">
        <v>-1481.4</v>
      </c>
      <c r="I236" s="16">
        <f t="shared" si="24"/>
        <v>4.7154426539266749</v>
      </c>
      <c r="J236" s="15">
        <v>3.6160000000000001</v>
      </c>
      <c r="K236" s="16">
        <v>-1352.6</v>
      </c>
      <c r="L236" s="17">
        <f t="shared" si="25"/>
        <v>4.3054595205219526</v>
      </c>
      <c r="M236" s="15">
        <v>3.5428999999999999</v>
      </c>
      <c r="N236" s="16">
        <v>-1340</v>
      </c>
      <c r="O236" s="17">
        <f t="shared" si="26"/>
        <v>4.2653524748627953</v>
      </c>
      <c r="P236" s="15">
        <v>3.6177999999999999</v>
      </c>
      <c r="Q236" s="16">
        <v>-1365.7</v>
      </c>
      <c r="R236" s="16">
        <f t="shared" si="27"/>
        <v>4.3471581156120296</v>
      </c>
      <c r="S236" s="15">
        <v>3.6202999999999999</v>
      </c>
      <c r="T236" s="16">
        <v>-1368.2</v>
      </c>
      <c r="U236" s="16">
        <f t="shared" si="28"/>
        <v>4.355115862766624</v>
      </c>
      <c r="V236" s="24">
        <v>3.6791999999999998</v>
      </c>
      <c r="W236" s="23">
        <v>-7117</v>
      </c>
      <c r="X236" s="17">
        <f t="shared" si="29"/>
        <v>4.3108707885870778</v>
      </c>
    </row>
    <row r="237" spans="4:24" x14ac:dyDescent="0.2">
      <c r="D237" s="15">
        <v>34</v>
      </c>
      <c r="E237" s="16">
        <v>-9556.2000000000007</v>
      </c>
      <c r="F237" s="16">
        <f t="shared" si="23"/>
        <v>30.418329343495405</v>
      </c>
      <c r="G237" s="15">
        <v>4.2190000000000003</v>
      </c>
      <c r="H237" s="16">
        <v>-1488.4</v>
      </c>
      <c r="I237" s="16">
        <f t="shared" si="24"/>
        <v>4.7377243459595402</v>
      </c>
      <c r="J237" s="15">
        <v>3.6347</v>
      </c>
      <c r="K237" s="16">
        <v>-1358.1</v>
      </c>
      <c r="L237" s="17">
        <f t="shared" si="25"/>
        <v>4.3229665642620612</v>
      </c>
      <c r="M237" s="15">
        <v>3.5615999999999999</v>
      </c>
      <c r="N237" s="16">
        <v>-1345.5</v>
      </c>
      <c r="O237" s="17">
        <f t="shared" si="26"/>
        <v>4.282859518602903</v>
      </c>
      <c r="P237" s="15">
        <v>3.6364999999999998</v>
      </c>
      <c r="Q237" s="16">
        <v>-1371.2</v>
      </c>
      <c r="R237" s="16">
        <f t="shared" si="27"/>
        <v>4.3646651593521382</v>
      </c>
      <c r="S237" s="15">
        <v>3.6389999999999998</v>
      </c>
      <c r="T237" s="16">
        <v>-1373.7</v>
      </c>
      <c r="U237" s="16">
        <f t="shared" si="28"/>
        <v>4.3726229065067326</v>
      </c>
      <c r="V237" s="24">
        <v>3.6979000000000002</v>
      </c>
      <c r="W237" s="23">
        <v>-7122.5</v>
      </c>
      <c r="X237" s="17">
        <f t="shared" si="29"/>
        <v>4.3283778323271864</v>
      </c>
    </row>
    <row r="238" spans="4:24" x14ac:dyDescent="0.2">
      <c r="D238" s="15">
        <v>34.666699999999999</v>
      </c>
      <c r="E238" s="16">
        <v>-9738.7000000000007</v>
      </c>
      <c r="F238" s="16">
        <f t="shared" si="23"/>
        <v>30.999244885780826</v>
      </c>
      <c r="G238" s="15">
        <v>4.2507000000000001</v>
      </c>
      <c r="H238" s="16">
        <v>-1497.5</v>
      </c>
      <c r="I238" s="16">
        <f t="shared" si="24"/>
        <v>4.7666905456022652</v>
      </c>
      <c r="J238" s="15">
        <v>3.6534</v>
      </c>
      <c r="K238" s="16">
        <v>-1363.6</v>
      </c>
      <c r="L238" s="17">
        <f t="shared" si="25"/>
        <v>4.3404736080021689</v>
      </c>
      <c r="M238" s="15">
        <v>3.5802999999999998</v>
      </c>
      <c r="N238" s="16">
        <v>-1351</v>
      </c>
      <c r="O238" s="17">
        <f t="shared" si="26"/>
        <v>4.3003665623430116</v>
      </c>
      <c r="P238" s="15">
        <v>3.6551999999999998</v>
      </c>
      <c r="Q238" s="16">
        <v>-1376.8</v>
      </c>
      <c r="R238" s="16">
        <f t="shared" si="27"/>
        <v>4.3824905129784302</v>
      </c>
      <c r="S238" s="15">
        <v>3.6577999999999999</v>
      </c>
      <c r="T238" s="16">
        <v>-1379.3</v>
      </c>
      <c r="U238" s="16">
        <f t="shared" si="28"/>
        <v>4.3904482601330246</v>
      </c>
      <c r="V238" s="24">
        <v>3.7166000000000001</v>
      </c>
      <c r="W238" s="23">
        <v>-7128</v>
      </c>
      <c r="X238" s="17">
        <f t="shared" si="29"/>
        <v>4.345884876067295</v>
      </c>
    </row>
    <row r="239" spans="4:24" x14ac:dyDescent="0.2">
      <c r="D239" s="15">
        <v>35.333300000000001</v>
      </c>
      <c r="E239" s="16">
        <v>-9921.2000000000007</v>
      </c>
      <c r="F239" s="16">
        <f t="shared" si="23"/>
        <v>31.580160428066243</v>
      </c>
      <c r="G239" s="15">
        <v>4.2823000000000002</v>
      </c>
      <c r="H239" s="16">
        <v>-1506.6</v>
      </c>
      <c r="I239" s="16">
        <f t="shared" si="24"/>
        <v>4.7956567452449903</v>
      </c>
      <c r="J239" s="15">
        <v>3.6722000000000001</v>
      </c>
      <c r="K239" s="16">
        <v>-1369.1</v>
      </c>
      <c r="L239" s="17">
        <f t="shared" si="25"/>
        <v>4.3579806517422774</v>
      </c>
      <c r="M239" s="15">
        <v>3.5990000000000002</v>
      </c>
      <c r="N239" s="16">
        <v>-1356.5</v>
      </c>
      <c r="O239" s="17">
        <f t="shared" si="26"/>
        <v>4.3178736060831202</v>
      </c>
      <c r="P239" s="15">
        <v>3.6739000000000002</v>
      </c>
      <c r="Q239" s="16">
        <v>-1382.3</v>
      </c>
      <c r="R239" s="16">
        <f t="shared" si="27"/>
        <v>4.3999975567185379</v>
      </c>
      <c r="S239" s="15">
        <v>3.6764999999999999</v>
      </c>
      <c r="T239" s="16">
        <v>-1384.8</v>
      </c>
      <c r="U239" s="16">
        <f t="shared" si="28"/>
        <v>4.4079553038731332</v>
      </c>
      <c r="V239" s="24">
        <v>3.7353999999999998</v>
      </c>
      <c r="W239" s="23">
        <v>-7133.6</v>
      </c>
      <c r="X239" s="17">
        <f t="shared" si="29"/>
        <v>4.3637102296935879</v>
      </c>
    </row>
    <row r="240" spans="4:24" x14ac:dyDescent="0.2">
      <c r="D240" s="15">
        <v>36</v>
      </c>
      <c r="E240" s="16">
        <v>-10104</v>
      </c>
      <c r="F240" s="16">
        <f t="shared" si="23"/>
        <v>32.162030900010208</v>
      </c>
      <c r="G240" s="15">
        <v>4.3139000000000003</v>
      </c>
      <c r="H240" s="16">
        <v>-1515.7</v>
      </c>
      <c r="I240" s="16">
        <f t="shared" si="24"/>
        <v>4.8246229448877154</v>
      </c>
      <c r="J240" s="15">
        <v>3.6909000000000001</v>
      </c>
      <c r="K240" s="16">
        <v>-1374.6</v>
      </c>
      <c r="L240" s="17">
        <f t="shared" si="25"/>
        <v>4.375487695482386</v>
      </c>
      <c r="M240" s="15">
        <v>3.6177999999999999</v>
      </c>
      <c r="N240" s="16">
        <v>-1362.1</v>
      </c>
      <c r="O240" s="17">
        <f t="shared" si="26"/>
        <v>4.3356989597094122</v>
      </c>
      <c r="P240" s="15">
        <v>3.6926000000000001</v>
      </c>
      <c r="Q240" s="16">
        <v>-1387.8</v>
      </c>
      <c r="R240" s="16">
        <f t="shared" si="27"/>
        <v>4.4175046004586465</v>
      </c>
      <c r="S240" s="15">
        <v>3.6951999999999998</v>
      </c>
      <c r="T240" s="16">
        <v>-1390.3</v>
      </c>
      <c r="U240" s="16">
        <f t="shared" si="28"/>
        <v>4.4254623476132418</v>
      </c>
      <c r="V240" s="24">
        <v>3.7541000000000002</v>
      </c>
      <c r="W240" s="23">
        <v>-7139.1</v>
      </c>
      <c r="X240" s="17">
        <f t="shared" si="29"/>
        <v>4.3812172734336965</v>
      </c>
    </row>
    <row r="241" spans="4:24" x14ac:dyDescent="0.2">
      <c r="D241" s="15">
        <v>37</v>
      </c>
      <c r="E241" s="16">
        <v>-10377</v>
      </c>
      <c r="F241" s="16">
        <f t="shared" si="23"/>
        <v>33.031016889291955</v>
      </c>
      <c r="G241" s="15">
        <v>4.3456000000000001</v>
      </c>
      <c r="H241" s="16">
        <v>-1524.8</v>
      </c>
      <c r="I241" s="16">
        <f t="shared" si="24"/>
        <v>4.8535891445304395</v>
      </c>
      <c r="J241" s="15">
        <v>3.7096</v>
      </c>
      <c r="K241" s="16">
        <v>-1380.1</v>
      </c>
      <c r="L241" s="17">
        <f t="shared" si="25"/>
        <v>4.3929947392224946</v>
      </c>
      <c r="M241" s="15">
        <v>3.6364999999999998</v>
      </c>
      <c r="N241" s="16">
        <v>-1367.6</v>
      </c>
      <c r="O241" s="17">
        <f t="shared" si="26"/>
        <v>4.3532060034495208</v>
      </c>
      <c r="P241" s="15">
        <v>3.7113999999999998</v>
      </c>
      <c r="Q241" s="16">
        <v>-1393.3</v>
      </c>
      <c r="R241" s="16">
        <f t="shared" si="27"/>
        <v>4.435011644198755</v>
      </c>
      <c r="S241" s="15">
        <v>3.7139000000000002</v>
      </c>
      <c r="T241" s="16">
        <v>-1395.8</v>
      </c>
      <c r="U241" s="16">
        <f t="shared" si="28"/>
        <v>4.4429693913533503</v>
      </c>
      <c r="V241" s="24">
        <v>3.7728000000000002</v>
      </c>
      <c r="W241" s="23">
        <v>-7144.6</v>
      </c>
      <c r="X241" s="17">
        <f t="shared" si="29"/>
        <v>4.3987243171738051</v>
      </c>
    </row>
    <row r="242" spans="4:24" x14ac:dyDescent="0.2">
      <c r="D242" s="15">
        <v>38</v>
      </c>
      <c r="E242" s="16">
        <v>-10651</v>
      </c>
      <c r="F242" s="16">
        <f t="shared" si="23"/>
        <v>33.903185977435541</v>
      </c>
      <c r="G242" s="15">
        <v>4.3772000000000002</v>
      </c>
      <c r="H242" s="16">
        <v>-1533.8</v>
      </c>
      <c r="I242" s="16">
        <f t="shared" si="24"/>
        <v>4.8822370342869812</v>
      </c>
      <c r="J242" s="15">
        <v>3.7339000000000002</v>
      </c>
      <c r="K242" s="16">
        <v>-1387.3</v>
      </c>
      <c r="L242" s="17">
        <f t="shared" si="25"/>
        <v>4.4159130510277276</v>
      </c>
      <c r="M242" s="15">
        <v>3.6551999999999998</v>
      </c>
      <c r="N242" s="16">
        <v>-1373.1</v>
      </c>
      <c r="O242" s="17">
        <f t="shared" si="26"/>
        <v>4.3707130471896294</v>
      </c>
      <c r="P242" s="15">
        <v>3.7301000000000002</v>
      </c>
      <c r="Q242" s="16">
        <v>-1398.8</v>
      </c>
      <c r="R242" s="16">
        <f t="shared" si="27"/>
        <v>4.4525186879388636</v>
      </c>
      <c r="S242" s="15">
        <v>3.7326000000000001</v>
      </c>
      <c r="T242" s="16">
        <v>-1401.4</v>
      </c>
      <c r="U242" s="16">
        <f t="shared" si="28"/>
        <v>4.4607947449796423</v>
      </c>
      <c r="V242" s="24">
        <v>3.7915000000000001</v>
      </c>
      <c r="W242" s="23">
        <v>-7150.1</v>
      </c>
      <c r="X242" s="17">
        <f t="shared" si="29"/>
        <v>4.4162313609139137</v>
      </c>
    </row>
    <row r="243" spans="4:24" x14ac:dyDescent="0.2">
      <c r="D243" s="15">
        <v>39</v>
      </c>
      <c r="E243" s="16">
        <v>-10925</v>
      </c>
      <c r="F243" s="16">
        <f t="shared" si="23"/>
        <v>34.775355065579127</v>
      </c>
      <c r="G243" s="15">
        <v>4.4088000000000003</v>
      </c>
      <c r="H243" s="16">
        <v>-1542.9</v>
      </c>
      <c r="I243" s="16">
        <f t="shared" si="24"/>
        <v>4.9112032339297063</v>
      </c>
      <c r="J243" s="15">
        <v>3.7583000000000002</v>
      </c>
      <c r="K243" s="16">
        <v>-1394.4</v>
      </c>
      <c r="L243" s="17">
        <f t="shared" si="25"/>
        <v>4.4385130529467771</v>
      </c>
      <c r="M243" s="15">
        <v>3.6739000000000002</v>
      </c>
      <c r="N243" s="16">
        <v>-1378.6</v>
      </c>
      <c r="O243" s="17">
        <f t="shared" si="26"/>
        <v>4.388220090929738</v>
      </c>
      <c r="P243" s="15">
        <v>3.7488000000000001</v>
      </c>
      <c r="Q243" s="16">
        <v>-1404.4</v>
      </c>
      <c r="R243" s="16">
        <f t="shared" si="27"/>
        <v>4.4703440415651565</v>
      </c>
      <c r="S243" s="15">
        <v>3.7513999999999998</v>
      </c>
      <c r="T243" s="16">
        <v>-1406.9</v>
      </c>
      <c r="U243" s="16">
        <f t="shared" si="28"/>
        <v>4.4783017887197509</v>
      </c>
      <c r="V243" s="24">
        <v>3.8102</v>
      </c>
      <c r="W243" s="23">
        <v>-7155.7</v>
      </c>
      <c r="X243" s="17">
        <f t="shared" si="29"/>
        <v>4.4340567145402039</v>
      </c>
    </row>
    <row r="244" spans="4:24" x14ac:dyDescent="0.2">
      <c r="D244" s="15">
        <v>40</v>
      </c>
      <c r="E244" s="16">
        <v>-11198</v>
      </c>
      <c r="F244" s="16">
        <f t="shared" si="23"/>
        <v>35.644341054860881</v>
      </c>
      <c r="G244" s="15">
        <v>4.4405000000000001</v>
      </c>
      <c r="H244" s="16">
        <v>-1551.9</v>
      </c>
      <c r="I244" s="16">
        <f t="shared" si="24"/>
        <v>4.9398511236862479</v>
      </c>
      <c r="J244" s="15">
        <v>3.7826</v>
      </c>
      <c r="K244" s="16">
        <v>-1401.5</v>
      </c>
      <c r="L244" s="17">
        <f t="shared" si="25"/>
        <v>4.4611130548658267</v>
      </c>
      <c r="M244" s="15">
        <v>3.6926000000000001</v>
      </c>
      <c r="N244" s="16">
        <v>-1384.2</v>
      </c>
      <c r="O244" s="17">
        <f t="shared" si="26"/>
        <v>4.4060454445560309</v>
      </c>
      <c r="P244" s="15">
        <v>3.7675000000000001</v>
      </c>
      <c r="Q244" s="16">
        <v>-1409.9</v>
      </c>
      <c r="R244" s="16">
        <f t="shared" si="27"/>
        <v>4.4878510853052651</v>
      </c>
      <c r="S244" s="15">
        <v>3.7700999999999998</v>
      </c>
      <c r="T244" s="16">
        <v>-1412.4</v>
      </c>
      <c r="U244" s="16">
        <f t="shared" si="28"/>
        <v>4.4958088324598595</v>
      </c>
      <c r="V244" s="24">
        <v>3.8292000000000002</v>
      </c>
      <c r="W244" s="23">
        <v>-7161.2</v>
      </c>
      <c r="X244" s="17">
        <f t="shared" si="29"/>
        <v>4.4515637582803125</v>
      </c>
    </row>
    <row r="245" spans="4:24" x14ac:dyDescent="0.2">
      <c r="D245" s="15">
        <v>41</v>
      </c>
      <c r="E245" s="16">
        <v>-11472</v>
      </c>
      <c r="F245" s="16">
        <f t="shared" si="23"/>
        <v>36.516510143004467</v>
      </c>
      <c r="G245" s="15">
        <v>4.4721000000000002</v>
      </c>
      <c r="H245" s="16">
        <v>-1561</v>
      </c>
      <c r="I245" s="16">
        <f t="shared" si="24"/>
        <v>4.9688173233289721</v>
      </c>
      <c r="J245" s="15">
        <v>3.8069000000000002</v>
      </c>
      <c r="K245" s="16">
        <v>-1408.7</v>
      </c>
      <c r="L245" s="17">
        <f t="shared" si="25"/>
        <v>4.4840313666710596</v>
      </c>
      <c r="M245" s="15">
        <v>3.7113999999999998</v>
      </c>
      <c r="N245" s="16">
        <v>-1389.7</v>
      </c>
      <c r="O245" s="17">
        <f t="shared" si="26"/>
        <v>4.4235524882961395</v>
      </c>
      <c r="P245" s="15">
        <v>3.7862</v>
      </c>
      <c r="Q245" s="16">
        <v>-1415.4</v>
      </c>
      <c r="R245" s="16">
        <f t="shared" si="27"/>
        <v>4.5053581290453737</v>
      </c>
      <c r="S245" s="15">
        <v>3.7888000000000002</v>
      </c>
      <c r="T245" s="16">
        <v>-1417.9</v>
      </c>
      <c r="U245" s="16">
        <f t="shared" si="28"/>
        <v>4.5133158761999681</v>
      </c>
      <c r="V245" s="24">
        <v>3.8481999999999998</v>
      </c>
      <c r="W245" s="23">
        <v>-7166.8</v>
      </c>
      <c r="X245" s="17">
        <f t="shared" si="29"/>
        <v>4.4693891119066063</v>
      </c>
    </row>
    <row r="246" spans="4:24" x14ac:dyDescent="0.2">
      <c r="D246" s="15">
        <v>42</v>
      </c>
      <c r="E246" s="16">
        <v>-11746</v>
      </c>
      <c r="F246" s="16">
        <f t="shared" si="23"/>
        <v>37.388679231148053</v>
      </c>
      <c r="G246" s="15">
        <v>4.5049000000000001</v>
      </c>
      <c r="H246" s="16">
        <v>-1570.4</v>
      </c>
      <c r="I246" s="16">
        <f t="shared" si="24"/>
        <v>4.9987384526302492</v>
      </c>
      <c r="J246" s="15">
        <v>3.8313000000000001</v>
      </c>
      <c r="K246" s="16">
        <v>-1415.8</v>
      </c>
      <c r="L246" s="17">
        <f t="shared" si="25"/>
        <v>4.5066313685901083</v>
      </c>
      <c r="M246" s="15">
        <v>3.7301000000000002</v>
      </c>
      <c r="N246" s="16">
        <v>-1395.2</v>
      </c>
      <c r="O246" s="17">
        <f t="shared" si="26"/>
        <v>4.4410595320362471</v>
      </c>
      <c r="P246" s="15">
        <v>3.8050000000000002</v>
      </c>
      <c r="Q246" s="16">
        <v>-1420.9</v>
      </c>
      <c r="R246" s="16">
        <f t="shared" si="27"/>
        <v>4.5228651727854823</v>
      </c>
      <c r="S246" s="15">
        <v>3.8075000000000001</v>
      </c>
      <c r="T246" s="16">
        <v>-1423.4</v>
      </c>
      <c r="U246" s="16">
        <f t="shared" si="28"/>
        <v>4.5308229199400767</v>
      </c>
      <c r="V246" s="24">
        <v>3.8672</v>
      </c>
      <c r="W246" s="23">
        <v>-7172.4</v>
      </c>
      <c r="X246" s="17">
        <f t="shared" si="29"/>
        <v>4.4872144655328965</v>
      </c>
    </row>
    <row r="247" spans="4:24" x14ac:dyDescent="0.2">
      <c r="D247" s="15">
        <v>43</v>
      </c>
      <c r="E247" s="16">
        <v>-12020</v>
      </c>
      <c r="F247" s="16">
        <f t="shared" si="23"/>
        <v>38.26084831929164</v>
      </c>
      <c r="G247" s="15">
        <v>4.5377000000000001</v>
      </c>
      <c r="H247" s="16">
        <v>-1579.8</v>
      </c>
      <c r="I247" s="16">
        <f t="shared" si="24"/>
        <v>5.0286595819315245</v>
      </c>
      <c r="J247" s="15">
        <v>3.8555999999999999</v>
      </c>
      <c r="K247" s="16">
        <v>-1422.9</v>
      </c>
      <c r="L247" s="17">
        <f t="shared" si="25"/>
        <v>4.5292313705091578</v>
      </c>
      <c r="M247" s="15">
        <v>3.7488000000000001</v>
      </c>
      <c r="N247" s="16">
        <v>-1400.7</v>
      </c>
      <c r="O247" s="17">
        <f t="shared" si="26"/>
        <v>4.4585665757763557</v>
      </c>
      <c r="P247" s="15">
        <v>3.8245</v>
      </c>
      <c r="Q247" s="16">
        <v>-1426.6</v>
      </c>
      <c r="R247" s="16">
        <f t="shared" si="27"/>
        <v>4.5410088362979577</v>
      </c>
      <c r="S247" s="15">
        <v>3.8268</v>
      </c>
      <c r="T247" s="16">
        <v>-1429.1</v>
      </c>
      <c r="U247" s="16">
        <f t="shared" si="28"/>
        <v>4.5489665834525521</v>
      </c>
      <c r="V247" s="24">
        <v>3.8860999999999999</v>
      </c>
      <c r="W247" s="23">
        <v>-7178</v>
      </c>
      <c r="X247" s="17">
        <f t="shared" si="29"/>
        <v>4.5050398191591903</v>
      </c>
    </row>
    <row r="248" spans="4:24" x14ac:dyDescent="0.2">
      <c r="D248" s="15">
        <v>44</v>
      </c>
      <c r="E248" s="16">
        <v>-12293</v>
      </c>
      <c r="F248" s="16">
        <f t="shared" si="23"/>
        <v>39.129834308573386</v>
      </c>
      <c r="G248" s="15">
        <v>4.5705</v>
      </c>
      <c r="H248" s="16">
        <v>-1589.1</v>
      </c>
      <c r="I248" s="16">
        <f t="shared" si="24"/>
        <v>5.0582624013466173</v>
      </c>
      <c r="J248" s="15">
        <v>3.88</v>
      </c>
      <c r="K248" s="16">
        <v>-1430</v>
      </c>
      <c r="L248" s="17">
        <f t="shared" si="25"/>
        <v>4.5518313724282065</v>
      </c>
      <c r="M248" s="15">
        <v>3.7675000000000001</v>
      </c>
      <c r="N248" s="16">
        <v>-1406.2</v>
      </c>
      <c r="O248" s="17">
        <f t="shared" si="26"/>
        <v>4.4760736195164643</v>
      </c>
      <c r="P248" s="15">
        <v>3.8439999999999999</v>
      </c>
      <c r="Q248" s="16">
        <v>-1432.3</v>
      </c>
      <c r="R248" s="16">
        <f t="shared" si="27"/>
        <v>4.559152499810434</v>
      </c>
      <c r="S248" s="15">
        <v>3.8460000000000001</v>
      </c>
      <c r="T248" s="16">
        <v>-1434.7</v>
      </c>
      <c r="U248" s="16">
        <f t="shared" si="28"/>
        <v>4.566791937078845</v>
      </c>
      <c r="V248" s="24">
        <v>3.9051</v>
      </c>
      <c r="W248" s="23">
        <v>-7183.6</v>
      </c>
      <c r="X248" s="17">
        <f t="shared" si="29"/>
        <v>4.5228651727854832</v>
      </c>
    </row>
    <row r="249" spans="4:24" x14ac:dyDescent="0.2">
      <c r="D249" s="15">
        <v>46</v>
      </c>
      <c r="E249" s="16">
        <v>-12841</v>
      </c>
      <c r="F249" s="16">
        <f t="shared" si="23"/>
        <v>40.874172484860559</v>
      </c>
      <c r="G249" s="15">
        <v>4.6032999999999999</v>
      </c>
      <c r="H249" s="16">
        <v>-1598.5</v>
      </c>
      <c r="I249" s="16">
        <f t="shared" si="24"/>
        <v>5.0881835306478935</v>
      </c>
      <c r="J249" s="15">
        <v>3.9043000000000001</v>
      </c>
      <c r="K249" s="16">
        <v>-1437.1</v>
      </c>
      <c r="L249" s="17">
        <f t="shared" si="25"/>
        <v>4.5744313743472551</v>
      </c>
      <c r="M249" s="15">
        <v>3.7862</v>
      </c>
      <c r="N249" s="16">
        <v>-1411.7</v>
      </c>
      <c r="O249" s="17">
        <f t="shared" si="26"/>
        <v>4.4935806632565729</v>
      </c>
      <c r="P249" s="15">
        <v>3.8635000000000002</v>
      </c>
      <c r="Q249" s="16">
        <v>-1438.1</v>
      </c>
      <c r="R249" s="16">
        <f t="shared" si="27"/>
        <v>4.5776144732090938</v>
      </c>
      <c r="S249" s="15">
        <v>3.8653</v>
      </c>
      <c r="T249" s="16">
        <v>-1440.4</v>
      </c>
      <c r="U249" s="16">
        <f t="shared" si="28"/>
        <v>4.5849356005913213</v>
      </c>
      <c r="V249" s="24">
        <v>3.9241000000000001</v>
      </c>
      <c r="W249" s="23">
        <v>-7189.2</v>
      </c>
      <c r="X249" s="17">
        <f t="shared" si="29"/>
        <v>4.5406905264117743</v>
      </c>
    </row>
    <row r="250" spans="4:24" x14ac:dyDescent="0.2">
      <c r="D250" s="15">
        <v>48</v>
      </c>
      <c r="E250" s="16">
        <v>-13388</v>
      </c>
      <c r="F250" s="16">
        <f t="shared" si="23"/>
        <v>42.615327562285891</v>
      </c>
      <c r="G250" s="15">
        <v>4.6360999999999999</v>
      </c>
      <c r="H250" s="16">
        <v>-1607.9</v>
      </c>
      <c r="I250" s="16">
        <f t="shared" si="24"/>
        <v>5.1181046599491706</v>
      </c>
      <c r="J250" s="15">
        <v>3.9285999999999999</v>
      </c>
      <c r="K250" s="16">
        <v>-1444.3</v>
      </c>
      <c r="L250" s="17">
        <f t="shared" si="25"/>
        <v>4.5973496861524881</v>
      </c>
      <c r="M250" s="15">
        <v>3.8050000000000002</v>
      </c>
      <c r="N250" s="16">
        <v>-1417.2</v>
      </c>
      <c r="O250" s="17">
        <f t="shared" si="26"/>
        <v>4.5110877069966815</v>
      </c>
      <c r="P250" s="15">
        <v>3.883</v>
      </c>
      <c r="Q250" s="16">
        <v>-1443.8</v>
      </c>
      <c r="R250" s="16">
        <f t="shared" si="27"/>
        <v>4.5957581367215692</v>
      </c>
      <c r="S250" s="15">
        <v>3.8845000000000001</v>
      </c>
      <c r="T250" s="16">
        <v>-1446</v>
      </c>
      <c r="U250" s="16">
        <f t="shared" si="28"/>
        <v>4.6027609542176133</v>
      </c>
      <c r="V250" s="24">
        <v>3.9430999999999998</v>
      </c>
      <c r="W250" s="23">
        <v>-7194.7</v>
      </c>
      <c r="X250" s="17">
        <f t="shared" si="29"/>
        <v>4.558197570151882</v>
      </c>
    </row>
    <row r="251" spans="4:24" x14ac:dyDescent="0.2">
      <c r="D251" s="15">
        <v>50</v>
      </c>
      <c r="E251" s="16">
        <v>-13936</v>
      </c>
      <c r="F251" s="16">
        <f t="shared" si="23"/>
        <v>44.359665738573071</v>
      </c>
      <c r="G251" s="15">
        <v>4.6688000000000001</v>
      </c>
      <c r="H251" s="16">
        <v>-1617.2</v>
      </c>
      <c r="I251" s="16">
        <f t="shared" si="24"/>
        <v>5.1477074793642625</v>
      </c>
      <c r="J251" s="15">
        <v>3.9529999999999998</v>
      </c>
      <c r="K251" s="16">
        <v>-1451.4</v>
      </c>
      <c r="L251" s="17">
        <f t="shared" si="25"/>
        <v>4.6199496880715385</v>
      </c>
      <c r="M251" s="15">
        <v>3.8245</v>
      </c>
      <c r="N251" s="16">
        <v>-1422.9</v>
      </c>
      <c r="O251" s="17">
        <f t="shared" si="26"/>
        <v>4.5292313705091578</v>
      </c>
      <c r="P251" s="15">
        <v>3.9024999999999999</v>
      </c>
      <c r="Q251" s="16">
        <v>-1449.5</v>
      </c>
      <c r="R251" s="16">
        <f t="shared" si="27"/>
        <v>4.6139018002340455</v>
      </c>
      <c r="S251" s="15">
        <v>3.9037999999999999</v>
      </c>
      <c r="T251" s="16">
        <v>-1451.7</v>
      </c>
      <c r="U251" s="16">
        <f t="shared" si="28"/>
        <v>4.6209046177300896</v>
      </c>
      <c r="V251" s="24">
        <v>3.9620000000000002</v>
      </c>
      <c r="W251" s="23">
        <v>-7200.3</v>
      </c>
      <c r="X251" s="17">
        <f t="shared" si="29"/>
        <v>4.5760229237781758</v>
      </c>
    </row>
    <row r="252" spans="4:24" x14ac:dyDescent="0.2">
      <c r="D252" s="15">
        <v>52</v>
      </c>
      <c r="E252" s="16">
        <v>-14483</v>
      </c>
      <c r="F252" s="16">
        <f t="shared" si="23"/>
        <v>46.100820815998404</v>
      </c>
      <c r="G252" s="15">
        <v>4.7016</v>
      </c>
      <c r="H252" s="16">
        <v>-1626.6</v>
      </c>
      <c r="I252" s="16">
        <f t="shared" si="24"/>
        <v>5.1776286086655388</v>
      </c>
      <c r="J252" s="15">
        <v>3.9773000000000001</v>
      </c>
      <c r="K252" s="16">
        <v>-1458.5</v>
      </c>
      <c r="L252" s="17">
        <f t="shared" si="25"/>
        <v>4.6425496899905871</v>
      </c>
      <c r="M252" s="15">
        <v>3.8439999999999999</v>
      </c>
      <c r="N252" s="16">
        <v>-1428.6</v>
      </c>
      <c r="O252" s="17">
        <f t="shared" si="26"/>
        <v>4.5473750340216332</v>
      </c>
      <c r="P252" s="15">
        <v>3.9220000000000002</v>
      </c>
      <c r="Q252" s="16">
        <v>-1455.2</v>
      </c>
      <c r="R252" s="16">
        <f t="shared" si="27"/>
        <v>4.6320454637465218</v>
      </c>
      <c r="S252" s="15">
        <v>3.923</v>
      </c>
      <c r="T252" s="16">
        <v>-1457.3</v>
      </c>
      <c r="U252" s="16">
        <f t="shared" si="28"/>
        <v>4.6387299713563817</v>
      </c>
      <c r="V252" s="24">
        <v>3.9809999999999999</v>
      </c>
      <c r="W252" s="23">
        <v>-7205.9</v>
      </c>
      <c r="X252" s="17">
        <f t="shared" si="29"/>
        <v>4.593848277404466</v>
      </c>
    </row>
    <row r="253" spans="4:24" x14ac:dyDescent="0.2">
      <c r="D253" s="15">
        <v>54</v>
      </c>
      <c r="E253" s="16">
        <v>-15031</v>
      </c>
      <c r="F253" s="16">
        <f t="shared" si="23"/>
        <v>47.845158992285576</v>
      </c>
      <c r="G253" s="15">
        <v>4.7343999999999999</v>
      </c>
      <c r="H253" s="16">
        <v>-1635.9</v>
      </c>
      <c r="I253" s="16">
        <f t="shared" si="24"/>
        <v>5.2072314280806316</v>
      </c>
      <c r="J253" s="15">
        <v>4.0015999999999998</v>
      </c>
      <c r="K253" s="16">
        <v>-1465.6</v>
      </c>
      <c r="L253" s="17">
        <f t="shared" si="25"/>
        <v>4.6651496919096358</v>
      </c>
      <c r="M253" s="15">
        <v>3.8635000000000002</v>
      </c>
      <c r="N253" s="16">
        <v>-1434.4</v>
      </c>
      <c r="O253" s="17">
        <f t="shared" si="26"/>
        <v>4.5658370074202939</v>
      </c>
      <c r="P253" s="15">
        <v>3.9415</v>
      </c>
      <c r="Q253" s="16">
        <v>-1461</v>
      </c>
      <c r="R253" s="16">
        <f t="shared" si="27"/>
        <v>4.6505074371451816</v>
      </c>
      <c r="S253" s="15">
        <v>3.9422999999999999</v>
      </c>
      <c r="T253" s="16">
        <v>-1463</v>
      </c>
      <c r="U253" s="16">
        <f t="shared" si="28"/>
        <v>4.6568736348688571</v>
      </c>
      <c r="V253" s="24">
        <v>4</v>
      </c>
      <c r="W253" s="23">
        <v>-7211.4</v>
      </c>
      <c r="X253" s="17">
        <f t="shared" si="29"/>
        <v>4.6113553211445746</v>
      </c>
    </row>
    <row r="254" spans="4:24" x14ac:dyDescent="0.2">
      <c r="D254" s="15">
        <v>56</v>
      </c>
      <c r="E254" s="16">
        <v>-15578</v>
      </c>
      <c r="F254" s="16">
        <f t="shared" si="23"/>
        <v>49.586314069710909</v>
      </c>
      <c r="G254" s="15">
        <v>4.7671999999999999</v>
      </c>
      <c r="H254" s="16">
        <v>-1645.3</v>
      </c>
      <c r="I254" s="16">
        <f t="shared" si="24"/>
        <v>5.2371525573819078</v>
      </c>
      <c r="J254" s="15">
        <v>4.0259999999999998</v>
      </c>
      <c r="K254" s="16">
        <v>-1472.7</v>
      </c>
      <c r="L254" s="17">
        <f t="shared" si="25"/>
        <v>4.6877496938286853</v>
      </c>
      <c r="M254" s="15">
        <v>3.883</v>
      </c>
      <c r="N254" s="16">
        <v>-1440.1</v>
      </c>
      <c r="O254" s="17">
        <f t="shared" si="26"/>
        <v>4.5839806709327693</v>
      </c>
      <c r="P254" s="15">
        <v>3.9609999999999999</v>
      </c>
      <c r="Q254" s="16">
        <v>-1466.7</v>
      </c>
      <c r="R254" s="16">
        <f t="shared" si="27"/>
        <v>4.6686511006576579</v>
      </c>
      <c r="S254" s="15">
        <v>3.9615</v>
      </c>
      <c r="T254" s="16">
        <v>-1468.6</v>
      </c>
      <c r="U254" s="16">
        <f t="shared" si="28"/>
        <v>4.6746989884951491</v>
      </c>
      <c r="V254" s="24">
        <v>4.0186999999999999</v>
      </c>
      <c r="W254" s="23">
        <v>-7216.9</v>
      </c>
      <c r="X254" s="17">
        <f t="shared" si="29"/>
        <v>4.6288623648846832</v>
      </c>
    </row>
    <row r="255" spans="4:24" x14ac:dyDescent="0.2">
      <c r="D255" s="15">
        <v>57</v>
      </c>
      <c r="E255" s="16">
        <v>-15852</v>
      </c>
      <c r="F255" s="16">
        <f t="shared" si="23"/>
        <v>50.458483157854495</v>
      </c>
      <c r="G255" s="15">
        <v>4.8</v>
      </c>
      <c r="H255" s="16">
        <v>-1654.6</v>
      </c>
      <c r="I255" s="16">
        <f t="shared" si="24"/>
        <v>5.2667553767970006</v>
      </c>
      <c r="J255" s="15">
        <v>4.0503</v>
      </c>
      <c r="K255" s="16">
        <v>-1479.7</v>
      </c>
      <c r="L255" s="17">
        <f t="shared" si="25"/>
        <v>4.7100313858615506</v>
      </c>
      <c r="M255" s="15">
        <v>3.9024999999999999</v>
      </c>
      <c r="N255" s="16">
        <v>-1445.8</v>
      </c>
      <c r="O255" s="17">
        <f t="shared" si="26"/>
        <v>4.6021243344452456</v>
      </c>
      <c r="P255" s="15">
        <v>3.9805000000000001</v>
      </c>
      <c r="Q255" s="16">
        <v>-1472.4</v>
      </c>
      <c r="R255" s="16">
        <f t="shared" si="27"/>
        <v>4.6867947641701342</v>
      </c>
      <c r="S255" s="15">
        <v>3.9807999999999999</v>
      </c>
      <c r="T255" s="16">
        <v>-1474.3</v>
      </c>
      <c r="U255" s="16">
        <f t="shared" si="28"/>
        <v>4.6928426520076254</v>
      </c>
      <c r="V255" s="24">
        <v>4.0373999999999999</v>
      </c>
      <c r="W255" s="23">
        <v>-7222.4</v>
      </c>
      <c r="X255" s="17">
        <f t="shared" si="29"/>
        <v>4.6463694086247918</v>
      </c>
    </row>
    <row r="256" spans="4:24" x14ac:dyDescent="0.2">
      <c r="D256" s="15">
        <v>58</v>
      </c>
      <c r="E256" s="16">
        <v>-16126</v>
      </c>
      <c r="F256" s="16">
        <f t="shared" si="23"/>
        <v>51.330652245998081</v>
      </c>
      <c r="G256" s="15">
        <v>4.8315999999999999</v>
      </c>
      <c r="H256" s="16">
        <v>-1663.6</v>
      </c>
      <c r="I256" s="16">
        <f t="shared" si="24"/>
        <v>5.2954032665535413</v>
      </c>
      <c r="J256" s="15">
        <v>4.0746000000000002</v>
      </c>
      <c r="K256" s="16">
        <v>-1486.8</v>
      </c>
      <c r="L256" s="17">
        <f t="shared" si="25"/>
        <v>4.7326313877805992</v>
      </c>
      <c r="M256" s="15">
        <v>3.9220000000000002</v>
      </c>
      <c r="N256" s="16">
        <v>-1451.5</v>
      </c>
      <c r="O256" s="17">
        <f t="shared" si="26"/>
        <v>4.6202679979577219</v>
      </c>
      <c r="P256" s="15">
        <v>4</v>
      </c>
      <c r="Q256" s="16">
        <v>-1478.1</v>
      </c>
      <c r="R256" s="16">
        <f t="shared" si="27"/>
        <v>4.7049384276826096</v>
      </c>
      <c r="S256" s="15">
        <v>4</v>
      </c>
      <c r="T256" s="16">
        <v>-1479.9</v>
      </c>
      <c r="U256" s="16">
        <f t="shared" si="28"/>
        <v>4.7106680056339183</v>
      </c>
      <c r="V256" s="24">
        <v>4.0561999999999996</v>
      </c>
      <c r="W256" s="23">
        <v>-7227.9</v>
      </c>
      <c r="X256" s="17">
        <f t="shared" si="29"/>
        <v>4.6638764523649003</v>
      </c>
    </row>
    <row r="257" spans="4:24" x14ac:dyDescent="0.2">
      <c r="D257" s="15">
        <v>58.666699999999999</v>
      </c>
      <c r="E257" s="16">
        <v>-16308</v>
      </c>
      <c r="F257" s="16">
        <f t="shared" si="23"/>
        <v>51.909976238852579</v>
      </c>
      <c r="G257" s="15">
        <v>4.8632999999999997</v>
      </c>
      <c r="H257" s="16">
        <v>-1672.6</v>
      </c>
      <c r="I257" s="16">
        <f t="shared" si="24"/>
        <v>5.3240511563100821</v>
      </c>
      <c r="J257" s="15">
        <v>4.0990000000000002</v>
      </c>
      <c r="K257" s="16">
        <v>-1493.9</v>
      </c>
      <c r="L257" s="17">
        <f t="shared" si="25"/>
        <v>4.7552313896996488</v>
      </c>
      <c r="M257" s="15">
        <v>3.9415</v>
      </c>
      <c r="N257" s="16">
        <v>-1457.2</v>
      </c>
      <c r="O257" s="17">
        <f t="shared" si="26"/>
        <v>4.6384116614701973</v>
      </c>
      <c r="P257" s="15">
        <v>4.0186999999999999</v>
      </c>
      <c r="Q257" s="16">
        <v>-1483.6</v>
      </c>
      <c r="R257" s="16">
        <f t="shared" si="27"/>
        <v>4.7224454714227182</v>
      </c>
      <c r="S257" s="15">
        <v>4.0186999999999999</v>
      </c>
      <c r="T257" s="16">
        <v>-1485.4</v>
      </c>
      <c r="U257" s="16">
        <f t="shared" si="28"/>
        <v>4.7281750493740269</v>
      </c>
      <c r="V257" s="24">
        <v>4.0749000000000004</v>
      </c>
      <c r="W257" s="23">
        <v>-7233.4</v>
      </c>
      <c r="X257" s="17">
        <f t="shared" si="29"/>
        <v>4.6813834961050089</v>
      </c>
    </row>
    <row r="258" spans="4:24" x14ac:dyDescent="0.2">
      <c r="D258" s="15">
        <v>59.333300000000001</v>
      </c>
      <c r="E258" s="16">
        <v>-16490</v>
      </c>
      <c r="F258" s="16">
        <f t="shared" si="23"/>
        <v>52.489300231707084</v>
      </c>
      <c r="G258" s="15">
        <v>4.8948999999999998</v>
      </c>
      <c r="H258" s="16">
        <v>-1681.6</v>
      </c>
      <c r="I258" s="16">
        <f t="shared" si="24"/>
        <v>5.3526990460666237</v>
      </c>
      <c r="J258" s="15">
        <v>4.1233000000000004</v>
      </c>
      <c r="K258" s="16">
        <v>-1501</v>
      </c>
      <c r="L258" s="17">
        <f t="shared" si="25"/>
        <v>4.7778313916186983</v>
      </c>
      <c r="M258" s="15">
        <v>3.9609999999999999</v>
      </c>
      <c r="N258" s="16">
        <v>-1462.9</v>
      </c>
      <c r="O258" s="17">
        <f t="shared" si="26"/>
        <v>4.6565553249826737</v>
      </c>
      <c r="P258" s="15">
        <v>4.0373999999999999</v>
      </c>
      <c r="Q258" s="16">
        <v>-1489</v>
      </c>
      <c r="R258" s="16">
        <f t="shared" si="27"/>
        <v>4.7396342052766434</v>
      </c>
      <c r="S258" s="15">
        <v>4.0430999999999999</v>
      </c>
      <c r="T258" s="16">
        <v>-1492.5</v>
      </c>
      <c r="U258" s="16">
        <f t="shared" si="28"/>
        <v>4.7507750512930755</v>
      </c>
      <c r="V258" s="24">
        <v>4.0936000000000003</v>
      </c>
      <c r="W258" s="23">
        <v>-7238.9</v>
      </c>
      <c r="X258" s="17">
        <f t="shared" si="29"/>
        <v>4.6988905398451175</v>
      </c>
    </row>
    <row r="259" spans="4:24" x14ac:dyDescent="0.2">
      <c r="D259" s="15">
        <v>60</v>
      </c>
      <c r="E259" s="16">
        <v>-16673</v>
      </c>
      <c r="F259" s="16">
        <f t="shared" si="23"/>
        <v>53.071807323423421</v>
      </c>
      <c r="G259" s="15">
        <v>4.9264999999999999</v>
      </c>
      <c r="H259" s="16">
        <v>-1690.6</v>
      </c>
      <c r="I259" s="16">
        <f t="shared" si="24"/>
        <v>5.3813469358231645</v>
      </c>
      <c r="J259" s="15">
        <v>4.1475999999999997</v>
      </c>
      <c r="K259" s="16">
        <v>-1508.1</v>
      </c>
      <c r="L259" s="17">
        <f t="shared" si="25"/>
        <v>4.8004313935377469</v>
      </c>
      <c r="M259" s="15">
        <v>3.9805000000000001</v>
      </c>
      <c r="N259" s="16">
        <v>-1468.6</v>
      </c>
      <c r="O259" s="17">
        <f t="shared" si="26"/>
        <v>4.6746989884951491</v>
      </c>
      <c r="P259" s="15">
        <v>4.0561999999999996</v>
      </c>
      <c r="Q259" s="16">
        <v>-1494.5</v>
      </c>
      <c r="R259" s="16">
        <f t="shared" si="27"/>
        <v>4.7571412490167519</v>
      </c>
      <c r="S259" s="15">
        <v>4.0674000000000001</v>
      </c>
      <c r="T259" s="16">
        <v>-1499.6</v>
      </c>
      <c r="U259" s="16">
        <f t="shared" si="28"/>
        <v>4.7733750532121242</v>
      </c>
      <c r="V259" s="24">
        <v>4.1178999999999997</v>
      </c>
      <c r="W259" s="23">
        <v>-7246</v>
      </c>
      <c r="X259" s="17">
        <f t="shared" si="29"/>
        <v>4.7214905417641679</v>
      </c>
    </row>
    <row r="260" spans="4:24" x14ac:dyDescent="0.2">
      <c r="D260" s="15">
        <v>60.666699999999999</v>
      </c>
      <c r="E260" s="16">
        <v>-16855</v>
      </c>
      <c r="F260" s="16">
        <f t="shared" si="23"/>
        <v>53.651131316277919</v>
      </c>
      <c r="G260" s="15">
        <v>4.9581999999999997</v>
      </c>
      <c r="H260" s="16">
        <v>-1699.6</v>
      </c>
      <c r="I260" s="16">
        <f t="shared" si="24"/>
        <v>5.4099948255797061</v>
      </c>
      <c r="J260" s="15">
        <v>4.1719999999999997</v>
      </c>
      <c r="K260" s="16">
        <v>-1515.1</v>
      </c>
      <c r="L260" s="17">
        <f t="shared" si="25"/>
        <v>4.8227130855706122</v>
      </c>
      <c r="M260" s="15">
        <v>4</v>
      </c>
      <c r="N260" s="16">
        <v>-1474.3</v>
      </c>
      <c r="O260" s="17">
        <f t="shared" si="26"/>
        <v>4.6928426520076254</v>
      </c>
      <c r="P260" s="15">
        <v>4.0749000000000004</v>
      </c>
      <c r="Q260" s="16">
        <v>-1500</v>
      </c>
      <c r="R260" s="16">
        <f t="shared" si="27"/>
        <v>4.7746482927568596</v>
      </c>
      <c r="S260" s="15">
        <v>4.0917000000000003</v>
      </c>
      <c r="T260" s="16">
        <v>-1506.7</v>
      </c>
      <c r="U260" s="16">
        <f t="shared" si="28"/>
        <v>4.7959750551311737</v>
      </c>
      <c r="V260" s="24">
        <v>4.1422999999999996</v>
      </c>
      <c r="W260" s="23">
        <v>-7253.1</v>
      </c>
      <c r="X260" s="17">
        <f t="shared" si="29"/>
        <v>4.7440905436832175</v>
      </c>
    </row>
    <row r="261" spans="4:24" x14ac:dyDescent="0.2">
      <c r="D261" s="15">
        <v>61.333300000000001</v>
      </c>
      <c r="E261" s="16">
        <v>-17038</v>
      </c>
      <c r="F261" s="16">
        <f t="shared" si="23"/>
        <v>54.233638407994256</v>
      </c>
      <c r="G261" s="15">
        <v>4.9897999999999998</v>
      </c>
      <c r="H261" s="16">
        <v>-1708.6</v>
      </c>
      <c r="I261" s="16">
        <f t="shared" si="24"/>
        <v>5.4386427153362469</v>
      </c>
      <c r="J261" s="15">
        <v>4.1962999999999999</v>
      </c>
      <c r="K261" s="16">
        <v>-1522.2</v>
      </c>
      <c r="L261" s="17">
        <f t="shared" si="25"/>
        <v>4.8453130874896617</v>
      </c>
      <c r="M261" s="15">
        <v>4.0186999999999999</v>
      </c>
      <c r="N261" s="16">
        <v>-1479.8</v>
      </c>
      <c r="O261" s="17">
        <f t="shared" si="26"/>
        <v>4.710349695747734</v>
      </c>
      <c r="P261" s="15">
        <v>4.0936000000000003</v>
      </c>
      <c r="Q261" s="16">
        <v>-1505.5</v>
      </c>
      <c r="R261" s="16">
        <f t="shared" si="27"/>
        <v>4.7921553364969682</v>
      </c>
      <c r="S261" s="15">
        <v>4.1161000000000003</v>
      </c>
      <c r="T261" s="16">
        <v>-1513.8</v>
      </c>
      <c r="U261" s="16">
        <f t="shared" si="28"/>
        <v>4.8185750570502233</v>
      </c>
      <c r="V261" s="24">
        <v>4.1665999999999999</v>
      </c>
      <c r="W261" s="23">
        <v>-7260.2</v>
      </c>
      <c r="X261" s="17">
        <f t="shared" si="29"/>
        <v>4.7666905456022652</v>
      </c>
    </row>
    <row r="262" spans="4:24" x14ac:dyDescent="0.2">
      <c r="D262" s="15">
        <v>62</v>
      </c>
      <c r="E262" s="16">
        <v>-17220</v>
      </c>
      <c r="F262" s="16">
        <f t="shared" si="23"/>
        <v>54.812962400848754</v>
      </c>
      <c r="G262" s="15">
        <v>5.0214999999999996</v>
      </c>
      <c r="H262" s="16">
        <v>-1717.6</v>
      </c>
      <c r="I262" s="16">
        <f t="shared" si="24"/>
        <v>5.4672906050927885</v>
      </c>
      <c r="J262" s="15">
        <v>4.2206999999999999</v>
      </c>
      <c r="K262" s="16">
        <v>-1529.3</v>
      </c>
      <c r="L262" s="17">
        <f t="shared" si="25"/>
        <v>4.8679130894087104</v>
      </c>
      <c r="M262" s="15">
        <v>4.0373999999999999</v>
      </c>
      <c r="N262" s="16">
        <v>-1485.3</v>
      </c>
      <c r="O262" s="17">
        <f t="shared" si="26"/>
        <v>4.7278567394878426</v>
      </c>
      <c r="P262" s="15">
        <v>4.1123000000000003</v>
      </c>
      <c r="Q262" s="16">
        <v>-1510.9</v>
      </c>
      <c r="R262" s="16">
        <f t="shared" si="27"/>
        <v>4.8093440703508934</v>
      </c>
      <c r="S262" s="15">
        <v>4.1403999999999996</v>
      </c>
      <c r="T262" s="16">
        <v>-1520.9</v>
      </c>
      <c r="U262" s="16">
        <f t="shared" si="28"/>
        <v>4.8411750589692728</v>
      </c>
      <c r="V262" s="24">
        <v>4.1909000000000001</v>
      </c>
      <c r="W262" s="23">
        <v>-7267.3</v>
      </c>
      <c r="X262" s="17">
        <f t="shared" si="29"/>
        <v>4.7892905475213157</v>
      </c>
    </row>
    <row r="263" spans="4:24" x14ac:dyDescent="0.2">
      <c r="D263" s="15">
        <v>62.666699999999999</v>
      </c>
      <c r="E263" s="16">
        <v>-17403</v>
      </c>
      <c r="F263" s="16">
        <f t="shared" si="23"/>
        <v>55.395469492565091</v>
      </c>
      <c r="G263" s="15">
        <v>5.0530999999999997</v>
      </c>
      <c r="H263" s="16">
        <v>-1726.6</v>
      </c>
      <c r="I263" s="16">
        <f t="shared" si="24"/>
        <v>5.4959384948493293</v>
      </c>
      <c r="J263" s="15">
        <v>4.2450000000000001</v>
      </c>
      <c r="K263" s="16">
        <v>-1536.3</v>
      </c>
      <c r="L263" s="17">
        <f t="shared" si="25"/>
        <v>4.8901947814415756</v>
      </c>
      <c r="M263" s="15">
        <v>4.0561999999999996</v>
      </c>
      <c r="N263" s="16">
        <v>-1490.7</v>
      </c>
      <c r="O263" s="17">
        <f t="shared" si="26"/>
        <v>4.7450454733417677</v>
      </c>
      <c r="P263" s="15">
        <v>4.1310000000000002</v>
      </c>
      <c r="Q263" s="16">
        <v>-1516.4</v>
      </c>
      <c r="R263" s="16">
        <f t="shared" si="27"/>
        <v>4.826851114091002</v>
      </c>
      <c r="S263" s="15">
        <v>4.1646999999999998</v>
      </c>
      <c r="T263" s="16">
        <v>-1528</v>
      </c>
      <c r="U263" s="16">
        <f t="shared" si="28"/>
        <v>4.8637750608883215</v>
      </c>
      <c r="V263" s="24">
        <v>4.2153</v>
      </c>
      <c r="W263" s="23">
        <v>-7274.4</v>
      </c>
      <c r="X263" s="17">
        <f t="shared" si="29"/>
        <v>4.8118905494403625</v>
      </c>
    </row>
    <row r="264" spans="4:24" x14ac:dyDescent="0.2">
      <c r="D264" s="15">
        <v>63.333300000000001</v>
      </c>
      <c r="E264" s="16">
        <v>-17585</v>
      </c>
      <c r="F264" s="16">
        <f t="shared" ref="F264:F284" si="30">ABS(E264)/(PI()*$B$1^2)</f>
        <v>55.974793485419589</v>
      </c>
      <c r="G264" s="15">
        <v>5.0846999999999998</v>
      </c>
      <c r="H264" s="16">
        <v>-1735.6</v>
      </c>
      <c r="I264" s="16">
        <f t="shared" ref="I264:I327" si="31">ABS(H264)/(PI()*$B$1^2)</f>
        <v>5.5245863846058709</v>
      </c>
      <c r="J264" s="15">
        <v>4.2693000000000003</v>
      </c>
      <c r="K264" s="16">
        <v>-1543.4</v>
      </c>
      <c r="L264" s="17">
        <f t="shared" ref="L264:L327" si="32">ABS(K264)/(PI()*$B$1^2)</f>
        <v>4.9127947833606251</v>
      </c>
      <c r="M264" s="15">
        <v>4.0749000000000004</v>
      </c>
      <c r="N264" s="16">
        <v>-1496.2</v>
      </c>
      <c r="O264" s="17">
        <f t="shared" ref="O264:O327" si="33">ABS(N264)/(PI()*$B$1^2)</f>
        <v>4.7625525170818763</v>
      </c>
      <c r="P264" s="15">
        <v>4.1497999999999999</v>
      </c>
      <c r="Q264" s="16">
        <v>-1521.9</v>
      </c>
      <c r="R264" s="16">
        <f t="shared" ref="R264:R327" si="34">ABS(Q264)/(PI()*$B$1^2)</f>
        <v>4.8443581578311106</v>
      </c>
      <c r="S264" s="15">
        <v>4.1890999999999998</v>
      </c>
      <c r="T264" s="16">
        <v>-1535.1</v>
      </c>
      <c r="U264" s="16">
        <f t="shared" ref="U264:U327" si="35">ABS(T264)/(PI()*$B$1^2)</f>
        <v>4.8863750628073701</v>
      </c>
      <c r="V264" s="24">
        <v>4.2396000000000003</v>
      </c>
      <c r="W264" s="23">
        <v>-7281.5</v>
      </c>
      <c r="X264" s="17">
        <f t="shared" ref="X264:X327" si="36">(ABS(W264)+$W$7)/(PI()*$B$1^2)</f>
        <v>4.834490551359413</v>
      </c>
    </row>
    <row r="265" spans="4:24" x14ac:dyDescent="0.2">
      <c r="D265" s="15">
        <v>64</v>
      </c>
      <c r="E265" s="16">
        <v>-17768</v>
      </c>
      <c r="F265" s="16">
        <f t="shared" si="30"/>
        <v>56.557300577135926</v>
      </c>
      <c r="G265" s="15">
        <v>5.1163999999999996</v>
      </c>
      <c r="H265" s="16">
        <v>-1744.5</v>
      </c>
      <c r="I265" s="16">
        <f t="shared" si="31"/>
        <v>5.5529159644762283</v>
      </c>
      <c r="J265" s="15">
        <v>4.2937000000000003</v>
      </c>
      <c r="K265" s="16">
        <v>-1550.5</v>
      </c>
      <c r="L265" s="17">
        <f t="shared" si="32"/>
        <v>4.9353947852796747</v>
      </c>
      <c r="M265" s="15">
        <v>4.0936000000000003</v>
      </c>
      <c r="N265" s="16">
        <v>-1501.7</v>
      </c>
      <c r="O265" s="17">
        <f t="shared" si="33"/>
        <v>4.7800595608219849</v>
      </c>
      <c r="P265" s="15">
        <v>4.1684999999999999</v>
      </c>
      <c r="Q265" s="16">
        <v>-1527.3</v>
      </c>
      <c r="R265" s="16">
        <f t="shared" si="34"/>
        <v>4.8615468916850348</v>
      </c>
      <c r="S265" s="15">
        <v>4.2134</v>
      </c>
      <c r="T265" s="16">
        <v>-1542.2</v>
      </c>
      <c r="U265" s="16">
        <f t="shared" si="35"/>
        <v>4.9089750647264196</v>
      </c>
      <c r="V265" s="24">
        <v>4.2640000000000002</v>
      </c>
      <c r="W265" s="23">
        <v>-7288.6</v>
      </c>
      <c r="X265" s="17">
        <f t="shared" si="36"/>
        <v>4.8570905532784634</v>
      </c>
    </row>
    <row r="266" spans="4:24" x14ac:dyDescent="0.2">
      <c r="D266" s="15">
        <v>64.666700000000006</v>
      </c>
      <c r="E266" s="16">
        <v>-17950</v>
      </c>
      <c r="F266" s="16">
        <f t="shared" si="30"/>
        <v>57.136624569990424</v>
      </c>
      <c r="G266" s="15">
        <v>5.1479999999999997</v>
      </c>
      <c r="H266" s="16">
        <v>-1753.5</v>
      </c>
      <c r="I266" s="16">
        <f t="shared" si="31"/>
        <v>5.581563854232769</v>
      </c>
      <c r="J266" s="15">
        <v>4.3179999999999996</v>
      </c>
      <c r="K266" s="16">
        <v>-1557.5</v>
      </c>
      <c r="L266" s="17">
        <f t="shared" si="32"/>
        <v>4.9576764773125399</v>
      </c>
      <c r="M266" s="15">
        <v>4.1123000000000003</v>
      </c>
      <c r="N266" s="16">
        <v>-1507.1</v>
      </c>
      <c r="O266" s="17">
        <f t="shared" si="33"/>
        <v>4.7972482946759092</v>
      </c>
      <c r="P266" s="15">
        <v>4.1928000000000001</v>
      </c>
      <c r="Q266" s="16">
        <v>-1534.4</v>
      </c>
      <c r="R266" s="16">
        <f t="shared" si="34"/>
        <v>4.8841468936040844</v>
      </c>
      <c r="S266" s="15">
        <v>4.2377000000000002</v>
      </c>
      <c r="T266" s="16">
        <v>-1549.3</v>
      </c>
      <c r="U266" s="16">
        <f t="shared" si="35"/>
        <v>4.9315750666454683</v>
      </c>
      <c r="V266" s="24">
        <v>4.2882999999999996</v>
      </c>
      <c r="W266" s="23">
        <v>-7295.7</v>
      </c>
      <c r="X266" s="17">
        <f t="shared" si="36"/>
        <v>4.8796905551975112</v>
      </c>
    </row>
    <row r="267" spans="4:24" x14ac:dyDescent="0.2">
      <c r="D267" s="15">
        <v>66</v>
      </c>
      <c r="E267" s="16">
        <v>-18315</v>
      </c>
      <c r="F267" s="16">
        <f t="shared" si="30"/>
        <v>58.298455654561259</v>
      </c>
      <c r="G267" s="15">
        <v>5.1795999999999998</v>
      </c>
      <c r="H267" s="16">
        <v>-1762.5</v>
      </c>
      <c r="I267" s="16">
        <f t="shared" si="31"/>
        <v>5.6102117439893107</v>
      </c>
      <c r="J267" s="15">
        <v>4.3422999999999998</v>
      </c>
      <c r="K267" s="16">
        <v>-1564.6</v>
      </c>
      <c r="L267" s="17">
        <f t="shared" si="32"/>
        <v>4.9802764792315886</v>
      </c>
      <c r="M267" s="15">
        <v>4.1310000000000002</v>
      </c>
      <c r="N267" s="16">
        <v>-1512.6</v>
      </c>
      <c r="O267" s="17">
        <f t="shared" si="33"/>
        <v>4.8147553384160178</v>
      </c>
      <c r="P267" s="15">
        <v>4.2172000000000001</v>
      </c>
      <c r="Q267" s="16">
        <v>-1541.5</v>
      </c>
      <c r="R267" s="16">
        <f t="shared" si="34"/>
        <v>4.906746895523133</v>
      </c>
      <c r="S267" s="15">
        <v>4.2621000000000002</v>
      </c>
      <c r="T267" s="16">
        <v>-1556.4</v>
      </c>
      <c r="U267" s="16">
        <f t="shared" si="35"/>
        <v>4.9541750685645178</v>
      </c>
      <c r="V267" s="24">
        <v>4.3125999999999998</v>
      </c>
      <c r="W267" s="23">
        <v>-7302.8</v>
      </c>
      <c r="X267" s="17">
        <f t="shared" si="36"/>
        <v>4.9022905571165616</v>
      </c>
    </row>
    <row r="268" spans="4:24" x14ac:dyDescent="0.2">
      <c r="D268" s="15">
        <v>68</v>
      </c>
      <c r="E268" s="16">
        <v>-18863</v>
      </c>
      <c r="F268" s="16">
        <f t="shared" si="30"/>
        <v>60.042793830848431</v>
      </c>
      <c r="G268" s="15">
        <v>5.2112999999999996</v>
      </c>
      <c r="H268" s="16">
        <v>-1771.5</v>
      </c>
      <c r="I268" s="16">
        <f t="shared" si="31"/>
        <v>5.6388596337458514</v>
      </c>
      <c r="J268" s="15">
        <v>4.3666999999999998</v>
      </c>
      <c r="K268" s="16">
        <v>-1571.6</v>
      </c>
      <c r="L268" s="17">
        <f t="shared" si="32"/>
        <v>5.0025581712644538</v>
      </c>
      <c r="M268" s="15">
        <v>4.1497999999999999</v>
      </c>
      <c r="N268" s="16">
        <v>-1518.1</v>
      </c>
      <c r="O268" s="17">
        <f t="shared" si="33"/>
        <v>4.8322623821561255</v>
      </c>
      <c r="P268" s="15">
        <v>4.2415000000000003</v>
      </c>
      <c r="Q268" s="16">
        <v>-1548.6</v>
      </c>
      <c r="R268" s="16">
        <f t="shared" si="34"/>
        <v>4.9293468974421817</v>
      </c>
      <c r="S268" s="15">
        <v>4.2864000000000004</v>
      </c>
      <c r="T268" s="16">
        <v>-1563.5</v>
      </c>
      <c r="U268" s="16">
        <f t="shared" si="35"/>
        <v>4.9767750704835674</v>
      </c>
      <c r="V268" s="24">
        <v>4.3369999999999997</v>
      </c>
      <c r="W268" s="23">
        <v>-7309.9</v>
      </c>
      <c r="X268" s="17">
        <f t="shared" si="36"/>
        <v>4.9248905590356085</v>
      </c>
    </row>
    <row r="269" spans="4:24" x14ac:dyDescent="0.2">
      <c r="D269" s="15">
        <v>70</v>
      </c>
      <c r="E269" s="16">
        <v>-19410</v>
      </c>
      <c r="F269" s="16">
        <f t="shared" si="30"/>
        <v>61.783948908273771</v>
      </c>
      <c r="G269" s="15">
        <v>5.2428999999999997</v>
      </c>
      <c r="H269" s="16">
        <v>-1780.4</v>
      </c>
      <c r="I269" s="16">
        <f t="shared" si="31"/>
        <v>5.6671892136162096</v>
      </c>
      <c r="J269" s="15">
        <v>4.391</v>
      </c>
      <c r="K269" s="16">
        <v>-1578.7</v>
      </c>
      <c r="L269" s="17">
        <f t="shared" si="32"/>
        <v>5.0251581731835033</v>
      </c>
      <c r="M269" s="15">
        <v>4.1684999999999999</v>
      </c>
      <c r="N269" s="16">
        <v>-1523.5</v>
      </c>
      <c r="O269" s="17">
        <f t="shared" si="33"/>
        <v>4.8494511160100506</v>
      </c>
      <c r="P269" s="15">
        <v>4.2657999999999996</v>
      </c>
      <c r="Q269" s="16">
        <v>-1555.7</v>
      </c>
      <c r="R269" s="16">
        <f t="shared" si="34"/>
        <v>4.9519468993612312</v>
      </c>
      <c r="S269" s="15">
        <v>4.3108000000000004</v>
      </c>
      <c r="T269" s="16">
        <v>-1570.6</v>
      </c>
      <c r="U269" s="16">
        <f t="shared" si="35"/>
        <v>4.999375072402616</v>
      </c>
      <c r="V269" s="24">
        <v>4.3613</v>
      </c>
      <c r="W269" s="23">
        <v>-7317</v>
      </c>
      <c r="X269" s="17">
        <f t="shared" si="36"/>
        <v>4.9474905609546589</v>
      </c>
    </row>
    <row r="270" spans="4:24" x14ac:dyDescent="0.2">
      <c r="D270" s="15">
        <v>72</v>
      </c>
      <c r="E270" s="16">
        <v>-19957</v>
      </c>
      <c r="F270" s="16">
        <f t="shared" si="30"/>
        <v>63.525103985699104</v>
      </c>
      <c r="G270" s="15">
        <v>5.2746000000000004</v>
      </c>
      <c r="H270" s="16">
        <v>-1789.4</v>
      </c>
      <c r="I270" s="16">
        <f t="shared" si="31"/>
        <v>5.6958371033727504</v>
      </c>
      <c r="J270" s="15">
        <v>4.4153000000000002</v>
      </c>
      <c r="K270" s="16">
        <v>-1585.7</v>
      </c>
      <c r="L270" s="17">
        <f t="shared" si="32"/>
        <v>5.0474398652163686</v>
      </c>
      <c r="M270" s="15">
        <v>4.1871999999999998</v>
      </c>
      <c r="N270" s="16">
        <v>-1529</v>
      </c>
      <c r="O270" s="17">
        <f t="shared" si="33"/>
        <v>4.8669581597501592</v>
      </c>
      <c r="P270" s="15">
        <v>4.2901999999999996</v>
      </c>
      <c r="Q270" s="16">
        <v>-1562.7</v>
      </c>
      <c r="R270" s="16">
        <f t="shared" si="34"/>
        <v>4.9742285913940973</v>
      </c>
      <c r="S270" s="15">
        <v>4.3350999999999997</v>
      </c>
      <c r="T270" s="16">
        <v>-1577.7</v>
      </c>
      <c r="U270" s="16">
        <f t="shared" si="35"/>
        <v>5.0219750743216656</v>
      </c>
      <c r="V270" s="24">
        <v>4.3856000000000002</v>
      </c>
      <c r="W270" s="23">
        <v>-7324.1</v>
      </c>
      <c r="X270" s="17">
        <f t="shared" si="36"/>
        <v>4.9700905628737093</v>
      </c>
    </row>
    <row r="271" spans="4:24" x14ac:dyDescent="0.2">
      <c r="D271" s="15">
        <v>74</v>
      </c>
      <c r="E271" s="16">
        <v>-20505</v>
      </c>
      <c r="F271" s="16">
        <f t="shared" si="30"/>
        <v>65.269442161986277</v>
      </c>
      <c r="G271" s="15">
        <v>5.3071000000000002</v>
      </c>
      <c r="H271" s="16">
        <v>-1798.6</v>
      </c>
      <c r="I271" s="16">
        <f t="shared" si="31"/>
        <v>5.7251216129016589</v>
      </c>
      <c r="J271" s="15">
        <v>4.4397000000000002</v>
      </c>
      <c r="K271" s="16">
        <v>-1592.7</v>
      </c>
      <c r="L271" s="17">
        <f t="shared" si="32"/>
        <v>5.0697215572492338</v>
      </c>
      <c r="M271" s="15">
        <v>4.2058999999999997</v>
      </c>
      <c r="N271" s="16">
        <v>-1534.4</v>
      </c>
      <c r="O271" s="17">
        <f t="shared" si="33"/>
        <v>4.8841468936040844</v>
      </c>
      <c r="P271" s="15">
        <v>4.3144999999999998</v>
      </c>
      <c r="Q271" s="16">
        <v>-1569.8</v>
      </c>
      <c r="R271" s="16">
        <f t="shared" si="34"/>
        <v>4.996828593313146</v>
      </c>
      <c r="S271" s="15">
        <v>4.3593999999999999</v>
      </c>
      <c r="T271" s="16">
        <v>-1584.7</v>
      </c>
      <c r="U271" s="16">
        <f t="shared" si="35"/>
        <v>5.0442567663545308</v>
      </c>
      <c r="V271" s="24">
        <v>4.41</v>
      </c>
      <c r="W271" s="23">
        <v>-7331.1</v>
      </c>
      <c r="X271" s="17">
        <f t="shared" si="36"/>
        <v>4.9923722549065745</v>
      </c>
    </row>
    <row r="272" spans="4:24" x14ac:dyDescent="0.2">
      <c r="D272" s="15">
        <v>76</v>
      </c>
      <c r="E272" s="16">
        <v>-21052</v>
      </c>
      <c r="F272" s="16">
        <f t="shared" si="30"/>
        <v>67.010597239411609</v>
      </c>
      <c r="G272" s="15">
        <v>5.3395999999999999</v>
      </c>
      <c r="H272" s="16">
        <v>-1807.8</v>
      </c>
      <c r="I272" s="16">
        <f t="shared" si="31"/>
        <v>5.7544061224305674</v>
      </c>
      <c r="J272" s="15">
        <v>4.4640000000000004</v>
      </c>
      <c r="K272" s="16">
        <v>-1599.8</v>
      </c>
      <c r="L272" s="17">
        <f t="shared" si="32"/>
        <v>5.0923215591682833</v>
      </c>
      <c r="M272" s="15">
        <v>4.2245999999999997</v>
      </c>
      <c r="N272" s="16">
        <v>-1539.9</v>
      </c>
      <c r="O272" s="17">
        <f t="shared" si="33"/>
        <v>4.901653937344193</v>
      </c>
      <c r="P272" s="15">
        <v>4.3388</v>
      </c>
      <c r="Q272" s="16">
        <v>-1576.9</v>
      </c>
      <c r="R272" s="16">
        <f t="shared" si="34"/>
        <v>5.0194285952321955</v>
      </c>
      <c r="S272" s="15">
        <v>4.3837999999999999</v>
      </c>
      <c r="T272" s="16">
        <v>-1591.8</v>
      </c>
      <c r="U272" s="16">
        <f t="shared" si="35"/>
        <v>5.0668567682735794</v>
      </c>
      <c r="V272" s="24">
        <v>4.4343000000000004</v>
      </c>
      <c r="W272" s="23">
        <v>-7338.2</v>
      </c>
      <c r="X272" s="17">
        <f t="shared" si="36"/>
        <v>5.0149722568256223</v>
      </c>
    </row>
    <row r="273" spans="4:24" x14ac:dyDescent="0.2">
      <c r="D273" s="15">
        <v>78</v>
      </c>
      <c r="E273" s="16">
        <v>-21600</v>
      </c>
      <c r="F273" s="16">
        <f t="shared" si="30"/>
        <v>68.754935415698782</v>
      </c>
      <c r="G273" s="15">
        <v>5.3722000000000003</v>
      </c>
      <c r="H273" s="16">
        <v>-1817</v>
      </c>
      <c r="I273" s="16">
        <f t="shared" si="31"/>
        <v>5.7836906319594767</v>
      </c>
      <c r="J273" s="15">
        <v>4.4884000000000004</v>
      </c>
      <c r="K273" s="16">
        <v>-1606.8</v>
      </c>
      <c r="L273" s="17">
        <f t="shared" si="32"/>
        <v>5.1146032512011486</v>
      </c>
      <c r="M273" s="15">
        <v>4.2434000000000003</v>
      </c>
      <c r="N273" s="16">
        <v>-1545.3</v>
      </c>
      <c r="O273" s="17">
        <f t="shared" si="33"/>
        <v>4.9188426711981172</v>
      </c>
      <c r="P273" s="15">
        <v>4.3632</v>
      </c>
      <c r="Q273" s="16">
        <v>-1584</v>
      </c>
      <c r="R273" s="16">
        <f t="shared" si="34"/>
        <v>5.0420285971512442</v>
      </c>
      <c r="S273" s="15">
        <v>4.4081000000000001</v>
      </c>
      <c r="T273" s="16">
        <v>-1598.9</v>
      </c>
      <c r="U273" s="16">
        <f t="shared" si="35"/>
        <v>5.089456770192629</v>
      </c>
      <c r="V273" s="24">
        <v>4.4585999999999997</v>
      </c>
      <c r="W273" s="23">
        <v>-7345.3</v>
      </c>
      <c r="X273" s="17">
        <f t="shared" si="36"/>
        <v>5.0375722587446727</v>
      </c>
    </row>
    <row r="274" spans="4:24" x14ac:dyDescent="0.2">
      <c r="D274" s="15">
        <v>80</v>
      </c>
      <c r="E274" s="16">
        <v>-22147</v>
      </c>
      <c r="F274" s="16">
        <f t="shared" si="30"/>
        <v>70.496090493124115</v>
      </c>
      <c r="G274" s="15">
        <v>5.4047000000000001</v>
      </c>
      <c r="H274" s="16">
        <v>-1826.3</v>
      </c>
      <c r="I274" s="16">
        <f t="shared" si="31"/>
        <v>5.8132934513745687</v>
      </c>
      <c r="J274" s="15">
        <v>4.5126999999999997</v>
      </c>
      <c r="K274" s="16">
        <v>-1613.8</v>
      </c>
      <c r="L274" s="17">
        <f t="shared" si="32"/>
        <v>5.1368849432340138</v>
      </c>
      <c r="M274" s="15">
        <v>4.2621000000000002</v>
      </c>
      <c r="N274" s="16">
        <v>-1550.7</v>
      </c>
      <c r="O274" s="17">
        <f t="shared" si="33"/>
        <v>4.9360314050520424</v>
      </c>
      <c r="P274" s="15">
        <v>4.3875000000000002</v>
      </c>
      <c r="Q274" s="16">
        <v>-1591</v>
      </c>
      <c r="R274" s="16">
        <f t="shared" si="34"/>
        <v>5.0643102891841094</v>
      </c>
      <c r="S274" s="15">
        <v>4.4324000000000003</v>
      </c>
      <c r="T274" s="16">
        <v>-1605.9</v>
      </c>
      <c r="U274" s="16">
        <f t="shared" si="35"/>
        <v>5.1117384622254942</v>
      </c>
      <c r="V274" s="24">
        <v>4.4829999999999997</v>
      </c>
      <c r="W274" s="23">
        <v>-7352.3</v>
      </c>
      <c r="X274" s="17">
        <f t="shared" si="36"/>
        <v>5.059853950777538</v>
      </c>
    </row>
    <row r="275" spans="4:24" x14ac:dyDescent="0.2">
      <c r="D275" s="15">
        <v>82</v>
      </c>
      <c r="E275" s="16">
        <v>-22695</v>
      </c>
      <c r="F275" s="16">
        <f t="shared" si="30"/>
        <v>72.240428669411287</v>
      </c>
      <c r="G275" s="15">
        <v>5.4372999999999996</v>
      </c>
      <c r="H275" s="16">
        <v>-1835.5</v>
      </c>
      <c r="I275" s="16">
        <f t="shared" si="31"/>
        <v>5.842577960903478</v>
      </c>
      <c r="J275" s="15">
        <v>4.5369999999999999</v>
      </c>
      <c r="K275" s="16">
        <v>-1620.9</v>
      </c>
      <c r="L275" s="17">
        <f t="shared" si="32"/>
        <v>5.1594849451530633</v>
      </c>
      <c r="M275" s="15">
        <v>4.2864000000000004</v>
      </c>
      <c r="N275" s="16">
        <v>-1557.8</v>
      </c>
      <c r="O275" s="17">
        <f t="shared" si="33"/>
        <v>4.9586314069710911</v>
      </c>
      <c r="P275" s="15">
        <v>4.4118000000000004</v>
      </c>
      <c r="Q275" s="16">
        <v>-1598.1</v>
      </c>
      <c r="R275" s="16">
        <f t="shared" si="34"/>
        <v>5.0869102911031581</v>
      </c>
      <c r="S275" s="15">
        <v>4.4568000000000003</v>
      </c>
      <c r="T275" s="16">
        <v>-1613</v>
      </c>
      <c r="U275" s="16">
        <f t="shared" si="35"/>
        <v>5.1343384641445438</v>
      </c>
      <c r="V275" s="24">
        <v>4.5072999999999999</v>
      </c>
      <c r="W275" s="23">
        <v>-7359.4</v>
      </c>
      <c r="X275" s="17">
        <f t="shared" si="36"/>
        <v>5.0824539526965848</v>
      </c>
    </row>
    <row r="276" spans="4:24" x14ac:dyDescent="0.2">
      <c r="D276" s="15">
        <v>84</v>
      </c>
      <c r="E276" s="16">
        <v>-23242</v>
      </c>
      <c r="F276" s="16">
        <f t="shared" si="30"/>
        <v>73.981583746836634</v>
      </c>
      <c r="G276" s="15">
        <v>5.4698000000000002</v>
      </c>
      <c r="H276" s="16">
        <v>-1844.7</v>
      </c>
      <c r="I276" s="16">
        <f t="shared" si="31"/>
        <v>5.8718624704323865</v>
      </c>
      <c r="J276" s="15">
        <v>4.5613999999999999</v>
      </c>
      <c r="K276" s="16">
        <v>-1627.9</v>
      </c>
      <c r="L276" s="17">
        <f t="shared" si="32"/>
        <v>5.1817666371859286</v>
      </c>
      <c r="M276" s="15">
        <v>4.3108000000000004</v>
      </c>
      <c r="N276" s="16">
        <v>-1564.9</v>
      </c>
      <c r="O276" s="17">
        <f t="shared" si="33"/>
        <v>4.9812314088901406</v>
      </c>
      <c r="P276" s="15">
        <v>4.4362000000000004</v>
      </c>
      <c r="Q276" s="16">
        <v>-1605.2</v>
      </c>
      <c r="R276" s="16">
        <f t="shared" si="34"/>
        <v>5.1095102930222076</v>
      </c>
      <c r="S276" s="15">
        <v>4.4810999999999996</v>
      </c>
      <c r="T276" s="16">
        <v>-1620.1</v>
      </c>
      <c r="U276" s="16">
        <f t="shared" si="35"/>
        <v>5.1569384660635924</v>
      </c>
      <c r="V276" s="24">
        <v>4.5316000000000001</v>
      </c>
      <c r="W276" s="23">
        <v>-7366.5</v>
      </c>
      <c r="X276" s="17">
        <f t="shared" si="36"/>
        <v>5.1050539546156353</v>
      </c>
    </row>
    <row r="277" spans="4:24" x14ac:dyDescent="0.2">
      <c r="D277" s="15">
        <v>86</v>
      </c>
      <c r="E277" s="16">
        <v>-23789</v>
      </c>
      <c r="F277" s="16">
        <f t="shared" si="30"/>
        <v>75.722738824261967</v>
      </c>
      <c r="G277" s="15">
        <v>5.5023999999999997</v>
      </c>
      <c r="H277" s="16">
        <v>-1853.9</v>
      </c>
      <c r="I277" s="16">
        <f t="shared" si="31"/>
        <v>5.9011469799612959</v>
      </c>
      <c r="J277" s="15">
        <v>4.5857000000000001</v>
      </c>
      <c r="K277" s="16">
        <v>-1634.9</v>
      </c>
      <c r="L277" s="17">
        <f t="shared" si="32"/>
        <v>5.2040483292187938</v>
      </c>
      <c r="M277" s="15">
        <v>4.3350999999999997</v>
      </c>
      <c r="N277" s="16">
        <v>-1572</v>
      </c>
      <c r="O277" s="17">
        <f t="shared" si="33"/>
        <v>5.0038314108091893</v>
      </c>
      <c r="P277" s="15">
        <v>4.4604999999999997</v>
      </c>
      <c r="Q277" s="16">
        <v>-1612.2</v>
      </c>
      <c r="R277" s="16">
        <f t="shared" si="34"/>
        <v>5.1317919850550737</v>
      </c>
      <c r="S277" s="15">
        <v>4.5053999999999998</v>
      </c>
      <c r="T277" s="16">
        <v>-1627.1</v>
      </c>
      <c r="U277" s="16">
        <f t="shared" si="35"/>
        <v>5.1792201580964576</v>
      </c>
      <c r="V277" s="24">
        <v>4.556</v>
      </c>
      <c r="W277" s="23">
        <v>-7373.5</v>
      </c>
      <c r="X277" s="17">
        <f t="shared" si="36"/>
        <v>5.1273356466485005</v>
      </c>
    </row>
    <row r="278" spans="4:24" x14ac:dyDescent="0.2">
      <c r="D278" s="15">
        <v>88</v>
      </c>
      <c r="E278" s="16">
        <v>-24337</v>
      </c>
      <c r="F278" s="16">
        <f t="shared" si="30"/>
        <v>77.467077000549139</v>
      </c>
      <c r="G278" s="15">
        <v>5.5349000000000004</v>
      </c>
      <c r="H278" s="16">
        <v>-1863.1</v>
      </c>
      <c r="I278" s="16">
        <f t="shared" si="31"/>
        <v>5.9304314894902035</v>
      </c>
      <c r="J278" s="15">
        <v>4.6100000000000003</v>
      </c>
      <c r="K278" s="16">
        <v>-1641.9</v>
      </c>
      <c r="L278" s="17">
        <f t="shared" si="32"/>
        <v>5.226330021251659</v>
      </c>
      <c r="M278" s="15">
        <v>4.3593999999999999</v>
      </c>
      <c r="N278" s="16">
        <v>-1579</v>
      </c>
      <c r="O278" s="17">
        <f t="shared" si="33"/>
        <v>5.0261131028420545</v>
      </c>
      <c r="P278" s="15">
        <v>4.4847999999999999</v>
      </c>
      <c r="Q278" s="16">
        <v>-1619.3</v>
      </c>
      <c r="R278" s="16">
        <f t="shared" si="34"/>
        <v>5.1543919869741224</v>
      </c>
      <c r="S278" s="15">
        <v>4.5297999999999998</v>
      </c>
      <c r="T278" s="16">
        <v>-1634.2</v>
      </c>
      <c r="U278" s="16">
        <f t="shared" si="35"/>
        <v>5.2018201600155072</v>
      </c>
      <c r="V278" s="24">
        <v>4.5803000000000003</v>
      </c>
      <c r="W278" s="23">
        <v>-7380.6</v>
      </c>
      <c r="X278" s="17">
        <f t="shared" si="36"/>
        <v>5.1499356485675509</v>
      </c>
    </row>
    <row r="279" spans="4:24" x14ac:dyDescent="0.2">
      <c r="D279" s="15">
        <v>90</v>
      </c>
      <c r="E279" s="16">
        <v>-24884</v>
      </c>
      <c r="F279" s="16">
        <f t="shared" si="30"/>
        <v>79.208232077974472</v>
      </c>
      <c r="G279" s="15">
        <v>5.5674999999999999</v>
      </c>
      <c r="H279" s="16">
        <v>-1872.3</v>
      </c>
      <c r="I279" s="16">
        <f t="shared" si="31"/>
        <v>5.9597159990191129</v>
      </c>
      <c r="J279" s="15">
        <v>4.6344000000000003</v>
      </c>
      <c r="K279" s="16">
        <v>-1648.9</v>
      </c>
      <c r="L279" s="17">
        <f t="shared" si="32"/>
        <v>5.2486117132845242</v>
      </c>
      <c r="M279" s="15">
        <v>4.3837999999999999</v>
      </c>
      <c r="N279" s="16">
        <v>-1586.1</v>
      </c>
      <c r="O279" s="17">
        <f t="shared" si="33"/>
        <v>5.0487131047611031</v>
      </c>
      <c r="P279" s="15">
        <v>4.5091999999999999</v>
      </c>
      <c r="Q279" s="16">
        <v>-1626.3</v>
      </c>
      <c r="R279" s="16">
        <f t="shared" si="34"/>
        <v>5.1766736790069876</v>
      </c>
      <c r="S279" s="15">
        <v>4.5541</v>
      </c>
      <c r="T279" s="16">
        <v>-1641.2</v>
      </c>
      <c r="U279" s="16">
        <f t="shared" si="35"/>
        <v>5.2241018520483724</v>
      </c>
      <c r="V279" s="24">
        <v>4.6047000000000002</v>
      </c>
      <c r="W279" s="23">
        <v>-7387.6</v>
      </c>
      <c r="X279" s="17">
        <f t="shared" si="36"/>
        <v>5.1722173406004162</v>
      </c>
    </row>
    <row r="280" spans="4:24" x14ac:dyDescent="0.2">
      <c r="D280" s="15">
        <v>92</v>
      </c>
      <c r="E280" s="16">
        <v>-25432</v>
      </c>
      <c r="F280" s="16">
        <f t="shared" si="30"/>
        <v>80.952570254261644</v>
      </c>
      <c r="G280" s="15">
        <v>5.6</v>
      </c>
      <c r="H280" s="16">
        <v>-1881.5</v>
      </c>
      <c r="I280" s="16">
        <f t="shared" si="31"/>
        <v>5.9890005085480214</v>
      </c>
      <c r="J280" s="15">
        <v>4.6586999999999996</v>
      </c>
      <c r="K280" s="16">
        <v>-1655.9</v>
      </c>
      <c r="L280" s="17">
        <f t="shared" si="32"/>
        <v>5.2708934053173904</v>
      </c>
      <c r="M280" s="15">
        <v>4.4081000000000001</v>
      </c>
      <c r="N280" s="16">
        <v>-1593.1</v>
      </c>
      <c r="O280" s="17">
        <f t="shared" si="33"/>
        <v>5.0709947967939693</v>
      </c>
      <c r="P280" s="15">
        <v>4.5335000000000001</v>
      </c>
      <c r="Q280" s="16">
        <v>-1633.4</v>
      </c>
      <c r="R280" s="16">
        <f t="shared" si="34"/>
        <v>5.1992736809260371</v>
      </c>
      <c r="S280" s="15">
        <v>4.5784000000000002</v>
      </c>
      <c r="T280" s="16">
        <v>-1648.3</v>
      </c>
      <c r="U280" s="16">
        <f t="shared" si="35"/>
        <v>5.2467018539674211</v>
      </c>
      <c r="V280" s="24">
        <v>4.6289999999999996</v>
      </c>
      <c r="W280" s="23">
        <v>-7394.7</v>
      </c>
      <c r="X280" s="17">
        <f t="shared" si="36"/>
        <v>5.1948173425194639</v>
      </c>
    </row>
    <row r="281" spans="4:24" x14ac:dyDescent="0.2">
      <c r="D281" s="15">
        <v>94</v>
      </c>
      <c r="E281" s="16">
        <v>-25979</v>
      </c>
      <c r="F281" s="16">
        <f t="shared" si="30"/>
        <v>82.693725331686977</v>
      </c>
      <c r="G281" s="15">
        <v>5.6315999999999997</v>
      </c>
      <c r="H281" s="16">
        <v>-1890.4</v>
      </c>
      <c r="I281" s="16">
        <f t="shared" si="31"/>
        <v>6.0173300884183787</v>
      </c>
      <c r="J281" s="15">
        <v>4.6829999999999998</v>
      </c>
      <c r="K281" s="16">
        <v>-1663</v>
      </c>
      <c r="L281" s="17">
        <f t="shared" si="32"/>
        <v>5.293493407236439</v>
      </c>
      <c r="M281" s="15">
        <v>4.4324000000000003</v>
      </c>
      <c r="N281" s="16">
        <v>-1600.2</v>
      </c>
      <c r="O281" s="17">
        <f t="shared" si="33"/>
        <v>5.0935947987130188</v>
      </c>
      <c r="P281" s="15">
        <v>4.5579000000000001</v>
      </c>
      <c r="Q281" s="16">
        <v>-1640.4</v>
      </c>
      <c r="R281" s="16">
        <f t="shared" si="34"/>
        <v>5.2215553729589024</v>
      </c>
      <c r="S281" s="15">
        <v>4.6028000000000002</v>
      </c>
      <c r="T281" s="16">
        <v>-1655.3</v>
      </c>
      <c r="U281" s="16">
        <f t="shared" si="35"/>
        <v>5.2689835460002872</v>
      </c>
      <c r="V281" s="24">
        <v>4.6532999999999998</v>
      </c>
      <c r="W281" s="23">
        <v>-7401.7</v>
      </c>
      <c r="X281" s="17">
        <f t="shared" si="36"/>
        <v>5.2170990345523292</v>
      </c>
    </row>
    <row r="282" spans="4:24" x14ac:dyDescent="0.2">
      <c r="D282" s="15">
        <v>96</v>
      </c>
      <c r="E282" s="16">
        <v>-26527</v>
      </c>
      <c r="F282" s="16">
        <f t="shared" si="30"/>
        <v>84.43806350797415</v>
      </c>
      <c r="G282" s="15">
        <v>5.6632999999999996</v>
      </c>
      <c r="H282" s="16">
        <v>-1899.3</v>
      </c>
      <c r="I282" s="16">
        <f t="shared" si="31"/>
        <v>6.045659668288736</v>
      </c>
      <c r="J282" s="15">
        <v>4.7073999999999998</v>
      </c>
      <c r="K282" s="16">
        <v>-1670</v>
      </c>
      <c r="L282" s="17">
        <f t="shared" si="32"/>
        <v>5.3157750992693042</v>
      </c>
      <c r="M282" s="15">
        <v>4.4568000000000003</v>
      </c>
      <c r="N282" s="16">
        <v>-1607.2</v>
      </c>
      <c r="O282" s="17">
        <f t="shared" si="33"/>
        <v>5.115876490745884</v>
      </c>
      <c r="P282" s="15">
        <v>4.5822000000000003</v>
      </c>
      <c r="Q282" s="16">
        <v>-1647.5</v>
      </c>
      <c r="R282" s="16">
        <f t="shared" si="34"/>
        <v>5.244155374877951</v>
      </c>
      <c r="S282" s="15">
        <v>4.6271000000000004</v>
      </c>
      <c r="T282" s="16">
        <v>-1662.4</v>
      </c>
      <c r="U282" s="16">
        <f t="shared" si="35"/>
        <v>5.2915835479193367</v>
      </c>
      <c r="V282" s="24">
        <v>4.6776999999999997</v>
      </c>
      <c r="W282" s="23">
        <v>-7408.8</v>
      </c>
      <c r="X282" s="17">
        <f t="shared" si="36"/>
        <v>5.2396990364713796</v>
      </c>
    </row>
    <row r="283" spans="4:24" x14ac:dyDescent="0.2">
      <c r="D283" s="15">
        <v>98</v>
      </c>
      <c r="E283" s="16">
        <v>-27074</v>
      </c>
      <c r="F283" s="16">
        <f t="shared" si="30"/>
        <v>86.179218585399482</v>
      </c>
      <c r="G283" s="15">
        <v>5.6948999999999996</v>
      </c>
      <c r="H283" s="16">
        <v>-1908.2</v>
      </c>
      <c r="I283" s="16">
        <f t="shared" si="31"/>
        <v>6.0739892481590934</v>
      </c>
      <c r="J283" s="15">
        <v>4.7317</v>
      </c>
      <c r="K283" s="16">
        <v>-1677</v>
      </c>
      <c r="L283" s="17">
        <f t="shared" si="32"/>
        <v>5.3380567913021695</v>
      </c>
      <c r="M283" s="15">
        <v>4.4810999999999996</v>
      </c>
      <c r="N283" s="16">
        <v>-1614.3</v>
      </c>
      <c r="O283" s="17">
        <f t="shared" si="33"/>
        <v>5.1384764926649327</v>
      </c>
      <c r="P283" s="15">
        <v>4.6064999999999996</v>
      </c>
      <c r="Q283" s="16">
        <v>-1654.5</v>
      </c>
      <c r="R283" s="16">
        <f t="shared" si="34"/>
        <v>5.2664370669108163</v>
      </c>
      <c r="S283" s="15">
        <v>4.6515000000000004</v>
      </c>
      <c r="T283" s="16">
        <v>-1669.4</v>
      </c>
      <c r="U283" s="16">
        <f t="shared" si="35"/>
        <v>5.3138652399522019</v>
      </c>
      <c r="V283" s="24">
        <v>4.702</v>
      </c>
      <c r="W283" s="23">
        <v>-7415.8</v>
      </c>
      <c r="X283" s="17">
        <f t="shared" si="36"/>
        <v>5.2619807285042448</v>
      </c>
    </row>
    <row r="284" spans="4:24" x14ac:dyDescent="0.2">
      <c r="D284" s="18">
        <v>100</v>
      </c>
      <c r="E284" s="19">
        <v>-27621</v>
      </c>
      <c r="F284" s="19">
        <f t="shared" si="30"/>
        <v>87.920373662824815</v>
      </c>
      <c r="G284" s="15">
        <v>5.7264999999999997</v>
      </c>
      <c r="H284" s="16">
        <v>-1917.2</v>
      </c>
      <c r="I284" s="16">
        <f t="shared" si="31"/>
        <v>6.102637137915635</v>
      </c>
      <c r="J284" s="15">
        <v>4.7560000000000002</v>
      </c>
      <c r="K284" s="16">
        <v>-1684</v>
      </c>
      <c r="L284" s="17">
        <f t="shared" si="32"/>
        <v>5.3603384833350347</v>
      </c>
      <c r="M284" s="15">
        <v>4.5053999999999998</v>
      </c>
      <c r="N284" s="16">
        <v>-1621.3</v>
      </c>
      <c r="O284" s="17">
        <f t="shared" si="33"/>
        <v>5.1607581846977979</v>
      </c>
      <c r="P284" s="15">
        <v>4.6308999999999996</v>
      </c>
      <c r="Q284" s="16">
        <v>-1661.5</v>
      </c>
      <c r="R284" s="16">
        <f t="shared" si="34"/>
        <v>5.2887187589436824</v>
      </c>
      <c r="S284" s="15">
        <v>4.6757999999999997</v>
      </c>
      <c r="T284" s="16">
        <v>-1676.4</v>
      </c>
      <c r="U284" s="16">
        <f t="shared" si="35"/>
        <v>5.3361469319850672</v>
      </c>
      <c r="V284" s="24">
        <v>4.7263000000000002</v>
      </c>
      <c r="W284" s="23">
        <v>-7422.9</v>
      </c>
      <c r="X284" s="17">
        <f t="shared" si="36"/>
        <v>5.2845807304232917</v>
      </c>
    </row>
    <row r="285" spans="4:24" x14ac:dyDescent="0.2">
      <c r="G285" s="15">
        <v>5.7582000000000004</v>
      </c>
      <c r="H285" s="16">
        <v>-1926.1</v>
      </c>
      <c r="I285" s="16">
        <f t="shared" si="31"/>
        <v>6.1309667177859914</v>
      </c>
      <c r="J285" s="15">
        <v>4.7804000000000002</v>
      </c>
      <c r="K285" s="16">
        <v>-1691</v>
      </c>
      <c r="L285" s="17">
        <f t="shared" si="32"/>
        <v>5.3826201753678999</v>
      </c>
      <c r="M285" s="15">
        <v>4.5297999999999998</v>
      </c>
      <c r="N285" s="16">
        <v>-1628.4</v>
      </c>
      <c r="O285" s="17">
        <f t="shared" si="33"/>
        <v>5.1833581866168474</v>
      </c>
      <c r="P285" s="15">
        <v>4.6551999999999998</v>
      </c>
      <c r="Q285" s="16">
        <v>-1668.6</v>
      </c>
      <c r="R285" s="16">
        <f t="shared" si="34"/>
        <v>5.311318760862731</v>
      </c>
      <c r="S285" s="15">
        <v>4.7000999999999999</v>
      </c>
      <c r="T285" s="16">
        <v>-1683.5</v>
      </c>
      <c r="U285" s="16">
        <f t="shared" si="35"/>
        <v>5.3587469339041158</v>
      </c>
      <c r="V285" s="24">
        <v>4.7507000000000001</v>
      </c>
      <c r="W285" s="23">
        <v>-7429.9</v>
      </c>
      <c r="X285" s="17">
        <f t="shared" si="36"/>
        <v>5.3068624224561578</v>
      </c>
    </row>
    <row r="286" spans="4:24" x14ac:dyDescent="0.2">
      <c r="G286" s="15">
        <v>5.7897999999999996</v>
      </c>
      <c r="H286" s="16">
        <v>-1935</v>
      </c>
      <c r="I286" s="16">
        <f t="shared" si="31"/>
        <v>6.1592962976563497</v>
      </c>
      <c r="J286" s="15">
        <v>4.8047000000000004</v>
      </c>
      <c r="K286" s="16">
        <v>-1698</v>
      </c>
      <c r="L286" s="17">
        <f t="shared" si="32"/>
        <v>5.4049018674007652</v>
      </c>
      <c r="M286" s="15">
        <v>4.5541</v>
      </c>
      <c r="N286" s="16">
        <v>-1635.4</v>
      </c>
      <c r="O286" s="17">
        <f t="shared" si="33"/>
        <v>5.2056398786497127</v>
      </c>
      <c r="P286" s="15">
        <v>4.6795</v>
      </c>
      <c r="Q286" s="16">
        <v>-1675.6</v>
      </c>
      <c r="R286" s="16">
        <f t="shared" si="34"/>
        <v>5.3336004528955963</v>
      </c>
      <c r="S286" s="15">
        <v>4.7244999999999999</v>
      </c>
      <c r="T286" s="16">
        <v>-1690.5</v>
      </c>
      <c r="U286" s="16">
        <f t="shared" si="35"/>
        <v>5.3810286259369811</v>
      </c>
      <c r="V286" s="24">
        <v>4.7750000000000004</v>
      </c>
      <c r="W286" s="23">
        <v>-7436.9</v>
      </c>
      <c r="X286" s="17">
        <f t="shared" si="36"/>
        <v>5.329144114489023</v>
      </c>
    </row>
    <row r="287" spans="4:24" x14ac:dyDescent="0.2">
      <c r="G287" s="15">
        <v>5.8215000000000003</v>
      </c>
      <c r="H287" s="16">
        <v>-1943.9</v>
      </c>
      <c r="I287" s="16">
        <f t="shared" si="31"/>
        <v>6.187625877526707</v>
      </c>
      <c r="J287" s="15">
        <v>4.8291000000000004</v>
      </c>
      <c r="K287" s="16">
        <v>-1705</v>
      </c>
      <c r="L287" s="17">
        <f t="shared" si="32"/>
        <v>5.4271835594336313</v>
      </c>
      <c r="M287" s="15">
        <v>4.5784000000000002</v>
      </c>
      <c r="N287" s="16">
        <v>-1642.5</v>
      </c>
      <c r="O287" s="17">
        <f t="shared" si="33"/>
        <v>5.2282398805687613</v>
      </c>
      <c r="P287" s="15">
        <v>4.7039</v>
      </c>
      <c r="Q287" s="16">
        <v>-1682.6</v>
      </c>
      <c r="R287" s="16">
        <f t="shared" si="34"/>
        <v>5.3558821449284615</v>
      </c>
      <c r="S287" s="15">
        <v>4.7488000000000001</v>
      </c>
      <c r="T287" s="16">
        <v>-1697.5</v>
      </c>
      <c r="U287" s="16">
        <f t="shared" si="35"/>
        <v>5.4033103179698463</v>
      </c>
      <c r="V287" s="24">
        <v>4.7992999999999997</v>
      </c>
      <c r="W287" s="23">
        <v>-7444</v>
      </c>
      <c r="X287" s="17">
        <f t="shared" si="36"/>
        <v>5.3517441164080735</v>
      </c>
    </row>
    <row r="288" spans="4:24" x14ac:dyDescent="0.2">
      <c r="G288" s="15">
        <v>5.8531000000000004</v>
      </c>
      <c r="H288" s="16">
        <v>-1952.8</v>
      </c>
      <c r="I288" s="16">
        <f t="shared" si="31"/>
        <v>6.2159554573970643</v>
      </c>
      <c r="J288" s="15">
        <v>4.8533999999999997</v>
      </c>
      <c r="K288" s="16">
        <v>-1711.9</v>
      </c>
      <c r="L288" s="17">
        <f t="shared" si="32"/>
        <v>5.4491469415803131</v>
      </c>
      <c r="M288" s="15">
        <v>4.6028000000000002</v>
      </c>
      <c r="N288" s="16">
        <v>-1649.5</v>
      </c>
      <c r="O288" s="17">
        <f t="shared" si="33"/>
        <v>5.2505215726016274</v>
      </c>
      <c r="P288" s="15">
        <v>4.7282000000000002</v>
      </c>
      <c r="Q288" s="16">
        <v>-1689.7</v>
      </c>
      <c r="R288" s="16">
        <f t="shared" si="34"/>
        <v>5.378482146847511</v>
      </c>
      <c r="S288" s="15">
        <v>4.7731000000000003</v>
      </c>
      <c r="T288" s="16">
        <v>-1704.5</v>
      </c>
      <c r="U288" s="16">
        <f t="shared" si="35"/>
        <v>5.4255920100027115</v>
      </c>
      <c r="V288" s="24">
        <v>4.8236999999999997</v>
      </c>
      <c r="W288" s="23">
        <v>-7451</v>
      </c>
      <c r="X288" s="17">
        <f t="shared" si="36"/>
        <v>5.3740258084409387</v>
      </c>
    </row>
    <row r="289" spans="7:24" x14ac:dyDescent="0.2">
      <c r="G289" s="15">
        <v>5.8846999999999996</v>
      </c>
      <c r="H289" s="16">
        <v>-1961.8</v>
      </c>
      <c r="I289" s="16">
        <f t="shared" si="31"/>
        <v>6.2446033471536051</v>
      </c>
      <c r="J289" s="15">
        <v>4.8776999999999999</v>
      </c>
      <c r="K289" s="16">
        <v>-1718.9</v>
      </c>
      <c r="L289" s="17">
        <f t="shared" si="32"/>
        <v>5.4714286336131783</v>
      </c>
      <c r="M289" s="15">
        <v>4.6271000000000004</v>
      </c>
      <c r="N289" s="16">
        <v>-1656.5</v>
      </c>
      <c r="O289" s="17">
        <f t="shared" si="33"/>
        <v>5.2728032646344927</v>
      </c>
      <c r="P289" s="15">
        <v>4.7525000000000004</v>
      </c>
      <c r="Q289" s="16">
        <v>-1696.7</v>
      </c>
      <c r="R289" s="16">
        <f t="shared" si="34"/>
        <v>5.4007638388803763</v>
      </c>
      <c r="S289" s="15">
        <v>4.7975000000000003</v>
      </c>
      <c r="T289" s="16">
        <v>-1711.6</v>
      </c>
      <c r="U289" s="16">
        <f t="shared" si="35"/>
        <v>5.4481920119217611</v>
      </c>
      <c r="V289" s="24">
        <v>4.8479999999999999</v>
      </c>
      <c r="W289" s="23">
        <v>-7458</v>
      </c>
      <c r="X289" s="17">
        <f t="shared" si="36"/>
        <v>5.3963075004738039</v>
      </c>
    </row>
    <row r="290" spans="7:24" x14ac:dyDescent="0.2">
      <c r="G290" s="15">
        <v>5.9164000000000003</v>
      </c>
      <c r="H290" s="16">
        <v>-1970.7</v>
      </c>
      <c r="I290" s="16">
        <f t="shared" si="31"/>
        <v>6.2729329270239624</v>
      </c>
      <c r="J290" s="15">
        <v>4.9020999999999999</v>
      </c>
      <c r="K290" s="16">
        <v>-1725.9</v>
      </c>
      <c r="L290" s="17">
        <f t="shared" si="32"/>
        <v>5.4937103256460436</v>
      </c>
      <c r="M290" s="15">
        <v>4.6515000000000004</v>
      </c>
      <c r="N290" s="16">
        <v>-1663.6</v>
      </c>
      <c r="O290" s="17">
        <f t="shared" si="33"/>
        <v>5.2954032665535413</v>
      </c>
      <c r="P290" s="15">
        <v>4.7773000000000003</v>
      </c>
      <c r="Q290" s="16">
        <v>-1703.8</v>
      </c>
      <c r="R290" s="16">
        <f t="shared" si="34"/>
        <v>5.4233638407994249</v>
      </c>
      <c r="S290" s="15">
        <v>4.8217999999999996</v>
      </c>
      <c r="T290" s="16">
        <v>-1718.6</v>
      </c>
      <c r="U290" s="16">
        <f t="shared" si="35"/>
        <v>5.4704737039546263</v>
      </c>
      <c r="V290" s="24">
        <v>4.8723999999999998</v>
      </c>
      <c r="W290" s="23">
        <v>-7465</v>
      </c>
      <c r="X290" s="17">
        <f t="shared" si="36"/>
        <v>5.4185891925066691</v>
      </c>
    </row>
    <row r="291" spans="7:24" x14ac:dyDescent="0.2">
      <c r="G291" s="15">
        <v>5.9480000000000004</v>
      </c>
      <c r="H291" s="16">
        <v>-1979.6</v>
      </c>
      <c r="I291" s="16">
        <f t="shared" si="31"/>
        <v>6.3012625068943198</v>
      </c>
      <c r="J291" s="15">
        <v>4.9264000000000001</v>
      </c>
      <c r="K291" s="16">
        <v>-1732.9</v>
      </c>
      <c r="L291" s="17">
        <f t="shared" si="32"/>
        <v>5.5159920176789088</v>
      </c>
      <c r="M291" s="15">
        <v>4.6757999999999997</v>
      </c>
      <c r="N291" s="16">
        <v>-1670.6</v>
      </c>
      <c r="O291" s="17">
        <f t="shared" si="33"/>
        <v>5.3176849585864066</v>
      </c>
      <c r="P291" s="15">
        <v>4.8019999999999996</v>
      </c>
      <c r="Q291" s="16">
        <v>-1711</v>
      </c>
      <c r="R291" s="16">
        <f t="shared" si="34"/>
        <v>5.4462821526046588</v>
      </c>
      <c r="S291" s="15">
        <v>4.8460999999999999</v>
      </c>
      <c r="T291" s="16">
        <v>-1725.6</v>
      </c>
      <c r="U291" s="16">
        <f t="shared" si="35"/>
        <v>5.4927553959874915</v>
      </c>
      <c r="V291" s="24">
        <v>4.8967000000000001</v>
      </c>
      <c r="W291" s="23">
        <v>-7472</v>
      </c>
      <c r="X291" s="17">
        <f t="shared" si="36"/>
        <v>5.4408708845395344</v>
      </c>
    </row>
    <row r="292" spans="7:24" x14ac:dyDescent="0.2">
      <c r="G292" s="15">
        <v>5.9795999999999996</v>
      </c>
      <c r="H292" s="16">
        <v>-1988.5</v>
      </c>
      <c r="I292" s="16">
        <f t="shared" si="31"/>
        <v>6.3295920867646771</v>
      </c>
      <c r="J292" s="15">
        <v>4.9507000000000003</v>
      </c>
      <c r="K292" s="16">
        <v>-1739.9</v>
      </c>
      <c r="L292" s="17">
        <f t="shared" si="32"/>
        <v>5.538273709711774</v>
      </c>
      <c r="M292" s="15">
        <v>4.7000999999999999</v>
      </c>
      <c r="N292" s="16">
        <v>-1677.6</v>
      </c>
      <c r="O292" s="17">
        <f t="shared" si="33"/>
        <v>5.3399666506192718</v>
      </c>
      <c r="P292" s="15">
        <v>4.8268000000000004</v>
      </c>
      <c r="Q292" s="16">
        <v>-1718.1</v>
      </c>
      <c r="R292" s="16">
        <f t="shared" si="34"/>
        <v>5.4688821545237074</v>
      </c>
      <c r="S292" s="15">
        <v>4.8704999999999998</v>
      </c>
      <c r="T292" s="16">
        <v>-1732.6</v>
      </c>
      <c r="U292" s="16">
        <f t="shared" si="35"/>
        <v>5.5150370880203567</v>
      </c>
      <c r="V292" s="24">
        <v>4.9210000000000003</v>
      </c>
      <c r="W292" s="23">
        <v>-7479.1</v>
      </c>
      <c r="X292" s="17">
        <f t="shared" si="36"/>
        <v>5.4634708864585848</v>
      </c>
    </row>
    <row r="293" spans="7:24" x14ac:dyDescent="0.2">
      <c r="G293" s="15">
        <v>6.0113000000000003</v>
      </c>
      <c r="H293" s="16">
        <v>-1997.4</v>
      </c>
      <c r="I293" s="16">
        <f t="shared" si="31"/>
        <v>6.3579216666350353</v>
      </c>
      <c r="J293" s="15">
        <v>4.9751000000000003</v>
      </c>
      <c r="K293" s="16">
        <v>-1746.9</v>
      </c>
      <c r="L293" s="17">
        <f t="shared" si="32"/>
        <v>5.5605554017446392</v>
      </c>
      <c r="M293" s="15">
        <v>4.7244999999999999</v>
      </c>
      <c r="N293" s="16">
        <v>-1684.6</v>
      </c>
      <c r="O293" s="17">
        <f t="shared" si="33"/>
        <v>5.362248342652137</v>
      </c>
      <c r="P293" s="15">
        <v>4.8514999999999997</v>
      </c>
      <c r="Q293" s="16">
        <v>-1725.2</v>
      </c>
      <c r="R293" s="16">
        <f t="shared" si="34"/>
        <v>5.4914821564427569</v>
      </c>
      <c r="S293" s="15">
        <v>4.8948</v>
      </c>
      <c r="T293" s="16">
        <v>-1739.6</v>
      </c>
      <c r="U293" s="16">
        <f t="shared" si="35"/>
        <v>5.537318780053222</v>
      </c>
      <c r="V293" s="24">
        <v>4.9454000000000002</v>
      </c>
      <c r="W293" s="23">
        <v>-7486.1</v>
      </c>
      <c r="X293" s="17">
        <f t="shared" si="36"/>
        <v>5.48575257849145</v>
      </c>
    </row>
    <row r="294" spans="7:24" x14ac:dyDescent="0.2">
      <c r="G294" s="15">
        <v>6.0429000000000004</v>
      </c>
      <c r="H294" s="16">
        <v>-2006.3</v>
      </c>
      <c r="I294" s="16">
        <f t="shared" si="31"/>
        <v>6.3862512465053918</v>
      </c>
      <c r="J294" s="15">
        <v>4.9993999999999996</v>
      </c>
      <c r="K294" s="16">
        <v>-1753.8</v>
      </c>
      <c r="L294" s="17">
        <f t="shared" si="32"/>
        <v>5.5825187838913211</v>
      </c>
      <c r="M294" s="15">
        <v>4.7488000000000001</v>
      </c>
      <c r="N294" s="16">
        <v>-1691.6</v>
      </c>
      <c r="O294" s="17">
        <f t="shared" si="33"/>
        <v>5.3845300346850022</v>
      </c>
      <c r="P294" s="15">
        <v>4.8762999999999996</v>
      </c>
      <c r="Q294" s="16">
        <v>-1732.4</v>
      </c>
      <c r="R294" s="16">
        <f t="shared" si="34"/>
        <v>5.5144004682479899</v>
      </c>
      <c r="S294" s="15">
        <v>4.9192</v>
      </c>
      <c r="T294" s="16">
        <v>-1746.6</v>
      </c>
      <c r="U294" s="16">
        <f t="shared" si="35"/>
        <v>5.5596004720860872</v>
      </c>
      <c r="V294" s="24">
        <v>4.9696999999999996</v>
      </c>
      <c r="W294" s="23">
        <v>-7493.1</v>
      </c>
      <c r="X294" s="17">
        <f t="shared" si="36"/>
        <v>5.5080342705243153</v>
      </c>
    </row>
    <row r="295" spans="7:24" x14ac:dyDescent="0.2">
      <c r="G295" s="15">
        <v>6.0746000000000002</v>
      </c>
      <c r="H295" s="16">
        <v>-2015.2</v>
      </c>
      <c r="I295" s="16">
        <f t="shared" si="31"/>
        <v>6.41458082637575</v>
      </c>
      <c r="J295" s="15">
        <v>5.0236999999999998</v>
      </c>
      <c r="K295" s="16">
        <v>-1760.8</v>
      </c>
      <c r="L295" s="17">
        <f t="shared" si="32"/>
        <v>5.6048004759241863</v>
      </c>
      <c r="M295" s="15">
        <v>4.7739000000000003</v>
      </c>
      <c r="N295" s="16">
        <v>-1698.9</v>
      </c>
      <c r="O295" s="17">
        <f t="shared" si="33"/>
        <v>5.4077666563764204</v>
      </c>
      <c r="P295" s="15">
        <v>4.9009999999999998</v>
      </c>
      <c r="Q295" s="16">
        <v>-1739.5</v>
      </c>
      <c r="R295" s="16">
        <f t="shared" si="34"/>
        <v>5.5370004701670386</v>
      </c>
      <c r="S295" s="15">
        <v>4.9435000000000002</v>
      </c>
      <c r="T295" s="16">
        <v>-1753.6</v>
      </c>
      <c r="U295" s="16">
        <f t="shared" si="35"/>
        <v>5.5818821641189533</v>
      </c>
      <c r="V295" s="24">
        <v>4.9939999999999998</v>
      </c>
      <c r="W295" s="23">
        <v>-7500.1</v>
      </c>
      <c r="X295" s="17">
        <f t="shared" si="36"/>
        <v>5.5303159625571805</v>
      </c>
    </row>
    <row r="296" spans="7:24" x14ac:dyDescent="0.2">
      <c r="G296" s="15">
        <v>6.1071</v>
      </c>
      <c r="H296" s="16">
        <v>-2024.4</v>
      </c>
      <c r="I296" s="16">
        <f t="shared" si="31"/>
        <v>6.4438653359046585</v>
      </c>
      <c r="J296" s="15">
        <v>5.0480999999999998</v>
      </c>
      <c r="K296" s="16">
        <v>-1767.8</v>
      </c>
      <c r="L296" s="17">
        <f t="shared" si="32"/>
        <v>5.6270821679570515</v>
      </c>
      <c r="M296" s="15">
        <v>4.7990000000000004</v>
      </c>
      <c r="N296" s="16">
        <v>-1706.1</v>
      </c>
      <c r="O296" s="17">
        <f t="shared" si="33"/>
        <v>5.4306849681816525</v>
      </c>
      <c r="P296" s="15">
        <v>4.9257999999999997</v>
      </c>
      <c r="Q296" s="16">
        <v>-1746.6</v>
      </c>
      <c r="R296" s="16">
        <f t="shared" si="34"/>
        <v>5.5596004720860872</v>
      </c>
      <c r="S296" s="15">
        <v>4.9678000000000004</v>
      </c>
      <c r="T296" s="16">
        <v>-1760.6</v>
      </c>
      <c r="U296" s="16">
        <f t="shared" si="35"/>
        <v>5.6041638561518186</v>
      </c>
      <c r="V296" s="24">
        <v>5.0183999999999997</v>
      </c>
      <c r="W296" s="23">
        <v>-7507.1</v>
      </c>
      <c r="X296" s="17">
        <f t="shared" si="36"/>
        <v>5.5525976545900466</v>
      </c>
    </row>
    <row r="297" spans="7:24" x14ac:dyDescent="0.2">
      <c r="G297" s="15">
        <v>6.1395999999999997</v>
      </c>
      <c r="H297" s="16">
        <v>-2033.5</v>
      </c>
      <c r="I297" s="16">
        <f t="shared" si="31"/>
        <v>6.4728315355473836</v>
      </c>
      <c r="J297" s="15">
        <v>5.0724</v>
      </c>
      <c r="K297" s="16">
        <v>-1774.8</v>
      </c>
      <c r="L297" s="17">
        <f t="shared" si="32"/>
        <v>5.6493638599899167</v>
      </c>
      <c r="M297" s="15">
        <v>4.8242000000000003</v>
      </c>
      <c r="N297" s="16">
        <v>-1713.4</v>
      </c>
      <c r="O297" s="17">
        <f t="shared" si="33"/>
        <v>5.4539215898730697</v>
      </c>
      <c r="P297" s="15">
        <v>4.9504999999999999</v>
      </c>
      <c r="Q297" s="16">
        <v>-1753.7</v>
      </c>
      <c r="R297" s="16">
        <f t="shared" si="34"/>
        <v>5.5822004740051367</v>
      </c>
      <c r="S297" s="15">
        <v>4.9922000000000004</v>
      </c>
      <c r="T297" s="16">
        <v>-1767.6</v>
      </c>
      <c r="U297" s="16">
        <f t="shared" si="35"/>
        <v>5.6264455481846838</v>
      </c>
      <c r="V297" s="24">
        <v>5.0427</v>
      </c>
      <c r="W297" s="23">
        <v>-7514.1</v>
      </c>
      <c r="X297" s="17">
        <f t="shared" si="36"/>
        <v>5.5748793466229118</v>
      </c>
    </row>
    <row r="298" spans="7:24" x14ac:dyDescent="0.2">
      <c r="G298" s="15">
        <v>6.1722000000000001</v>
      </c>
      <c r="H298" s="16">
        <v>-2042.7</v>
      </c>
      <c r="I298" s="16">
        <f t="shared" si="31"/>
        <v>6.502116045076292</v>
      </c>
      <c r="J298" s="15">
        <v>5.0968</v>
      </c>
      <c r="K298" s="16">
        <v>-1781.7</v>
      </c>
      <c r="L298" s="17">
        <f t="shared" si="32"/>
        <v>5.6713272421365986</v>
      </c>
      <c r="M298" s="15">
        <v>4.8493000000000004</v>
      </c>
      <c r="N298" s="16">
        <v>-1720.6</v>
      </c>
      <c r="O298" s="17">
        <f t="shared" si="33"/>
        <v>5.4768399016783018</v>
      </c>
      <c r="P298" s="15">
        <v>4.9752999999999998</v>
      </c>
      <c r="Q298" s="16">
        <v>-1760.8</v>
      </c>
      <c r="R298" s="16">
        <f t="shared" si="34"/>
        <v>5.6048004759241863</v>
      </c>
      <c r="S298" s="15">
        <v>5.0164999999999997</v>
      </c>
      <c r="T298" s="16">
        <v>-1774.6</v>
      </c>
      <c r="U298" s="16">
        <f t="shared" si="35"/>
        <v>5.648727240217549</v>
      </c>
      <c r="V298" s="24">
        <v>5.0670000000000002</v>
      </c>
      <c r="W298" s="23">
        <v>-7521.1</v>
      </c>
      <c r="X298" s="17">
        <f t="shared" si="36"/>
        <v>5.5971610386557771</v>
      </c>
    </row>
    <row r="299" spans="7:24" x14ac:dyDescent="0.2">
      <c r="G299" s="15">
        <v>6.2046999999999999</v>
      </c>
      <c r="H299" s="16">
        <v>-2051.8000000000002</v>
      </c>
      <c r="I299" s="16">
        <f t="shared" si="31"/>
        <v>6.5310822447190171</v>
      </c>
      <c r="J299" s="15">
        <v>5.1211000000000002</v>
      </c>
      <c r="K299" s="16">
        <v>-1788.7</v>
      </c>
      <c r="L299" s="17">
        <f t="shared" si="32"/>
        <v>5.6936089341694638</v>
      </c>
      <c r="M299" s="15">
        <v>4.8743999999999996</v>
      </c>
      <c r="N299" s="16">
        <v>-1727.8</v>
      </c>
      <c r="O299" s="17">
        <f t="shared" si="33"/>
        <v>5.4997582134835348</v>
      </c>
      <c r="P299" s="15">
        <v>5</v>
      </c>
      <c r="Q299" s="16">
        <v>-1768</v>
      </c>
      <c r="R299" s="16">
        <f t="shared" si="34"/>
        <v>5.6277187877294192</v>
      </c>
      <c r="S299" s="15">
        <v>5.0407999999999999</v>
      </c>
      <c r="T299" s="16">
        <v>-1781.6</v>
      </c>
      <c r="U299" s="16">
        <f t="shared" si="35"/>
        <v>5.6710089322504142</v>
      </c>
      <c r="V299" s="24">
        <v>5.0914000000000001</v>
      </c>
      <c r="W299" s="23">
        <v>-7528.1</v>
      </c>
      <c r="X299" s="17">
        <f t="shared" si="36"/>
        <v>5.6194427306886423</v>
      </c>
    </row>
    <row r="300" spans="7:24" x14ac:dyDescent="0.2">
      <c r="G300" s="15">
        <v>6.2373000000000003</v>
      </c>
      <c r="H300" s="16">
        <v>-2060.9</v>
      </c>
      <c r="I300" s="16">
        <f t="shared" si="31"/>
        <v>6.5600484443617422</v>
      </c>
      <c r="J300" s="15">
        <v>5.1454000000000004</v>
      </c>
      <c r="K300" s="16">
        <v>-1795.7</v>
      </c>
      <c r="L300" s="17">
        <f t="shared" si="32"/>
        <v>5.715890626202329</v>
      </c>
      <c r="M300" s="15">
        <v>4.8994999999999997</v>
      </c>
      <c r="N300" s="16">
        <v>-1735</v>
      </c>
      <c r="O300" s="17">
        <f t="shared" si="33"/>
        <v>5.5226765252887677</v>
      </c>
      <c r="P300" s="15">
        <v>5.0243000000000002</v>
      </c>
      <c r="Q300" s="16">
        <v>-1775</v>
      </c>
      <c r="R300" s="16">
        <f t="shared" si="34"/>
        <v>5.6500004797622845</v>
      </c>
      <c r="S300" s="15">
        <v>5.0651999999999999</v>
      </c>
      <c r="T300" s="16">
        <v>-1788.6</v>
      </c>
      <c r="U300" s="16">
        <f t="shared" si="35"/>
        <v>5.6932906242832795</v>
      </c>
      <c r="V300" s="24">
        <v>5.1157000000000004</v>
      </c>
      <c r="W300" s="23">
        <v>-7535.1</v>
      </c>
      <c r="X300" s="17">
        <f t="shared" si="36"/>
        <v>5.6417244227215075</v>
      </c>
    </row>
    <row r="301" spans="7:24" x14ac:dyDescent="0.2">
      <c r="G301" s="15">
        <v>6.2698</v>
      </c>
      <c r="H301" s="16">
        <v>-2070.1</v>
      </c>
      <c r="I301" s="16">
        <f t="shared" si="31"/>
        <v>6.5893329538906507</v>
      </c>
      <c r="J301" s="15">
        <v>5.1698000000000004</v>
      </c>
      <c r="K301" s="16">
        <v>-1802.6</v>
      </c>
      <c r="L301" s="17">
        <f t="shared" si="32"/>
        <v>5.7378540083490099</v>
      </c>
      <c r="M301" s="15">
        <v>4.9245999999999999</v>
      </c>
      <c r="N301" s="16">
        <v>-1742.3</v>
      </c>
      <c r="O301" s="17">
        <f t="shared" si="33"/>
        <v>5.545913146980185</v>
      </c>
      <c r="P301" s="15">
        <v>5.0487000000000002</v>
      </c>
      <c r="Q301" s="16">
        <v>-1781.9</v>
      </c>
      <c r="R301" s="16">
        <f t="shared" si="34"/>
        <v>5.6719638619089663</v>
      </c>
      <c r="S301" s="15">
        <v>5.0895000000000001</v>
      </c>
      <c r="T301" s="16">
        <v>-1795.6</v>
      </c>
      <c r="U301" s="16">
        <f t="shared" si="35"/>
        <v>5.7155723163161447</v>
      </c>
      <c r="V301" s="24">
        <v>5.14</v>
      </c>
      <c r="W301" s="23">
        <v>-7542.1</v>
      </c>
      <c r="X301" s="17">
        <f t="shared" si="36"/>
        <v>5.6640061147543728</v>
      </c>
    </row>
    <row r="302" spans="7:24" x14ac:dyDescent="0.2">
      <c r="G302" s="15">
        <v>6.3023999999999996</v>
      </c>
      <c r="H302" s="16">
        <v>-2079.1999999999998</v>
      </c>
      <c r="I302" s="16">
        <f t="shared" si="31"/>
        <v>6.6182991535333748</v>
      </c>
      <c r="J302" s="15">
        <v>5.1940999999999997</v>
      </c>
      <c r="K302" s="16">
        <v>-1809.6</v>
      </c>
      <c r="L302" s="17">
        <f t="shared" si="32"/>
        <v>5.7601357003818761</v>
      </c>
      <c r="M302" s="15">
        <v>4.9497999999999998</v>
      </c>
      <c r="N302" s="16">
        <v>-1749.5</v>
      </c>
      <c r="O302" s="17">
        <f t="shared" si="33"/>
        <v>5.568831458785418</v>
      </c>
      <c r="P302" s="15">
        <v>5.0730000000000004</v>
      </c>
      <c r="Q302" s="16">
        <v>-1788.9</v>
      </c>
      <c r="R302" s="16">
        <f t="shared" si="34"/>
        <v>5.6942455539418315</v>
      </c>
      <c r="S302" s="15">
        <v>5.1138000000000003</v>
      </c>
      <c r="T302" s="16">
        <v>-1802.6</v>
      </c>
      <c r="U302" s="16">
        <f t="shared" si="35"/>
        <v>5.7378540083490099</v>
      </c>
      <c r="V302" s="24">
        <v>5.1643999999999997</v>
      </c>
      <c r="W302" s="23">
        <v>-7549.1</v>
      </c>
      <c r="X302" s="17">
        <f t="shared" si="36"/>
        <v>5.686287806787238</v>
      </c>
    </row>
    <row r="303" spans="7:24" x14ac:dyDescent="0.2">
      <c r="G303" s="15">
        <v>6.3349000000000002</v>
      </c>
      <c r="H303" s="16">
        <v>-2088.4</v>
      </c>
      <c r="I303" s="16">
        <f t="shared" si="31"/>
        <v>6.6475836630622842</v>
      </c>
      <c r="J303" s="15">
        <v>5.2183999999999999</v>
      </c>
      <c r="K303" s="16">
        <v>-1816.5</v>
      </c>
      <c r="L303" s="17">
        <f t="shared" si="32"/>
        <v>5.7820990825285579</v>
      </c>
      <c r="M303" s="15">
        <v>4.9748999999999999</v>
      </c>
      <c r="N303" s="16">
        <v>-1756.7</v>
      </c>
      <c r="O303" s="17">
        <f t="shared" si="33"/>
        <v>5.5917497705906509</v>
      </c>
      <c r="P303" s="15">
        <v>5.0972999999999997</v>
      </c>
      <c r="Q303" s="16">
        <v>-1795.9</v>
      </c>
      <c r="R303" s="16">
        <f t="shared" si="34"/>
        <v>5.7165272459746967</v>
      </c>
      <c r="S303" s="15">
        <v>5.1382000000000003</v>
      </c>
      <c r="T303" s="16">
        <v>-1809.6</v>
      </c>
      <c r="U303" s="16">
        <f t="shared" si="35"/>
        <v>5.7601357003818761</v>
      </c>
      <c r="V303" s="24">
        <v>5.1886999999999999</v>
      </c>
      <c r="W303" s="23">
        <v>-7556.1</v>
      </c>
      <c r="X303" s="17">
        <f t="shared" si="36"/>
        <v>5.7085694988201032</v>
      </c>
    </row>
    <row r="304" spans="7:24" x14ac:dyDescent="0.2">
      <c r="G304" s="15">
        <v>6.3674999999999997</v>
      </c>
      <c r="H304" s="16">
        <v>-2097.5</v>
      </c>
      <c r="I304" s="16">
        <f t="shared" si="31"/>
        <v>6.6765498627050093</v>
      </c>
      <c r="J304" s="15">
        <v>5.2427999999999999</v>
      </c>
      <c r="K304" s="16">
        <v>-1823.5</v>
      </c>
      <c r="L304" s="17">
        <f t="shared" si="32"/>
        <v>5.8043807745614231</v>
      </c>
      <c r="M304" s="15">
        <v>5</v>
      </c>
      <c r="N304" s="16">
        <v>-1763.9</v>
      </c>
      <c r="O304" s="17">
        <f t="shared" si="33"/>
        <v>5.6146680823958839</v>
      </c>
      <c r="P304" s="15">
        <v>5.1216999999999997</v>
      </c>
      <c r="Q304" s="16">
        <v>-1802.9</v>
      </c>
      <c r="R304" s="16">
        <f t="shared" si="34"/>
        <v>5.738808938007562</v>
      </c>
      <c r="S304" s="15">
        <v>5.1624999999999996</v>
      </c>
      <c r="T304" s="16">
        <v>-1816.6</v>
      </c>
      <c r="U304" s="16">
        <f t="shared" si="35"/>
        <v>5.7824173924147413</v>
      </c>
      <c r="V304" s="24">
        <v>5.2130999999999998</v>
      </c>
      <c r="W304" s="23">
        <v>-7563.1</v>
      </c>
      <c r="X304" s="17">
        <f t="shared" si="36"/>
        <v>5.7308511908529693</v>
      </c>
    </row>
    <row r="305" spans="7:24" x14ac:dyDescent="0.2">
      <c r="G305" s="15">
        <v>6.4</v>
      </c>
      <c r="H305" s="16">
        <v>-2106.6</v>
      </c>
      <c r="I305" s="16">
        <f t="shared" si="31"/>
        <v>6.7055160623477343</v>
      </c>
      <c r="J305" s="15">
        <v>5.2671000000000001</v>
      </c>
      <c r="K305" s="16">
        <v>-1830.4</v>
      </c>
      <c r="L305" s="17">
        <f t="shared" si="32"/>
        <v>5.8263441567081049</v>
      </c>
      <c r="M305" s="15">
        <v>5.0243000000000002</v>
      </c>
      <c r="N305" s="16">
        <v>-1770.9</v>
      </c>
      <c r="O305" s="17">
        <f t="shared" si="33"/>
        <v>5.6369497744287491</v>
      </c>
      <c r="P305" s="15">
        <v>5.1459999999999999</v>
      </c>
      <c r="Q305" s="16">
        <v>-1809.9</v>
      </c>
      <c r="R305" s="16">
        <f t="shared" si="34"/>
        <v>5.7610906300404272</v>
      </c>
      <c r="S305" s="15">
        <v>5.1867999999999999</v>
      </c>
      <c r="T305" s="16">
        <v>-1823.6</v>
      </c>
      <c r="U305" s="16">
        <f t="shared" si="35"/>
        <v>5.8046990844476065</v>
      </c>
      <c r="V305" s="24">
        <v>5.2374000000000001</v>
      </c>
      <c r="W305" s="23">
        <v>-7570</v>
      </c>
      <c r="X305" s="17">
        <f t="shared" si="36"/>
        <v>5.7528145729996494</v>
      </c>
    </row>
    <row r="306" spans="7:24" x14ac:dyDescent="0.2">
      <c r="G306" s="15">
        <v>6.4316000000000004</v>
      </c>
      <c r="H306" s="16">
        <v>-2115.5</v>
      </c>
      <c r="I306" s="16">
        <f t="shared" si="31"/>
        <v>6.7338456422180917</v>
      </c>
      <c r="J306" s="15">
        <v>5.2914000000000003</v>
      </c>
      <c r="K306" s="16">
        <v>-1837.4</v>
      </c>
      <c r="L306" s="17">
        <f t="shared" si="32"/>
        <v>5.8486258487409701</v>
      </c>
      <c r="M306" s="15">
        <v>5.0487000000000002</v>
      </c>
      <c r="N306" s="16">
        <v>-1777.9</v>
      </c>
      <c r="O306" s="17">
        <f t="shared" si="33"/>
        <v>5.6592314664616143</v>
      </c>
      <c r="P306" s="15">
        <v>5.1703999999999999</v>
      </c>
      <c r="Q306" s="16">
        <v>-1816.9</v>
      </c>
      <c r="R306" s="16">
        <f t="shared" si="34"/>
        <v>5.7833723220732933</v>
      </c>
      <c r="S306" s="15">
        <v>5.2111999999999998</v>
      </c>
      <c r="T306" s="16">
        <v>-1830.5</v>
      </c>
      <c r="U306" s="16">
        <f t="shared" si="35"/>
        <v>5.8266624665942883</v>
      </c>
      <c r="V306" s="24">
        <v>5.2617000000000003</v>
      </c>
      <c r="W306" s="23">
        <v>-7577</v>
      </c>
      <c r="X306" s="17">
        <f t="shared" si="36"/>
        <v>5.7750962650325146</v>
      </c>
    </row>
    <row r="307" spans="7:24" x14ac:dyDescent="0.2">
      <c r="G307" s="15">
        <v>6.4728000000000003</v>
      </c>
      <c r="H307" s="16">
        <v>-2127.1</v>
      </c>
      <c r="I307" s="16">
        <f t="shared" si="31"/>
        <v>6.7707695890154111</v>
      </c>
      <c r="J307" s="15">
        <v>5.3158000000000003</v>
      </c>
      <c r="K307" s="16">
        <v>-1844.3</v>
      </c>
      <c r="L307" s="17">
        <f t="shared" si="32"/>
        <v>5.8705892308876511</v>
      </c>
      <c r="M307" s="15">
        <v>5.0730000000000004</v>
      </c>
      <c r="N307" s="16">
        <v>-1784.9</v>
      </c>
      <c r="O307" s="17">
        <f t="shared" si="33"/>
        <v>5.6815131584944796</v>
      </c>
      <c r="P307" s="15">
        <v>5.1947000000000001</v>
      </c>
      <c r="Q307" s="16">
        <v>-1823.8</v>
      </c>
      <c r="R307" s="16">
        <f t="shared" si="34"/>
        <v>5.8053357042199742</v>
      </c>
      <c r="S307" s="15">
        <v>5.2355</v>
      </c>
      <c r="T307" s="16">
        <v>-1837.5</v>
      </c>
      <c r="U307" s="16">
        <f t="shared" si="35"/>
        <v>5.8489441586271536</v>
      </c>
      <c r="V307" s="24">
        <v>5.2861000000000002</v>
      </c>
      <c r="W307" s="23">
        <v>-7584</v>
      </c>
      <c r="X307" s="17">
        <f t="shared" si="36"/>
        <v>5.7973779570653798</v>
      </c>
    </row>
    <row r="308" spans="7:24" x14ac:dyDescent="0.2">
      <c r="G308" s="15">
        <v>6.5138999999999996</v>
      </c>
      <c r="H308" s="16">
        <v>-2138.6</v>
      </c>
      <c r="I308" s="16">
        <f t="shared" si="31"/>
        <v>6.8073752259265472</v>
      </c>
      <c r="J308" s="15">
        <v>5.3400999999999996</v>
      </c>
      <c r="K308" s="16">
        <v>-1851.3</v>
      </c>
      <c r="L308" s="17">
        <f t="shared" si="32"/>
        <v>5.8928709229205163</v>
      </c>
      <c r="M308" s="15">
        <v>5.0972999999999997</v>
      </c>
      <c r="N308" s="16">
        <v>-1791.9</v>
      </c>
      <c r="O308" s="17">
        <f t="shared" si="33"/>
        <v>5.7037948505273457</v>
      </c>
      <c r="P308" s="15">
        <v>5.2190000000000003</v>
      </c>
      <c r="Q308" s="16">
        <v>-1830.8</v>
      </c>
      <c r="R308" s="16">
        <f t="shared" si="34"/>
        <v>5.8276173962528395</v>
      </c>
      <c r="S308" s="15">
        <v>5.2599</v>
      </c>
      <c r="T308" s="16">
        <v>-1844.5</v>
      </c>
      <c r="U308" s="16">
        <f t="shared" si="35"/>
        <v>5.8712258506600188</v>
      </c>
      <c r="V308" s="24">
        <v>5.3103999999999996</v>
      </c>
      <c r="W308" s="23">
        <v>-7591</v>
      </c>
      <c r="X308" s="17">
        <f t="shared" si="36"/>
        <v>5.8196596490982451</v>
      </c>
    </row>
    <row r="309" spans="7:24" x14ac:dyDescent="0.2">
      <c r="G309" s="15">
        <v>6.5549999999999997</v>
      </c>
      <c r="H309" s="16">
        <v>-2150.1</v>
      </c>
      <c r="I309" s="16">
        <f t="shared" si="31"/>
        <v>6.8439808628376833</v>
      </c>
      <c r="J309" s="15">
        <v>5.3643999999999998</v>
      </c>
      <c r="K309" s="16">
        <v>-1858.2</v>
      </c>
      <c r="L309" s="17">
        <f t="shared" si="32"/>
        <v>5.9148343050671981</v>
      </c>
      <c r="M309" s="15">
        <v>5.1216999999999997</v>
      </c>
      <c r="N309" s="16">
        <v>-1798.8</v>
      </c>
      <c r="O309" s="17">
        <f t="shared" si="33"/>
        <v>5.7257582326740266</v>
      </c>
      <c r="P309" s="15">
        <v>5.2434000000000003</v>
      </c>
      <c r="Q309" s="16">
        <v>-1837.8</v>
      </c>
      <c r="R309" s="16">
        <f t="shared" si="34"/>
        <v>5.8498990882857047</v>
      </c>
      <c r="S309" s="15">
        <v>5.2842000000000002</v>
      </c>
      <c r="T309" s="16">
        <v>-1851.5</v>
      </c>
      <c r="U309" s="16">
        <f t="shared" si="35"/>
        <v>5.893507542692884</v>
      </c>
      <c r="V309" s="24">
        <v>5.3346999999999998</v>
      </c>
      <c r="W309" s="23">
        <v>-7598</v>
      </c>
      <c r="X309" s="17">
        <f t="shared" si="36"/>
        <v>5.8419413411311103</v>
      </c>
    </row>
    <row r="310" spans="7:24" x14ac:dyDescent="0.2">
      <c r="G310" s="15">
        <v>6.5960999999999999</v>
      </c>
      <c r="H310" s="16">
        <v>-2161.6</v>
      </c>
      <c r="I310" s="16">
        <f t="shared" si="31"/>
        <v>6.8805864997488184</v>
      </c>
      <c r="J310" s="15">
        <v>5.3887999999999998</v>
      </c>
      <c r="K310" s="16">
        <v>-1865.2</v>
      </c>
      <c r="L310" s="17">
        <f t="shared" si="32"/>
        <v>5.9371159971000633</v>
      </c>
      <c r="M310" s="15">
        <v>5.1459999999999999</v>
      </c>
      <c r="N310" s="16">
        <v>-1805.8</v>
      </c>
      <c r="O310" s="17">
        <f t="shared" si="33"/>
        <v>5.7480399247068918</v>
      </c>
      <c r="P310" s="15">
        <v>5.2676999999999996</v>
      </c>
      <c r="Q310" s="16">
        <v>-1844.8</v>
      </c>
      <c r="R310" s="16">
        <f t="shared" si="34"/>
        <v>5.8721807803185699</v>
      </c>
      <c r="S310" s="15">
        <v>5.3085000000000004</v>
      </c>
      <c r="T310" s="16">
        <v>-1858.4</v>
      </c>
      <c r="U310" s="16">
        <f t="shared" si="35"/>
        <v>5.9154709248395658</v>
      </c>
      <c r="V310" s="24">
        <v>5.3590999999999998</v>
      </c>
      <c r="W310" s="23">
        <v>-7604.9</v>
      </c>
      <c r="X310" s="17">
        <f t="shared" si="36"/>
        <v>5.8639047232777912</v>
      </c>
    </row>
    <row r="311" spans="7:24" x14ac:dyDescent="0.2">
      <c r="G311" s="15">
        <v>6.6372999999999998</v>
      </c>
      <c r="H311" s="16">
        <v>-2173.1999999999998</v>
      </c>
      <c r="I311" s="16">
        <f t="shared" si="31"/>
        <v>6.9175104465461379</v>
      </c>
      <c r="J311" s="15">
        <v>5.4131</v>
      </c>
      <c r="K311" s="16">
        <v>-1872.1</v>
      </c>
      <c r="L311" s="17">
        <f t="shared" si="32"/>
        <v>5.9590793792467451</v>
      </c>
      <c r="M311" s="15">
        <v>5.1703999999999999</v>
      </c>
      <c r="N311" s="16">
        <v>-1812.8</v>
      </c>
      <c r="O311" s="17">
        <f t="shared" si="33"/>
        <v>5.7703216167397571</v>
      </c>
      <c r="P311" s="15">
        <v>5.2919999999999998</v>
      </c>
      <c r="Q311" s="16">
        <v>-1851.7</v>
      </c>
      <c r="R311" s="16">
        <f t="shared" si="34"/>
        <v>5.8941441624652517</v>
      </c>
      <c r="S311" s="15">
        <v>5.3329000000000004</v>
      </c>
      <c r="T311" s="16">
        <v>-1865.4</v>
      </c>
      <c r="U311" s="16">
        <f t="shared" si="35"/>
        <v>5.9377526168724311</v>
      </c>
      <c r="V311" s="24">
        <v>5.3834</v>
      </c>
      <c r="W311" s="23">
        <v>-7611.9</v>
      </c>
      <c r="X311" s="17">
        <f t="shared" si="36"/>
        <v>5.8861864153106565</v>
      </c>
    </row>
    <row r="312" spans="7:24" x14ac:dyDescent="0.2">
      <c r="G312" s="15">
        <v>6.6783999999999999</v>
      </c>
      <c r="H312" s="16">
        <v>-2184.6999999999998</v>
      </c>
      <c r="I312" s="16">
        <f t="shared" si="31"/>
        <v>6.9541160834572739</v>
      </c>
      <c r="J312" s="15">
        <v>5.4375</v>
      </c>
      <c r="K312" s="16">
        <v>-1879.1</v>
      </c>
      <c r="L312" s="17">
        <f t="shared" si="32"/>
        <v>5.9813610712796104</v>
      </c>
      <c r="M312" s="15">
        <v>5.1947000000000001</v>
      </c>
      <c r="N312" s="16">
        <v>-1819.8</v>
      </c>
      <c r="O312" s="17">
        <f t="shared" si="33"/>
        <v>5.7926033087726223</v>
      </c>
      <c r="P312" s="15">
        <v>5.3163999999999998</v>
      </c>
      <c r="Q312" s="16">
        <v>-1858.7</v>
      </c>
      <c r="R312" s="16">
        <f t="shared" si="34"/>
        <v>5.916425854498117</v>
      </c>
      <c r="S312" s="15">
        <v>5.3571999999999997</v>
      </c>
      <c r="T312" s="16">
        <v>-1872.4</v>
      </c>
      <c r="U312" s="16">
        <f t="shared" si="35"/>
        <v>5.9600343089052972</v>
      </c>
      <c r="V312" s="24">
        <v>5.4077000000000002</v>
      </c>
      <c r="W312" s="23">
        <v>-7618.9</v>
      </c>
      <c r="X312" s="17">
        <f t="shared" si="36"/>
        <v>5.9084681073435217</v>
      </c>
    </row>
    <row r="313" spans="7:24" x14ac:dyDescent="0.2">
      <c r="G313" s="15">
        <v>6.7195</v>
      </c>
      <c r="H313" s="16">
        <v>-2196.1999999999998</v>
      </c>
      <c r="I313" s="16">
        <f t="shared" si="31"/>
        <v>6.99072172036841</v>
      </c>
      <c r="J313" s="15">
        <v>5.4618000000000002</v>
      </c>
      <c r="K313" s="16">
        <v>-1886</v>
      </c>
      <c r="L313" s="17">
        <f t="shared" si="32"/>
        <v>6.0033244534262922</v>
      </c>
      <c r="M313" s="15">
        <v>5.2190000000000003</v>
      </c>
      <c r="N313" s="16">
        <v>-1826.7</v>
      </c>
      <c r="O313" s="17">
        <f t="shared" si="33"/>
        <v>5.8145666909193041</v>
      </c>
      <c r="P313" s="15">
        <v>5.3407</v>
      </c>
      <c r="Q313" s="16">
        <v>-1865.7</v>
      </c>
      <c r="R313" s="16">
        <f t="shared" si="34"/>
        <v>5.9387075465309831</v>
      </c>
      <c r="S313" s="15">
        <v>5.3815</v>
      </c>
      <c r="T313" s="16">
        <v>-1879.3</v>
      </c>
      <c r="U313" s="16">
        <f t="shared" si="35"/>
        <v>5.9819976910519781</v>
      </c>
      <c r="V313" s="24">
        <v>5.4321000000000002</v>
      </c>
      <c r="W313" s="23">
        <v>-7625.8</v>
      </c>
      <c r="X313" s="17">
        <f t="shared" si="36"/>
        <v>5.9304314894902053</v>
      </c>
    </row>
    <row r="314" spans="7:24" x14ac:dyDescent="0.2">
      <c r="G314" s="15">
        <v>6.7606999999999999</v>
      </c>
      <c r="H314" s="16">
        <v>-2207.6999999999998</v>
      </c>
      <c r="I314" s="16">
        <f t="shared" si="31"/>
        <v>7.027327357279546</v>
      </c>
      <c r="J314" s="15">
        <v>5.4861000000000004</v>
      </c>
      <c r="K314" s="16">
        <v>-1892.9</v>
      </c>
      <c r="L314" s="17">
        <f t="shared" si="32"/>
        <v>6.025287835572974</v>
      </c>
      <c r="M314" s="15">
        <v>5.2434000000000003</v>
      </c>
      <c r="N314" s="16">
        <v>-1833.7</v>
      </c>
      <c r="O314" s="17">
        <f t="shared" si="33"/>
        <v>5.8368483829521693</v>
      </c>
      <c r="P314" s="15">
        <v>5.3650000000000002</v>
      </c>
      <c r="Q314" s="16">
        <v>-1872.6</v>
      </c>
      <c r="R314" s="16">
        <f t="shared" si="34"/>
        <v>5.960670928677664</v>
      </c>
      <c r="S314" s="15">
        <v>5.4058999999999999</v>
      </c>
      <c r="T314" s="16">
        <v>-1886.3</v>
      </c>
      <c r="U314" s="16">
        <f t="shared" si="35"/>
        <v>6.0042793830848433</v>
      </c>
      <c r="V314" s="24">
        <v>5.4564000000000004</v>
      </c>
      <c r="W314" s="23">
        <v>-7632.8</v>
      </c>
      <c r="X314" s="17">
        <f t="shared" si="36"/>
        <v>5.9527131815230705</v>
      </c>
    </row>
    <row r="315" spans="7:24" x14ac:dyDescent="0.2">
      <c r="G315" s="15">
        <v>6.8018000000000001</v>
      </c>
      <c r="H315" s="16">
        <v>-2219.1999999999998</v>
      </c>
      <c r="I315" s="16">
        <f t="shared" si="31"/>
        <v>7.0639329941906821</v>
      </c>
      <c r="J315" s="15">
        <v>5.5105000000000004</v>
      </c>
      <c r="K315" s="16">
        <v>-1899.9</v>
      </c>
      <c r="L315" s="17">
        <f t="shared" si="32"/>
        <v>6.0475695276058392</v>
      </c>
      <c r="M315" s="15">
        <v>5.2676999999999996</v>
      </c>
      <c r="N315" s="16">
        <v>-1840.7</v>
      </c>
      <c r="O315" s="17">
        <f t="shared" si="33"/>
        <v>5.8591300749850346</v>
      </c>
      <c r="P315" s="15">
        <v>5.3894000000000002</v>
      </c>
      <c r="Q315" s="16">
        <v>-1879.6</v>
      </c>
      <c r="R315" s="16">
        <f t="shared" si="34"/>
        <v>5.9829526207105292</v>
      </c>
      <c r="S315" s="15">
        <v>5.4302000000000001</v>
      </c>
      <c r="T315" s="16">
        <v>-1893.3</v>
      </c>
      <c r="U315" s="16">
        <f t="shared" si="35"/>
        <v>6.0265610751177086</v>
      </c>
      <c r="V315" s="24">
        <v>5.4808000000000003</v>
      </c>
      <c r="W315" s="23">
        <v>-7639.8</v>
      </c>
      <c r="X315" s="17">
        <f t="shared" si="36"/>
        <v>5.9749948735559357</v>
      </c>
    </row>
    <row r="316" spans="7:24" x14ac:dyDescent="0.2">
      <c r="G316" s="15">
        <v>6.8415999999999997</v>
      </c>
      <c r="H316" s="16">
        <v>-2230.4</v>
      </c>
      <c r="I316" s="16">
        <f t="shared" si="31"/>
        <v>7.099583701443267</v>
      </c>
      <c r="J316" s="15">
        <v>5.5347999999999997</v>
      </c>
      <c r="K316" s="16">
        <v>-1906.8</v>
      </c>
      <c r="L316" s="17">
        <f t="shared" si="32"/>
        <v>6.0695329097525201</v>
      </c>
      <c r="M316" s="15">
        <v>5.2919999999999998</v>
      </c>
      <c r="N316" s="16">
        <v>-1847.6</v>
      </c>
      <c r="O316" s="17">
        <f t="shared" si="33"/>
        <v>5.8810934571317164</v>
      </c>
      <c r="P316" s="15">
        <v>5.4137000000000004</v>
      </c>
      <c r="Q316" s="16">
        <v>-1886.6</v>
      </c>
      <c r="R316" s="16">
        <f t="shared" si="34"/>
        <v>6.0052343127433945</v>
      </c>
      <c r="S316" s="15">
        <v>5.4545000000000003</v>
      </c>
      <c r="T316" s="16">
        <v>-1900.2</v>
      </c>
      <c r="U316" s="16">
        <f t="shared" si="35"/>
        <v>6.0485244572643904</v>
      </c>
      <c r="V316" s="24">
        <v>5.5050999999999997</v>
      </c>
      <c r="W316" s="23">
        <v>-7646.7</v>
      </c>
      <c r="X316" s="17">
        <f t="shared" si="36"/>
        <v>5.9969582557026166</v>
      </c>
    </row>
    <row r="317" spans="7:24" x14ac:dyDescent="0.2">
      <c r="G317" s="15">
        <v>6.8814000000000002</v>
      </c>
      <c r="H317" s="16">
        <v>-2241.5</v>
      </c>
      <c r="I317" s="16">
        <f t="shared" si="31"/>
        <v>7.1349160988096676</v>
      </c>
      <c r="J317" s="15">
        <v>5.5590999999999999</v>
      </c>
      <c r="K317" s="16">
        <v>-1913.7</v>
      </c>
      <c r="L317" s="17">
        <f t="shared" si="32"/>
        <v>6.0914962918992019</v>
      </c>
      <c r="M317" s="15">
        <v>5.3163999999999998</v>
      </c>
      <c r="N317" s="16">
        <v>-1854.6</v>
      </c>
      <c r="O317" s="17">
        <f t="shared" si="33"/>
        <v>5.9033751491645816</v>
      </c>
      <c r="P317" s="15">
        <v>5.4379999999999997</v>
      </c>
      <c r="Q317" s="16">
        <v>-1893.5</v>
      </c>
      <c r="R317" s="16">
        <f t="shared" si="34"/>
        <v>6.0271976948900763</v>
      </c>
      <c r="S317" s="15">
        <v>5.4789000000000003</v>
      </c>
      <c r="T317" s="16">
        <v>-1907.2</v>
      </c>
      <c r="U317" s="16">
        <f t="shared" si="35"/>
        <v>6.0708061492972556</v>
      </c>
      <c r="V317" s="24">
        <v>5.5293999999999999</v>
      </c>
      <c r="W317" s="23">
        <v>-7653.7</v>
      </c>
      <c r="X317" s="17">
        <f t="shared" si="36"/>
        <v>6.0192399477354819</v>
      </c>
    </row>
    <row r="318" spans="7:24" x14ac:dyDescent="0.2">
      <c r="G318" s="15">
        <v>6.9212999999999996</v>
      </c>
      <c r="H318" s="16">
        <v>-2252.6999999999998</v>
      </c>
      <c r="I318" s="16">
        <f t="shared" si="31"/>
        <v>7.1705668060622516</v>
      </c>
      <c r="J318" s="15">
        <v>5.5834999999999999</v>
      </c>
      <c r="K318" s="16">
        <v>-1920.6</v>
      </c>
      <c r="L318" s="17">
        <f t="shared" si="32"/>
        <v>6.1134596740458838</v>
      </c>
      <c r="M318" s="15">
        <v>5.3407</v>
      </c>
      <c r="N318" s="16">
        <v>-1861.6</v>
      </c>
      <c r="O318" s="17">
        <f t="shared" si="33"/>
        <v>5.9256568411974468</v>
      </c>
      <c r="P318" s="15">
        <v>5.4623999999999997</v>
      </c>
      <c r="Q318" s="16">
        <v>-1900.5</v>
      </c>
      <c r="R318" s="16">
        <f t="shared" si="34"/>
        <v>6.0494793869229415</v>
      </c>
      <c r="S318" s="15">
        <v>5.5031999999999996</v>
      </c>
      <c r="T318" s="16">
        <v>-1914.1</v>
      </c>
      <c r="U318" s="16">
        <f t="shared" si="35"/>
        <v>6.0927695314439365</v>
      </c>
      <c r="V318" s="24">
        <v>5.5537999999999998</v>
      </c>
      <c r="W318" s="23">
        <v>-7660.7</v>
      </c>
      <c r="X318" s="17">
        <f t="shared" si="36"/>
        <v>6.0415216397683471</v>
      </c>
    </row>
    <row r="319" spans="7:24" x14ac:dyDescent="0.2">
      <c r="G319" s="15">
        <v>6.9611000000000001</v>
      </c>
      <c r="H319" s="16">
        <v>-2263.8000000000002</v>
      </c>
      <c r="I319" s="16">
        <f t="shared" si="31"/>
        <v>7.205899203428654</v>
      </c>
      <c r="J319" s="15">
        <v>5.6078000000000001</v>
      </c>
      <c r="K319" s="16">
        <v>-1927.6</v>
      </c>
      <c r="L319" s="17">
        <f t="shared" si="32"/>
        <v>6.135741366078749</v>
      </c>
      <c r="M319" s="15">
        <v>5.3650000000000002</v>
      </c>
      <c r="N319" s="16">
        <v>-1868.5</v>
      </c>
      <c r="O319" s="17">
        <f t="shared" si="33"/>
        <v>5.9476202233441287</v>
      </c>
      <c r="P319" s="15">
        <v>5.4866999999999999</v>
      </c>
      <c r="Q319" s="16">
        <v>-1907.4</v>
      </c>
      <c r="R319" s="16">
        <f t="shared" si="34"/>
        <v>6.0714427690696233</v>
      </c>
      <c r="S319" s="15">
        <v>5.5275999999999996</v>
      </c>
      <c r="T319" s="16">
        <v>-1921.1</v>
      </c>
      <c r="U319" s="16">
        <f t="shared" si="35"/>
        <v>6.1150512234768026</v>
      </c>
      <c r="V319" s="24">
        <v>5.5781000000000001</v>
      </c>
      <c r="W319" s="23">
        <v>-7667.6</v>
      </c>
      <c r="X319" s="17">
        <f t="shared" si="36"/>
        <v>6.0634850219150298</v>
      </c>
    </row>
    <row r="320" spans="7:24" x14ac:dyDescent="0.2">
      <c r="G320" s="15">
        <v>7.0008999999999997</v>
      </c>
      <c r="H320" s="16">
        <v>-2275</v>
      </c>
      <c r="I320" s="16">
        <f t="shared" si="31"/>
        <v>7.241549910681238</v>
      </c>
      <c r="J320" s="15">
        <v>5.6321000000000003</v>
      </c>
      <c r="K320" s="16">
        <v>-1934.5</v>
      </c>
      <c r="L320" s="17">
        <f t="shared" si="32"/>
        <v>6.1577047482254308</v>
      </c>
      <c r="M320" s="15">
        <v>5.3894000000000002</v>
      </c>
      <c r="N320" s="16">
        <v>-1875.5</v>
      </c>
      <c r="O320" s="17">
        <f t="shared" si="33"/>
        <v>5.9699019153769939</v>
      </c>
      <c r="P320" s="15">
        <v>5.5110999999999999</v>
      </c>
      <c r="Q320" s="16">
        <v>-1914.4</v>
      </c>
      <c r="R320" s="16">
        <f t="shared" si="34"/>
        <v>6.0937244611024886</v>
      </c>
      <c r="S320" s="15">
        <v>5.5518999999999998</v>
      </c>
      <c r="T320" s="16">
        <v>-1928</v>
      </c>
      <c r="U320" s="16">
        <f t="shared" si="35"/>
        <v>6.1370146056234844</v>
      </c>
      <c r="V320" s="24">
        <v>5.6024000000000003</v>
      </c>
      <c r="W320" s="23">
        <v>-7674.6</v>
      </c>
      <c r="X320" s="17">
        <f t="shared" si="36"/>
        <v>6.0857667139478959</v>
      </c>
    </row>
    <row r="321" spans="7:24" x14ac:dyDescent="0.2">
      <c r="G321" s="15">
        <v>7.0407000000000002</v>
      </c>
      <c r="H321" s="16">
        <v>-2286.1</v>
      </c>
      <c r="I321" s="16">
        <f t="shared" si="31"/>
        <v>7.2768823080476386</v>
      </c>
      <c r="J321" s="15">
        <v>5.6565000000000003</v>
      </c>
      <c r="K321" s="16">
        <v>-1941.4</v>
      </c>
      <c r="L321" s="17">
        <f t="shared" si="32"/>
        <v>6.1796681303721126</v>
      </c>
      <c r="M321" s="15">
        <v>5.4137000000000004</v>
      </c>
      <c r="N321" s="16">
        <v>-1882.4</v>
      </c>
      <c r="O321" s="17">
        <f t="shared" si="33"/>
        <v>5.9918652975236757</v>
      </c>
      <c r="P321" s="15">
        <v>5.5354000000000001</v>
      </c>
      <c r="Q321" s="16">
        <v>-1921.3</v>
      </c>
      <c r="R321" s="16">
        <f t="shared" si="34"/>
        <v>6.1156878432491704</v>
      </c>
      <c r="S321" s="15">
        <v>5.5762</v>
      </c>
      <c r="T321" s="16">
        <v>-1935</v>
      </c>
      <c r="U321" s="16">
        <f t="shared" si="35"/>
        <v>6.1592962976563497</v>
      </c>
      <c r="V321" s="24">
        <v>5.6268000000000002</v>
      </c>
      <c r="W321" s="23">
        <v>-7681.5</v>
      </c>
      <c r="X321" s="17">
        <f t="shared" si="36"/>
        <v>6.107730096094576</v>
      </c>
    </row>
    <row r="322" spans="7:24" x14ac:dyDescent="0.2">
      <c r="G322" s="15">
        <v>7.0804999999999998</v>
      </c>
      <c r="H322" s="16">
        <v>-2297.1999999999998</v>
      </c>
      <c r="I322" s="16">
        <f t="shared" si="31"/>
        <v>7.3122147054140383</v>
      </c>
      <c r="J322" s="15">
        <v>5.6807999999999996</v>
      </c>
      <c r="K322" s="16">
        <v>-1948.3</v>
      </c>
      <c r="L322" s="17">
        <f t="shared" si="32"/>
        <v>6.2016315125187935</v>
      </c>
      <c r="M322" s="15">
        <v>5.4379999999999997</v>
      </c>
      <c r="N322" s="16">
        <v>-1889.4</v>
      </c>
      <c r="O322" s="17">
        <f t="shared" si="33"/>
        <v>6.0141469895565409</v>
      </c>
      <c r="P322" s="15">
        <v>5.5597000000000003</v>
      </c>
      <c r="Q322" s="16">
        <v>-1928.3</v>
      </c>
      <c r="R322" s="16">
        <f t="shared" si="34"/>
        <v>6.1379695352820356</v>
      </c>
      <c r="S322" s="15">
        <v>5.6006</v>
      </c>
      <c r="T322" s="16">
        <v>-1941.9</v>
      </c>
      <c r="U322" s="16">
        <f t="shared" si="35"/>
        <v>6.1812596798030315</v>
      </c>
      <c r="V322" s="24">
        <v>5.6510999999999996</v>
      </c>
      <c r="W322" s="23">
        <v>-7688.5</v>
      </c>
      <c r="X322" s="17">
        <f t="shared" si="36"/>
        <v>6.1300117881274412</v>
      </c>
    </row>
    <row r="323" spans="7:24" x14ac:dyDescent="0.2">
      <c r="G323" s="15">
        <v>7.1204000000000001</v>
      </c>
      <c r="H323" s="16">
        <v>-2308.4</v>
      </c>
      <c r="I323" s="16">
        <f t="shared" si="31"/>
        <v>7.3478654126666241</v>
      </c>
      <c r="J323" s="15">
        <v>5.7051999999999996</v>
      </c>
      <c r="K323" s="16">
        <v>-1955.3</v>
      </c>
      <c r="L323" s="17">
        <f t="shared" si="32"/>
        <v>6.2239132045516588</v>
      </c>
      <c r="M323" s="15">
        <v>5.4623999999999997</v>
      </c>
      <c r="N323" s="16">
        <v>-1896.3</v>
      </c>
      <c r="O323" s="17">
        <f t="shared" si="33"/>
        <v>6.0361103717032227</v>
      </c>
      <c r="P323" s="15">
        <v>5.5841000000000003</v>
      </c>
      <c r="Q323" s="16">
        <v>-1935.2</v>
      </c>
      <c r="R323" s="16">
        <f t="shared" si="34"/>
        <v>6.1599329174287174</v>
      </c>
      <c r="S323" s="15">
        <v>5.6249000000000002</v>
      </c>
      <c r="T323" s="16">
        <v>-1948.9</v>
      </c>
      <c r="U323" s="16">
        <f t="shared" si="35"/>
        <v>6.2035413718358967</v>
      </c>
      <c r="V323" s="24">
        <v>5.6753999999999998</v>
      </c>
      <c r="W323" s="23">
        <v>-7695.4</v>
      </c>
      <c r="X323" s="17">
        <f t="shared" si="36"/>
        <v>6.1519751702741221</v>
      </c>
    </row>
    <row r="324" spans="7:24" x14ac:dyDescent="0.2">
      <c r="G324" s="15">
        <v>7.1601999999999997</v>
      </c>
      <c r="H324" s="16">
        <v>-2319.5</v>
      </c>
      <c r="I324" s="16">
        <f t="shared" si="31"/>
        <v>7.3831978100330247</v>
      </c>
      <c r="J324" s="15">
        <v>5.7294999999999998</v>
      </c>
      <c r="K324" s="16">
        <v>-1962.2</v>
      </c>
      <c r="L324" s="17">
        <f t="shared" si="32"/>
        <v>6.2458765866983406</v>
      </c>
      <c r="M324" s="15">
        <v>5.4866999999999999</v>
      </c>
      <c r="N324" s="16">
        <v>-1903.3</v>
      </c>
      <c r="O324" s="17">
        <f t="shared" si="33"/>
        <v>6.058392063736088</v>
      </c>
      <c r="P324" s="15">
        <v>5.6083999999999996</v>
      </c>
      <c r="Q324" s="16">
        <v>-1942.2</v>
      </c>
      <c r="R324" s="16">
        <f t="shared" si="34"/>
        <v>6.1822146094615826</v>
      </c>
      <c r="S324" s="15">
        <v>5.6492000000000004</v>
      </c>
      <c r="T324" s="16">
        <v>-1955.8</v>
      </c>
      <c r="U324" s="16">
        <f t="shared" si="35"/>
        <v>6.2255047539825776</v>
      </c>
      <c r="V324" s="24">
        <v>5.6997999999999998</v>
      </c>
      <c r="W324" s="23">
        <v>-7702.4</v>
      </c>
      <c r="X324" s="17">
        <f t="shared" si="36"/>
        <v>6.1742568623069873</v>
      </c>
    </row>
    <row r="325" spans="7:24" x14ac:dyDescent="0.2">
      <c r="G325" s="15">
        <v>7.2</v>
      </c>
      <c r="H325" s="16">
        <v>-2330.6</v>
      </c>
      <c r="I325" s="16">
        <f t="shared" si="31"/>
        <v>7.4185302073994253</v>
      </c>
      <c r="J325" s="15">
        <v>5.7538</v>
      </c>
      <c r="K325" s="16">
        <v>-1969.1</v>
      </c>
      <c r="L325" s="17">
        <f t="shared" si="32"/>
        <v>6.2678399688450215</v>
      </c>
      <c r="M325" s="15">
        <v>5.5110999999999999</v>
      </c>
      <c r="N325" s="16">
        <v>-1910.2</v>
      </c>
      <c r="O325" s="17">
        <f t="shared" si="33"/>
        <v>6.0803554458827698</v>
      </c>
      <c r="P325" s="15">
        <v>5.6326999999999998</v>
      </c>
      <c r="Q325" s="16">
        <v>-1949.1</v>
      </c>
      <c r="R325" s="16">
        <f t="shared" si="34"/>
        <v>6.2041779916082636</v>
      </c>
      <c r="S325" s="15">
        <v>5.6736000000000004</v>
      </c>
      <c r="T325" s="16">
        <v>-1962.7</v>
      </c>
      <c r="U325" s="16">
        <f t="shared" si="35"/>
        <v>6.2474681361292594</v>
      </c>
      <c r="V325" s="24">
        <v>5.7241</v>
      </c>
      <c r="W325" s="23">
        <v>-7709.3</v>
      </c>
      <c r="X325" s="17">
        <f t="shared" si="36"/>
        <v>6.19622024445367</v>
      </c>
    </row>
    <row r="326" spans="7:24" x14ac:dyDescent="0.2">
      <c r="G326" s="15">
        <v>7.2411000000000003</v>
      </c>
      <c r="H326" s="16">
        <v>-2342.1</v>
      </c>
      <c r="I326" s="16">
        <f t="shared" si="31"/>
        <v>7.4551358443105613</v>
      </c>
      <c r="J326" s="15">
        <v>5.7782</v>
      </c>
      <c r="K326" s="16">
        <v>-1976</v>
      </c>
      <c r="L326" s="17">
        <f t="shared" si="32"/>
        <v>6.2898033509917033</v>
      </c>
      <c r="M326" s="15">
        <v>5.5354000000000001</v>
      </c>
      <c r="N326" s="16">
        <v>-1917.2</v>
      </c>
      <c r="O326" s="17">
        <f t="shared" si="33"/>
        <v>6.102637137915635</v>
      </c>
      <c r="P326" s="15">
        <v>5.6570999999999998</v>
      </c>
      <c r="Q326" s="16">
        <v>-1956</v>
      </c>
      <c r="R326" s="16">
        <f t="shared" si="34"/>
        <v>6.2261413737549454</v>
      </c>
      <c r="S326" s="15">
        <v>5.6978999999999997</v>
      </c>
      <c r="T326" s="16">
        <v>-1969.7</v>
      </c>
      <c r="U326" s="16">
        <f t="shared" si="35"/>
        <v>6.2697498281621247</v>
      </c>
      <c r="V326" s="24">
        <v>5.7484000000000002</v>
      </c>
      <c r="W326" s="23">
        <v>-7716.2</v>
      </c>
      <c r="X326" s="17">
        <f t="shared" si="36"/>
        <v>6.218183626600351</v>
      </c>
    </row>
    <row r="327" spans="7:24" x14ac:dyDescent="0.2">
      <c r="G327" s="15">
        <v>7.2823000000000002</v>
      </c>
      <c r="H327" s="16">
        <v>-2353.6</v>
      </c>
      <c r="I327" s="16">
        <f t="shared" si="31"/>
        <v>7.4917414812216965</v>
      </c>
      <c r="J327" s="15">
        <v>5.8025000000000002</v>
      </c>
      <c r="K327" s="16">
        <v>-1982.9</v>
      </c>
      <c r="L327" s="17">
        <f t="shared" si="32"/>
        <v>6.3117667331383851</v>
      </c>
      <c r="M327" s="15">
        <v>5.5597000000000003</v>
      </c>
      <c r="N327" s="16">
        <v>-1924.1</v>
      </c>
      <c r="O327" s="17">
        <f t="shared" si="33"/>
        <v>6.1246005200623159</v>
      </c>
      <c r="P327" s="15">
        <v>5.6814</v>
      </c>
      <c r="Q327" s="16">
        <v>-1963</v>
      </c>
      <c r="R327" s="16">
        <f t="shared" si="34"/>
        <v>6.2484230657878106</v>
      </c>
      <c r="S327" s="15">
        <v>5.7222</v>
      </c>
      <c r="T327" s="16">
        <v>-1976.6</v>
      </c>
      <c r="U327" s="16">
        <f t="shared" si="35"/>
        <v>6.2917132103088065</v>
      </c>
      <c r="V327" s="24">
        <v>5.7728000000000002</v>
      </c>
      <c r="W327" s="23">
        <v>-7723.2</v>
      </c>
      <c r="X327" s="17">
        <f t="shared" si="36"/>
        <v>6.2404653186332162</v>
      </c>
    </row>
    <row r="328" spans="7:24" x14ac:dyDescent="0.2">
      <c r="G328" s="15">
        <v>7.3234000000000004</v>
      </c>
      <c r="H328" s="16">
        <v>-2365.1</v>
      </c>
      <c r="I328" s="16">
        <f t="shared" ref="I328:I391" si="37">ABS(H328)/(PI()*$B$1^2)</f>
        <v>7.5283471181328325</v>
      </c>
      <c r="J328" s="15">
        <v>5.8268000000000004</v>
      </c>
      <c r="K328" s="16">
        <v>-1989.8</v>
      </c>
      <c r="L328" s="17">
        <f t="shared" ref="L328:L391" si="38">ABS(K328)/(PI()*$B$1^2)</f>
        <v>6.3337301152850669</v>
      </c>
      <c r="M328" s="15">
        <v>5.5841000000000003</v>
      </c>
      <c r="N328" s="16">
        <v>-1931.1</v>
      </c>
      <c r="O328" s="17">
        <f t="shared" ref="O328:O391" si="39">ABS(N328)/(PI()*$B$1^2)</f>
        <v>6.1468822120951812</v>
      </c>
      <c r="P328" s="15">
        <v>5.7057000000000002</v>
      </c>
      <c r="Q328" s="16">
        <v>-1969.9</v>
      </c>
      <c r="R328" s="16">
        <f t="shared" ref="R328:R391" si="40">ABS(Q328)/(PI()*$B$1^2)</f>
        <v>6.2703864479344924</v>
      </c>
      <c r="S328" s="15">
        <v>5.7465999999999999</v>
      </c>
      <c r="T328" s="16">
        <v>-1983.6</v>
      </c>
      <c r="U328" s="16">
        <f t="shared" ref="U328:U391" si="41">ABS(T328)/(PI()*$B$1^2)</f>
        <v>6.3139949023416717</v>
      </c>
      <c r="V328" s="24">
        <v>5.7971000000000004</v>
      </c>
      <c r="W328" s="23">
        <v>-7730.1</v>
      </c>
      <c r="X328" s="17">
        <f t="shared" ref="X328:X391" si="42">(ABS(W328)+$W$7)/(PI()*$B$1^2)</f>
        <v>6.2624287007798998</v>
      </c>
    </row>
    <row r="329" spans="7:24" x14ac:dyDescent="0.2">
      <c r="G329" s="15">
        <v>7.3644999999999996</v>
      </c>
      <c r="H329" s="16">
        <v>-2376.5</v>
      </c>
      <c r="I329" s="16">
        <f t="shared" si="37"/>
        <v>7.5646344451577852</v>
      </c>
      <c r="J329" s="15">
        <v>5.8512000000000004</v>
      </c>
      <c r="K329" s="16">
        <v>-1996.7</v>
      </c>
      <c r="L329" s="17">
        <f t="shared" si="38"/>
        <v>6.3556934974317487</v>
      </c>
      <c r="M329" s="15">
        <v>5.6083999999999996</v>
      </c>
      <c r="N329" s="16">
        <v>-1938</v>
      </c>
      <c r="O329" s="17">
        <f t="shared" si="39"/>
        <v>6.168845594241863</v>
      </c>
      <c r="P329" s="15">
        <v>5.7301000000000002</v>
      </c>
      <c r="Q329" s="16">
        <v>-1976.8</v>
      </c>
      <c r="R329" s="16">
        <f t="shared" si="40"/>
        <v>6.2923498300811742</v>
      </c>
      <c r="S329" s="15">
        <v>5.7709000000000001</v>
      </c>
      <c r="T329" s="16">
        <v>-1990.5</v>
      </c>
      <c r="U329" s="16">
        <f t="shared" si="41"/>
        <v>6.3359582844883535</v>
      </c>
      <c r="V329" s="24">
        <v>5.8215000000000003</v>
      </c>
      <c r="W329" s="23">
        <v>-7737.1</v>
      </c>
      <c r="X329" s="17">
        <f t="shared" si="42"/>
        <v>6.284710392812765</v>
      </c>
    </row>
    <row r="330" spans="7:24" x14ac:dyDescent="0.2">
      <c r="G330" s="15">
        <v>7.4055999999999997</v>
      </c>
      <c r="H330" s="16">
        <v>-2388</v>
      </c>
      <c r="I330" s="16">
        <f t="shared" si="37"/>
        <v>7.6012400820689212</v>
      </c>
      <c r="J330" s="15">
        <v>5.8754999999999997</v>
      </c>
      <c r="K330" s="16">
        <v>-2003.6</v>
      </c>
      <c r="L330" s="17">
        <f t="shared" si="38"/>
        <v>6.3776568795784296</v>
      </c>
      <c r="M330" s="15">
        <v>5.6326999999999998</v>
      </c>
      <c r="N330" s="16">
        <v>-1944.9</v>
      </c>
      <c r="O330" s="17">
        <f t="shared" si="39"/>
        <v>6.1908089763885448</v>
      </c>
      <c r="P330" s="15">
        <v>5.7544000000000004</v>
      </c>
      <c r="Q330" s="16">
        <v>-1983.8</v>
      </c>
      <c r="R330" s="16">
        <f t="shared" si="40"/>
        <v>6.3146315221140394</v>
      </c>
      <c r="S330" s="15">
        <v>5.7952000000000004</v>
      </c>
      <c r="T330" s="16">
        <v>-1997.4</v>
      </c>
      <c r="U330" s="16">
        <f t="shared" si="41"/>
        <v>6.3579216666350353</v>
      </c>
      <c r="V330" s="24">
        <v>5.8457999999999997</v>
      </c>
      <c r="W330" s="23">
        <v>-7744</v>
      </c>
      <c r="X330" s="17">
        <f t="shared" si="42"/>
        <v>6.306673774959445</v>
      </c>
    </row>
    <row r="331" spans="7:24" x14ac:dyDescent="0.2">
      <c r="G331" s="15">
        <v>7.4467999999999996</v>
      </c>
      <c r="H331" s="16">
        <v>-2399.5</v>
      </c>
      <c r="I331" s="16">
        <f t="shared" si="37"/>
        <v>7.6378457189800573</v>
      </c>
      <c r="J331" s="15">
        <v>5.8997999999999999</v>
      </c>
      <c r="K331" s="16">
        <v>-2010.5</v>
      </c>
      <c r="L331" s="17">
        <f t="shared" si="38"/>
        <v>6.3996202617251114</v>
      </c>
      <c r="M331" s="15">
        <v>5.6570999999999998</v>
      </c>
      <c r="N331" s="16">
        <v>-1951.9</v>
      </c>
      <c r="O331" s="17">
        <f t="shared" si="39"/>
        <v>6.21309066842141</v>
      </c>
      <c r="P331" s="15">
        <v>5.7789999999999999</v>
      </c>
      <c r="Q331" s="16">
        <v>-1990.8</v>
      </c>
      <c r="R331" s="16">
        <f t="shared" si="40"/>
        <v>6.3369132141469047</v>
      </c>
      <c r="S331" s="15">
        <v>5.8196000000000003</v>
      </c>
      <c r="T331" s="16">
        <v>-2004.4</v>
      </c>
      <c r="U331" s="16">
        <f t="shared" si="41"/>
        <v>6.3802033586679006</v>
      </c>
      <c r="V331" s="24">
        <v>5.8700999999999999</v>
      </c>
      <c r="W331" s="23">
        <v>-7750.9</v>
      </c>
      <c r="X331" s="17">
        <f t="shared" si="42"/>
        <v>6.328637157106126</v>
      </c>
    </row>
    <row r="332" spans="7:24" x14ac:dyDescent="0.2">
      <c r="G332" s="15">
        <v>7.4878999999999998</v>
      </c>
      <c r="H332" s="16">
        <v>-2411</v>
      </c>
      <c r="I332" s="16">
        <f t="shared" si="37"/>
        <v>7.6744513558911933</v>
      </c>
      <c r="J332" s="15">
        <v>5.9241999999999999</v>
      </c>
      <c r="K332" s="16">
        <v>-2017.4</v>
      </c>
      <c r="L332" s="17">
        <f t="shared" si="38"/>
        <v>6.4215836438717933</v>
      </c>
      <c r="M332" s="15">
        <v>5.6814</v>
      </c>
      <c r="N332" s="16">
        <v>-1958.8</v>
      </c>
      <c r="O332" s="17">
        <f t="shared" si="39"/>
        <v>6.2350540505680918</v>
      </c>
      <c r="P332" s="15">
        <v>5.8034999999999997</v>
      </c>
      <c r="Q332" s="16">
        <v>-1997.8</v>
      </c>
      <c r="R332" s="16">
        <f t="shared" si="40"/>
        <v>6.3591949061797699</v>
      </c>
      <c r="S332" s="15">
        <v>5.8438999999999997</v>
      </c>
      <c r="T332" s="16">
        <v>-2011.3</v>
      </c>
      <c r="U332" s="16">
        <f t="shared" si="41"/>
        <v>6.4021667408145815</v>
      </c>
      <c r="V332" s="24">
        <v>5.8944999999999999</v>
      </c>
      <c r="W332" s="23">
        <v>-7757.9</v>
      </c>
      <c r="X332" s="17">
        <f t="shared" si="42"/>
        <v>6.3509188491389912</v>
      </c>
    </row>
    <row r="333" spans="7:24" x14ac:dyDescent="0.2">
      <c r="G333" s="15">
        <v>7.5289999999999999</v>
      </c>
      <c r="H333" s="16">
        <v>-2422.4</v>
      </c>
      <c r="I333" s="16">
        <f t="shared" si="37"/>
        <v>7.7107386829161451</v>
      </c>
      <c r="J333" s="15">
        <v>5.9558</v>
      </c>
      <c r="K333" s="16">
        <v>-2026.4</v>
      </c>
      <c r="L333" s="17">
        <f t="shared" si="38"/>
        <v>6.450231533628334</v>
      </c>
      <c r="M333" s="15">
        <v>5.7057000000000002</v>
      </c>
      <c r="N333" s="16">
        <v>-1965.7</v>
      </c>
      <c r="O333" s="17">
        <f t="shared" si="39"/>
        <v>6.2570174327147736</v>
      </c>
      <c r="P333" s="15">
        <v>5.8281000000000001</v>
      </c>
      <c r="Q333" s="16">
        <v>-2004.8</v>
      </c>
      <c r="R333" s="16">
        <f t="shared" si="40"/>
        <v>6.3814765982126351</v>
      </c>
      <c r="S333" s="15">
        <v>5.8756000000000004</v>
      </c>
      <c r="T333" s="16">
        <v>-2020.3</v>
      </c>
      <c r="U333" s="16">
        <f t="shared" si="41"/>
        <v>6.4308146305711231</v>
      </c>
      <c r="V333" s="24">
        <v>5.9188000000000001</v>
      </c>
      <c r="W333" s="23">
        <v>-7764.8</v>
      </c>
      <c r="X333" s="17">
        <f t="shared" si="42"/>
        <v>6.3728822312856739</v>
      </c>
    </row>
    <row r="334" spans="7:24" x14ac:dyDescent="0.2">
      <c r="G334" s="15">
        <v>7.5701999999999998</v>
      </c>
      <c r="H334" s="16">
        <v>-2433.9</v>
      </c>
      <c r="I334" s="16">
        <f t="shared" si="37"/>
        <v>7.7473443198272811</v>
      </c>
      <c r="J334" s="15">
        <v>5.9874000000000001</v>
      </c>
      <c r="K334" s="16">
        <v>-2035.4</v>
      </c>
      <c r="L334" s="17">
        <f t="shared" si="38"/>
        <v>6.4788794233848757</v>
      </c>
      <c r="M334" s="15">
        <v>5.7301000000000002</v>
      </c>
      <c r="N334" s="16">
        <v>-1972.7</v>
      </c>
      <c r="O334" s="17">
        <f t="shared" si="39"/>
        <v>6.2792991247476388</v>
      </c>
      <c r="P334" s="15">
        <v>5.8525999999999998</v>
      </c>
      <c r="Q334" s="16">
        <v>-2011.7</v>
      </c>
      <c r="R334" s="16">
        <f t="shared" si="40"/>
        <v>6.4034399803593169</v>
      </c>
      <c r="S334" s="15">
        <v>5.9071999999999996</v>
      </c>
      <c r="T334" s="16">
        <v>-2029.3</v>
      </c>
      <c r="U334" s="16">
        <f t="shared" si="41"/>
        <v>6.4594625203276639</v>
      </c>
      <c r="V334" s="24">
        <v>5.9431000000000003</v>
      </c>
      <c r="W334" s="23">
        <v>-7771.7</v>
      </c>
      <c r="X334" s="17">
        <f t="shared" si="42"/>
        <v>6.3948456134323548</v>
      </c>
    </row>
    <row r="335" spans="7:24" x14ac:dyDescent="0.2">
      <c r="G335" s="15">
        <v>7.6131000000000002</v>
      </c>
      <c r="H335" s="16">
        <v>-2445.9</v>
      </c>
      <c r="I335" s="16">
        <f t="shared" si="37"/>
        <v>7.785541506169336</v>
      </c>
      <c r="J335" s="15">
        <v>6.0190999999999999</v>
      </c>
      <c r="K335" s="16">
        <v>-2044.4</v>
      </c>
      <c r="L335" s="17">
        <f t="shared" si="38"/>
        <v>6.5075273131414164</v>
      </c>
      <c r="M335" s="15">
        <v>5.7544000000000004</v>
      </c>
      <c r="N335" s="16">
        <v>-1979.6</v>
      </c>
      <c r="O335" s="17">
        <f t="shared" si="39"/>
        <v>6.3012625068943198</v>
      </c>
      <c r="P335" s="15">
        <v>5.8772000000000002</v>
      </c>
      <c r="Q335" s="16">
        <v>-2018.7</v>
      </c>
      <c r="R335" s="16">
        <f t="shared" si="40"/>
        <v>6.4257216723921822</v>
      </c>
      <c r="S335" s="15">
        <v>5.9387999999999996</v>
      </c>
      <c r="T335" s="16">
        <v>-2038.3</v>
      </c>
      <c r="U335" s="16">
        <f t="shared" si="41"/>
        <v>6.4881104100842046</v>
      </c>
      <c r="V335" s="24">
        <v>5.9675000000000002</v>
      </c>
      <c r="W335" s="23">
        <v>-7778.6</v>
      </c>
      <c r="X335" s="17">
        <f t="shared" si="42"/>
        <v>6.4168089955790375</v>
      </c>
    </row>
    <row r="336" spans="7:24" x14ac:dyDescent="0.2">
      <c r="G336" s="15">
        <v>7.6561000000000003</v>
      </c>
      <c r="H336" s="16">
        <v>-2457.9</v>
      </c>
      <c r="I336" s="16">
        <f t="shared" si="37"/>
        <v>7.823738692511391</v>
      </c>
      <c r="J336" s="15">
        <v>6.0507</v>
      </c>
      <c r="K336" s="16">
        <v>-2053.3000000000002</v>
      </c>
      <c r="L336" s="17">
        <f t="shared" si="38"/>
        <v>6.5358568930117746</v>
      </c>
      <c r="M336" s="15">
        <v>5.7789999999999999</v>
      </c>
      <c r="N336" s="16">
        <v>-1986.6</v>
      </c>
      <c r="O336" s="17">
        <f t="shared" si="39"/>
        <v>6.323544198927185</v>
      </c>
      <c r="P336" s="15">
        <v>5.9017999999999997</v>
      </c>
      <c r="Q336" s="16">
        <v>-2025.7</v>
      </c>
      <c r="R336" s="16">
        <f t="shared" si="40"/>
        <v>6.4480033644250474</v>
      </c>
      <c r="S336" s="15">
        <v>5.9705000000000004</v>
      </c>
      <c r="T336" s="16">
        <v>-2047.3</v>
      </c>
      <c r="U336" s="16">
        <f t="shared" si="41"/>
        <v>6.5167582998407463</v>
      </c>
      <c r="V336" s="24">
        <v>5.9917999999999996</v>
      </c>
      <c r="W336" s="23">
        <v>-7785.6</v>
      </c>
      <c r="X336" s="17">
        <f t="shared" si="42"/>
        <v>6.4390906876119036</v>
      </c>
    </row>
    <row r="337" spans="7:24" x14ac:dyDescent="0.2">
      <c r="G337" s="15">
        <v>7.6990999999999996</v>
      </c>
      <c r="H337" s="16">
        <v>-2469.9</v>
      </c>
      <c r="I337" s="16">
        <f t="shared" si="37"/>
        <v>7.8619358788534459</v>
      </c>
      <c r="J337" s="15">
        <v>6.0823999999999998</v>
      </c>
      <c r="K337" s="16">
        <v>-2062.3000000000002</v>
      </c>
      <c r="L337" s="17">
        <f t="shared" si="38"/>
        <v>6.5645047827683154</v>
      </c>
      <c r="M337" s="15">
        <v>5.8034999999999997</v>
      </c>
      <c r="N337" s="16">
        <v>-1993.6</v>
      </c>
      <c r="O337" s="17">
        <f t="shared" si="39"/>
        <v>6.3458258909600502</v>
      </c>
      <c r="P337" s="15">
        <v>5.9263000000000003</v>
      </c>
      <c r="Q337" s="16">
        <v>-2032.7</v>
      </c>
      <c r="R337" s="16">
        <f t="shared" si="40"/>
        <v>6.4702850564579135</v>
      </c>
      <c r="S337" s="15">
        <v>6.0021000000000004</v>
      </c>
      <c r="T337" s="16">
        <v>-2056.3000000000002</v>
      </c>
      <c r="U337" s="16">
        <f t="shared" si="41"/>
        <v>6.5454061895972879</v>
      </c>
      <c r="V337" s="24">
        <v>6.0160999999999998</v>
      </c>
      <c r="W337" s="23">
        <v>-7792.5</v>
      </c>
      <c r="X337" s="17">
        <f t="shared" si="42"/>
        <v>6.4610540697585837</v>
      </c>
    </row>
    <row r="338" spans="7:24" x14ac:dyDescent="0.2">
      <c r="G338" s="15">
        <v>7.7420999999999998</v>
      </c>
      <c r="H338" s="16">
        <v>-2481.8000000000002</v>
      </c>
      <c r="I338" s="16">
        <f t="shared" si="37"/>
        <v>7.8998147553093174</v>
      </c>
      <c r="J338" s="15">
        <v>6.1139999999999999</v>
      </c>
      <c r="K338" s="16">
        <v>-2071.1999999999998</v>
      </c>
      <c r="L338" s="17">
        <f t="shared" si="38"/>
        <v>6.5928343626386718</v>
      </c>
      <c r="M338" s="15">
        <v>5.8281000000000001</v>
      </c>
      <c r="N338" s="16">
        <v>-2000.5</v>
      </c>
      <c r="O338" s="17">
        <f t="shared" si="39"/>
        <v>6.367789273106732</v>
      </c>
      <c r="P338" s="15">
        <v>5.9508999999999999</v>
      </c>
      <c r="Q338" s="16">
        <v>-2039.7</v>
      </c>
      <c r="R338" s="16">
        <f t="shared" si="40"/>
        <v>6.4925667484907787</v>
      </c>
      <c r="S338" s="15">
        <v>6.0336999999999996</v>
      </c>
      <c r="T338" s="16">
        <v>-2065.3000000000002</v>
      </c>
      <c r="U338" s="16">
        <f t="shared" si="41"/>
        <v>6.5740540793538296</v>
      </c>
      <c r="V338" s="24">
        <v>6.0404999999999998</v>
      </c>
      <c r="W338" s="23">
        <v>-7799.4</v>
      </c>
      <c r="X338" s="17">
        <f t="shared" si="42"/>
        <v>6.4830174519052637</v>
      </c>
    </row>
    <row r="339" spans="7:24" x14ac:dyDescent="0.2">
      <c r="G339" s="15">
        <v>7.7850999999999999</v>
      </c>
      <c r="H339" s="16">
        <v>-2493.8000000000002</v>
      </c>
      <c r="I339" s="16">
        <f t="shared" si="37"/>
        <v>7.9380119416513724</v>
      </c>
      <c r="J339" s="15">
        <v>6.1456</v>
      </c>
      <c r="K339" s="16">
        <v>-2080.1999999999998</v>
      </c>
      <c r="L339" s="17">
        <f t="shared" si="38"/>
        <v>6.6214822523952126</v>
      </c>
      <c r="M339" s="15">
        <v>5.8525999999999998</v>
      </c>
      <c r="N339" s="16">
        <v>-2007.5</v>
      </c>
      <c r="O339" s="17">
        <f t="shared" si="39"/>
        <v>6.3900709651395973</v>
      </c>
      <c r="P339" s="15">
        <v>5.9753999999999996</v>
      </c>
      <c r="Q339" s="16">
        <v>-2046.7</v>
      </c>
      <c r="R339" s="16">
        <f t="shared" si="40"/>
        <v>6.514848440523644</v>
      </c>
      <c r="S339" s="15">
        <v>6.0654000000000003</v>
      </c>
      <c r="T339" s="16">
        <v>-2074.1999999999998</v>
      </c>
      <c r="U339" s="16">
        <f t="shared" si="41"/>
        <v>6.6023836592241851</v>
      </c>
      <c r="V339" s="24">
        <v>6.0648</v>
      </c>
      <c r="W339" s="23">
        <v>-7806.3</v>
      </c>
      <c r="X339" s="17">
        <f t="shared" si="42"/>
        <v>6.5049808340519473</v>
      </c>
    </row>
    <row r="340" spans="7:24" x14ac:dyDescent="0.2">
      <c r="G340" s="15">
        <v>7.8281000000000001</v>
      </c>
      <c r="H340" s="16">
        <v>-2505.8000000000002</v>
      </c>
      <c r="I340" s="16">
        <f t="shared" si="37"/>
        <v>7.9762091279934273</v>
      </c>
      <c r="J340" s="15">
        <v>6.1772999999999998</v>
      </c>
      <c r="K340" s="16">
        <v>-2089.1999999999998</v>
      </c>
      <c r="L340" s="17">
        <f t="shared" si="38"/>
        <v>6.6501301421517542</v>
      </c>
      <c r="M340" s="15">
        <v>5.8772000000000002</v>
      </c>
      <c r="N340" s="16">
        <v>-2014.5</v>
      </c>
      <c r="O340" s="17">
        <f t="shared" si="39"/>
        <v>6.4123526571724634</v>
      </c>
      <c r="P340" s="15">
        <v>6</v>
      </c>
      <c r="Q340" s="16">
        <v>-2053.6</v>
      </c>
      <c r="R340" s="16">
        <f t="shared" si="40"/>
        <v>6.5368118226703249</v>
      </c>
      <c r="S340" s="15">
        <v>6.0970000000000004</v>
      </c>
      <c r="T340" s="16">
        <v>-2083.1999999999998</v>
      </c>
      <c r="U340" s="16">
        <f t="shared" si="41"/>
        <v>6.6310315489807268</v>
      </c>
      <c r="V340" s="24">
        <v>6.0964999999999998</v>
      </c>
      <c r="W340" s="23">
        <v>-7815.3</v>
      </c>
      <c r="X340" s="17">
        <f t="shared" si="42"/>
        <v>6.533628723808488</v>
      </c>
    </row>
    <row r="341" spans="7:24" x14ac:dyDescent="0.2">
      <c r="G341" s="15">
        <v>7.8710000000000004</v>
      </c>
      <c r="H341" s="16">
        <v>-2517.8000000000002</v>
      </c>
      <c r="I341" s="16">
        <f t="shared" si="37"/>
        <v>8.0144063143354813</v>
      </c>
      <c r="J341" s="15">
        <v>6.2088999999999999</v>
      </c>
      <c r="K341" s="16">
        <v>-2098.1</v>
      </c>
      <c r="L341" s="17">
        <f t="shared" si="38"/>
        <v>6.6784597220221116</v>
      </c>
      <c r="M341" s="15">
        <v>5.9017999999999997</v>
      </c>
      <c r="N341" s="16">
        <v>-2021.5</v>
      </c>
      <c r="O341" s="17">
        <f t="shared" si="39"/>
        <v>6.4346343492053286</v>
      </c>
      <c r="P341" s="15">
        <v>6.0243000000000002</v>
      </c>
      <c r="Q341" s="16">
        <v>-2060.6</v>
      </c>
      <c r="R341" s="16">
        <f t="shared" si="40"/>
        <v>6.5590935147031901</v>
      </c>
      <c r="S341" s="15">
        <v>6.1287000000000003</v>
      </c>
      <c r="T341" s="16">
        <v>-2092.1999999999998</v>
      </c>
      <c r="U341" s="16">
        <f t="shared" si="41"/>
        <v>6.6596794387372675</v>
      </c>
      <c r="V341" s="24">
        <v>6.1280999999999999</v>
      </c>
      <c r="W341" s="23">
        <v>-7824.3</v>
      </c>
      <c r="X341" s="17">
        <f t="shared" si="42"/>
        <v>6.5622766135650297</v>
      </c>
    </row>
    <row r="342" spans="7:24" x14ac:dyDescent="0.2">
      <c r="G342" s="15">
        <v>7.9139999999999997</v>
      </c>
      <c r="H342" s="16">
        <v>-2529.6999999999998</v>
      </c>
      <c r="I342" s="16">
        <f t="shared" si="37"/>
        <v>8.052285190791352</v>
      </c>
      <c r="J342" s="15">
        <v>6.2404999999999999</v>
      </c>
      <c r="K342" s="16">
        <v>-2107.1</v>
      </c>
      <c r="L342" s="17">
        <f t="shared" si="38"/>
        <v>6.7071076117786532</v>
      </c>
      <c r="M342" s="15">
        <v>5.9263000000000003</v>
      </c>
      <c r="N342" s="16">
        <v>-2028.5</v>
      </c>
      <c r="O342" s="17">
        <f t="shared" si="39"/>
        <v>6.4569160412381938</v>
      </c>
      <c r="P342" s="15">
        <v>6.0487000000000002</v>
      </c>
      <c r="Q342" s="16">
        <v>-2067.5</v>
      </c>
      <c r="R342" s="16">
        <f t="shared" si="40"/>
        <v>6.5810568968498719</v>
      </c>
      <c r="S342" s="15">
        <v>6.1603000000000003</v>
      </c>
      <c r="T342" s="16">
        <v>-2101.1999999999998</v>
      </c>
      <c r="U342" s="16">
        <f t="shared" si="41"/>
        <v>6.6883273284938092</v>
      </c>
      <c r="V342" s="24">
        <v>6.1597</v>
      </c>
      <c r="W342" s="23">
        <v>-7833.3</v>
      </c>
      <c r="X342" s="17">
        <f t="shared" si="42"/>
        <v>6.5909245033215704</v>
      </c>
    </row>
    <row r="343" spans="7:24" x14ac:dyDescent="0.2">
      <c r="G343" s="15">
        <v>7.9569999999999999</v>
      </c>
      <c r="H343" s="16">
        <v>-2541.6999999999998</v>
      </c>
      <c r="I343" s="16">
        <f t="shared" si="37"/>
        <v>8.0904823771334069</v>
      </c>
      <c r="J343" s="15">
        <v>6.2721999999999998</v>
      </c>
      <c r="K343" s="16">
        <v>-2116</v>
      </c>
      <c r="L343" s="17">
        <f t="shared" si="38"/>
        <v>6.7354371916490106</v>
      </c>
      <c r="M343" s="15">
        <v>5.9508999999999999</v>
      </c>
      <c r="N343" s="16">
        <v>-2035.4</v>
      </c>
      <c r="O343" s="17">
        <f t="shared" si="39"/>
        <v>6.4788794233848757</v>
      </c>
      <c r="P343" s="15">
        <v>6.0730000000000004</v>
      </c>
      <c r="Q343" s="16">
        <v>-2074.4</v>
      </c>
      <c r="R343" s="16">
        <f t="shared" si="40"/>
        <v>6.6030202789965537</v>
      </c>
      <c r="S343" s="15">
        <v>6.1919000000000004</v>
      </c>
      <c r="T343" s="16">
        <v>-2110.1999999999998</v>
      </c>
      <c r="U343" s="16">
        <f t="shared" si="41"/>
        <v>6.7169752182503499</v>
      </c>
      <c r="V343" s="24">
        <v>6.1913999999999998</v>
      </c>
      <c r="W343" s="23">
        <v>-7842.3</v>
      </c>
      <c r="X343" s="17">
        <f t="shared" si="42"/>
        <v>6.6195723930781121</v>
      </c>
    </row>
    <row r="344" spans="7:24" x14ac:dyDescent="0.2">
      <c r="G344" s="15">
        <v>8</v>
      </c>
      <c r="H344" s="16">
        <v>-2553.6999999999998</v>
      </c>
      <c r="I344" s="16">
        <f t="shared" si="37"/>
        <v>8.1286795634754618</v>
      </c>
      <c r="J344" s="15">
        <v>6.3037999999999998</v>
      </c>
      <c r="K344" s="16">
        <v>-2124.9</v>
      </c>
      <c r="L344" s="17">
        <f t="shared" si="38"/>
        <v>6.7637667715193679</v>
      </c>
      <c r="M344" s="15">
        <v>5.9753999999999996</v>
      </c>
      <c r="N344" s="16">
        <v>-2042.4</v>
      </c>
      <c r="O344" s="17">
        <f t="shared" si="39"/>
        <v>6.5011611154177409</v>
      </c>
      <c r="P344" s="15">
        <v>6.0972999999999997</v>
      </c>
      <c r="Q344" s="16">
        <v>-2081.3000000000002</v>
      </c>
      <c r="R344" s="16">
        <f t="shared" si="40"/>
        <v>6.6249836611432356</v>
      </c>
      <c r="S344" s="15">
        <v>6.2236000000000002</v>
      </c>
      <c r="T344" s="16">
        <v>-2119.1</v>
      </c>
      <c r="U344" s="16">
        <f t="shared" si="41"/>
        <v>6.7453047981207082</v>
      </c>
      <c r="V344" s="24">
        <v>6.2229999999999999</v>
      </c>
      <c r="W344" s="23">
        <v>-7851.3</v>
      </c>
      <c r="X344" s="17">
        <f t="shared" si="42"/>
        <v>6.6482202828346528</v>
      </c>
    </row>
    <row r="345" spans="7:24" x14ac:dyDescent="0.2">
      <c r="G345" s="15">
        <v>8.0411000000000001</v>
      </c>
      <c r="H345" s="16">
        <v>-2565.1</v>
      </c>
      <c r="I345" s="16">
        <f t="shared" si="37"/>
        <v>8.1649668905004145</v>
      </c>
      <c r="J345" s="15">
        <v>6.3354999999999997</v>
      </c>
      <c r="K345" s="16">
        <v>-2133.9</v>
      </c>
      <c r="L345" s="17">
        <f t="shared" si="38"/>
        <v>6.7924146612759095</v>
      </c>
      <c r="M345" s="15">
        <v>6</v>
      </c>
      <c r="N345" s="16">
        <v>-2049.4</v>
      </c>
      <c r="O345" s="17">
        <f t="shared" si="39"/>
        <v>6.5234428074506061</v>
      </c>
      <c r="P345" s="15">
        <v>6.1289999999999996</v>
      </c>
      <c r="Q345" s="16">
        <v>-2090.3000000000002</v>
      </c>
      <c r="R345" s="16">
        <f t="shared" si="40"/>
        <v>6.6536315508997772</v>
      </c>
      <c r="S345" s="15">
        <v>6.2552000000000003</v>
      </c>
      <c r="T345" s="16">
        <v>-2128.1</v>
      </c>
      <c r="U345" s="16">
        <f t="shared" si="41"/>
        <v>6.7739526878772489</v>
      </c>
      <c r="V345" s="24">
        <v>6.2545999999999999</v>
      </c>
      <c r="W345" s="23">
        <v>-7860.2</v>
      </c>
      <c r="X345" s="17">
        <f t="shared" si="42"/>
        <v>6.6765498627050093</v>
      </c>
    </row>
    <row r="346" spans="7:24" x14ac:dyDescent="0.2">
      <c r="G346" s="15">
        <v>8.0823</v>
      </c>
      <c r="H346" s="16">
        <v>-2576.6</v>
      </c>
      <c r="I346" s="16">
        <f t="shared" si="37"/>
        <v>8.2015725274115496</v>
      </c>
      <c r="J346" s="15">
        <v>6.3670999999999998</v>
      </c>
      <c r="K346" s="16">
        <v>-2142.8000000000002</v>
      </c>
      <c r="L346" s="17">
        <f t="shared" si="38"/>
        <v>6.8207442411462669</v>
      </c>
      <c r="M346" s="15">
        <v>6.0243000000000002</v>
      </c>
      <c r="N346" s="16">
        <v>-2056.3000000000002</v>
      </c>
      <c r="O346" s="17">
        <f t="shared" si="39"/>
        <v>6.5454061895972879</v>
      </c>
      <c r="P346" s="15">
        <v>6.1605999999999996</v>
      </c>
      <c r="Q346" s="16">
        <v>-2099.1999999999998</v>
      </c>
      <c r="R346" s="16">
        <f t="shared" si="40"/>
        <v>6.6819611307701328</v>
      </c>
      <c r="S346" s="15">
        <v>6.2868000000000004</v>
      </c>
      <c r="T346" s="16">
        <v>-2137.1</v>
      </c>
      <c r="U346" s="16">
        <f t="shared" si="41"/>
        <v>6.8026005776337897</v>
      </c>
      <c r="V346" s="24">
        <v>6.2862999999999998</v>
      </c>
      <c r="W346" s="23">
        <v>-7869.2</v>
      </c>
      <c r="X346" s="17">
        <f t="shared" si="42"/>
        <v>6.70519775246155</v>
      </c>
    </row>
    <row r="347" spans="7:24" x14ac:dyDescent="0.2">
      <c r="G347" s="15">
        <v>8.1234000000000002</v>
      </c>
      <c r="H347" s="16">
        <v>-2588</v>
      </c>
      <c r="I347" s="16">
        <f t="shared" si="37"/>
        <v>8.2378598544365023</v>
      </c>
      <c r="J347" s="15">
        <v>6.3986999999999998</v>
      </c>
      <c r="K347" s="16">
        <v>-2151.8000000000002</v>
      </c>
      <c r="L347" s="17">
        <f t="shared" si="38"/>
        <v>6.8493921309028085</v>
      </c>
      <c r="M347" s="15">
        <v>6.0487000000000002</v>
      </c>
      <c r="N347" s="16">
        <v>-2063.1999999999998</v>
      </c>
      <c r="O347" s="17">
        <f t="shared" si="39"/>
        <v>6.5673695717439688</v>
      </c>
      <c r="P347" s="15">
        <v>6.1923000000000004</v>
      </c>
      <c r="Q347" s="16">
        <v>-2108.1999999999998</v>
      </c>
      <c r="R347" s="16">
        <f t="shared" si="40"/>
        <v>6.7106090205266744</v>
      </c>
      <c r="S347" s="15">
        <v>6.3185000000000002</v>
      </c>
      <c r="T347" s="16">
        <v>-2146</v>
      </c>
      <c r="U347" s="16">
        <f t="shared" si="41"/>
        <v>6.8309301575041479</v>
      </c>
      <c r="V347" s="24">
        <v>6.3178999999999998</v>
      </c>
      <c r="W347" s="23">
        <v>-7878.2</v>
      </c>
      <c r="X347" s="17">
        <f t="shared" si="42"/>
        <v>6.7338456422180917</v>
      </c>
    </row>
    <row r="348" spans="7:24" x14ac:dyDescent="0.2">
      <c r="G348" s="15">
        <v>8.1645000000000003</v>
      </c>
      <c r="H348" s="16">
        <v>-2599.4</v>
      </c>
      <c r="I348" s="16">
        <f t="shared" si="37"/>
        <v>8.2741471814614549</v>
      </c>
      <c r="J348" s="15">
        <v>6.4303999999999997</v>
      </c>
      <c r="K348" s="16">
        <v>-2160.6999999999998</v>
      </c>
      <c r="L348" s="17">
        <f t="shared" si="38"/>
        <v>6.8777217107731641</v>
      </c>
      <c r="M348" s="15">
        <v>6.0730000000000004</v>
      </c>
      <c r="N348" s="16">
        <v>-2070.1</v>
      </c>
      <c r="O348" s="17">
        <f t="shared" si="39"/>
        <v>6.5893329538906507</v>
      </c>
      <c r="P348" s="15">
        <v>6.2239000000000004</v>
      </c>
      <c r="Q348" s="16">
        <v>-2117.1999999999998</v>
      </c>
      <c r="R348" s="16">
        <f t="shared" si="40"/>
        <v>6.7392569102832152</v>
      </c>
      <c r="S348" s="15">
        <v>6.3501000000000003</v>
      </c>
      <c r="T348" s="16">
        <v>-2155</v>
      </c>
      <c r="U348" s="16">
        <f t="shared" si="41"/>
        <v>6.8595780472606886</v>
      </c>
      <c r="V348" s="24">
        <v>6.3494999999999999</v>
      </c>
      <c r="W348" s="23">
        <v>-7887.2</v>
      </c>
      <c r="X348" s="17">
        <f t="shared" si="42"/>
        <v>6.7624935319746324</v>
      </c>
    </row>
    <row r="349" spans="7:24" x14ac:dyDescent="0.2">
      <c r="G349" s="15">
        <v>8.2056000000000004</v>
      </c>
      <c r="H349" s="16">
        <v>-2610.9</v>
      </c>
      <c r="I349" s="16">
        <f t="shared" si="37"/>
        <v>8.3107528183725901</v>
      </c>
      <c r="J349" s="15">
        <v>6.4619999999999997</v>
      </c>
      <c r="K349" s="16">
        <v>-2169.6</v>
      </c>
      <c r="L349" s="17">
        <f t="shared" si="38"/>
        <v>6.9060512906435223</v>
      </c>
      <c r="M349" s="15">
        <v>6.0972999999999997</v>
      </c>
      <c r="N349" s="16">
        <v>-2077</v>
      </c>
      <c r="O349" s="17">
        <f t="shared" si="39"/>
        <v>6.6112963360373325</v>
      </c>
      <c r="P349" s="15">
        <v>6.2554999999999996</v>
      </c>
      <c r="Q349" s="16">
        <v>-2126.1</v>
      </c>
      <c r="R349" s="16">
        <f t="shared" si="40"/>
        <v>6.7675864901535734</v>
      </c>
      <c r="S349" s="15">
        <v>6.3817000000000004</v>
      </c>
      <c r="T349" s="16">
        <v>-2164</v>
      </c>
      <c r="U349" s="16">
        <f t="shared" si="41"/>
        <v>6.8882259370172303</v>
      </c>
      <c r="V349" s="24">
        <v>6.3811999999999998</v>
      </c>
      <c r="W349" s="23">
        <v>-7896.1</v>
      </c>
      <c r="X349" s="17">
        <f t="shared" si="42"/>
        <v>6.7908231118449915</v>
      </c>
    </row>
    <row r="350" spans="7:24" x14ac:dyDescent="0.2">
      <c r="G350" s="15">
        <v>8.2468000000000004</v>
      </c>
      <c r="H350" s="16">
        <v>-2622.3</v>
      </c>
      <c r="I350" s="16">
        <f t="shared" si="37"/>
        <v>8.3470401453975427</v>
      </c>
      <c r="J350" s="15">
        <v>6.4935999999999998</v>
      </c>
      <c r="K350" s="16">
        <v>-2178.6</v>
      </c>
      <c r="L350" s="17">
        <f t="shared" si="38"/>
        <v>6.9346991804000631</v>
      </c>
      <c r="M350" s="15">
        <v>6.1216999999999997</v>
      </c>
      <c r="N350" s="16">
        <v>-2083.9</v>
      </c>
      <c r="O350" s="17">
        <f t="shared" si="39"/>
        <v>6.6332597181840143</v>
      </c>
      <c r="P350" s="15">
        <v>6.2872000000000003</v>
      </c>
      <c r="Q350" s="16">
        <v>-2135.1</v>
      </c>
      <c r="R350" s="16">
        <f t="shared" si="40"/>
        <v>6.7962343799101141</v>
      </c>
      <c r="S350" s="15">
        <v>6.4134000000000002</v>
      </c>
      <c r="T350" s="16">
        <v>-2172.9</v>
      </c>
      <c r="U350" s="16">
        <f t="shared" si="41"/>
        <v>6.9165555168875876</v>
      </c>
      <c r="V350" s="24">
        <v>6.4127999999999998</v>
      </c>
      <c r="W350" s="23">
        <v>-7905.1</v>
      </c>
      <c r="X350" s="17">
        <f t="shared" si="42"/>
        <v>6.8194710016015332</v>
      </c>
    </row>
    <row r="351" spans="7:24" x14ac:dyDescent="0.2">
      <c r="G351" s="15">
        <v>8.2879000000000005</v>
      </c>
      <c r="H351" s="16">
        <v>-2633.8</v>
      </c>
      <c r="I351" s="16">
        <f t="shared" si="37"/>
        <v>8.3836457823086796</v>
      </c>
      <c r="J351" s="15">
        <v>6.5252999999999997</v>
      </c>
      <c r="K351" s="16">
        <v>-2187.5</v>
      </c>
      <c r="L351" s="17">
        <f t="shared" si="38"/>
        <v>6.9630287602704213</v>
      </c>
      <c r="M351" s="15">
        <v>6.1459999999999999</v>
      </c>
      <c r="N351" s="16">
        <v>-2090.8000000000002</v>
      </c>
      <c r="O351" s="17">
        <f t="shared" si="39"/>
        <v>6.6552231003306961</v>
      </c>
      <c r="P351" s="15">
        <v>6.3188000000000004</v>
      </c>
      <c r="Q351" s="16">
        <v>-2144.1</v>
      </c>
      <c r="R351" s="16">
        <f t="shared" si="40"/>
        <v>6.8248822696666558</v>
      </c>
      <c r="S351" s="15">
        <v>6.4450000000000003</v>
      </c>
      <c r="T351" s="16">
        <v>-2181.9</v>
      </c>
      <c r="U351" s="16">
        <f t="shared" si="41"/>
        <v>6.9452034066441293</v>
      </c>
      <c r="V351" s="24">
        <v>6.4444999999999997</v>
      </c>
      <c r="W351" s="23">
        <v>-7914.1</v>
      </c>
      <c r="X351" s="17">
        <f t="shared" si="42"/>
        <v>6.8481188913580739</v>
      </c>
    </row>
    <row r="352" spans="7:24" x14ac:dyDescent="0.2">
      <c r="G352" s="15">
        <v>8.3290000000000006</v>
      </c>
      <c r="H352" s="16">
        <v>-2645.2</v>
      </c>
      <c r="I352" s="16">
        <f t="shared" si="37"/>
        <v>8.4199331093336305</v>
      </c>
      <c r="J352" s="15">
        <v>6.5568999999999997</v>
      </c>
      <c r="K352" s="16">
        <v>-2196.4</v>
      </c>
      <c r="L352" s="17">
        <f t="shared" si="38"/>
        <v>6.9913583401407786</v>
      </c>
      <c r="M352" s="15">
        <v>6.1703999999999999</v>
      </c>
      <c r="N352" s="16">
        <v>-2097.6999999999998</v>
      </c>
      <c r="O352" s="17">
        <f t="shared" si="39"/>
        <v>6.6771864824773761</v>
      </c>
      <c r="P352" s="15">
        <v>6.3503999999999996</v>
      </c>
      <c r="Q352" s="16">
        <v>-2153</v>
      </c>
      <c r="R352" s="16">
        <f t="shared" si="40"/>
        <v>6.8532118495370131</v>
      </c>
      <c r="S352" s="15">
        <v>6.4767000000000001</v>
      </c>
      <c r="T352" s="16">
        <v>-2190.8000000000002</v>
      </c>
      <c r="U352" s="16">
        <f t="shared" si="41"/>
        <v>6.9735329865144866</v>
      </c>
      <c r="V352" s="24">
        <v>6.4760999999999997</v>
      </c>
      <c r="W352" s="23">
        <v>-7923</v>
      </c>
      <c r="X352" s="17">
        <f t="shared" si="42"/>
        <v>6.8764484712284304</v>
      </c>
    </row>
    <row r="353" spans="7:24" x14ac:dyDescent="0.2">
      <c r="G353" s="15">
        <v>8.3702000000000005</v>
      </c>
      <c r="H353" s="16">
        <v>-2656.6</v>
      </c>
      <c r="I353" s="16">
        <f t="shared" si="37"/>
        <v>8.4562204363585831</v>
      </c>
      <c r="J353" s="15">
        <v>6.5884999999999998</v>
      </c>
      <c r="K353" s="16">
        <v>-2205.3000000000002</v>
      </c>
      <c r="L353" s="17">
        <f t="shared" si="38"/>
        <v>7.019687920011136</v>
      </c>
      <c r="M353" s="15">
        <v>6.1947000000000001</v>
      </c>
      <c r="N353" s="16">
        <v>-2104.6</v>
      </c>
      <c r="O353" s="17">
        <f t="shared" si="39"/>
        <v>6.6991498646240579</v>
      </c>
      <c r="P353" s="15">
        <v>6.3821000000000003</v>
      </c>
      <c r="Q353" s="16">
        <v>-2162</v>
      </c>
      <c r="R353" s="16">
        <f t="shared" si="40"/>
        <v>6.8818597392935539</v>
      </c>
      <c r="S353" s="15">
        <v>6.5083000000000002</v>
      </c>
      <c r="T353" s="16">
        <v>-2199.8000000000002</v>
      </c>
      <c r="U353" s="16">
        <f t="shared" si="41"/>
        <v>7.0021808762710274</v>
      </c>
      <c r="V353" s="24">
        <v>6.5076999999999998</v>
      </c>
      <c r="W353" s="23">
        <v>-7932</v>
      </c>
      <c r="X353" s="17">
        <f t="shared" si="42"/>
        <v>6.9050963609849711</v>
      </c>
    </row>
    <row r="354" spans="7:24" x14ac:dyDescent="0.2">
      <c r="G354" s="15">
        <v>8.4131</v>
      </c>
      <c r="H354" s="16">
        <v>-2668.6</v>
      </c>
      <c r="I354" s="16">
        <f t="shared" si="37"/>
        <v>8.494417622700638</v>
      </c>
      <c r="J354" s="15">
        <v>6.6201999999999996</v>
      </c>
      <c r="K354" s="16">
        <v>-2214.3000000000002</v>
      </c>
      <c r="L354" s="17">
        <f t="shared" si="38"/>
        <v>7.0483358097676776</v>
      </c>
      <c r="M354" s="15">
        <v>6.2190000000000003</v>
      </c>
      <c r="N354" s="16">
        <v>-2111.5</v>
      </c>
      <c r="O354" s="17">
        <f t="shared" si="39"/>
        <v>6.7211132467707397</v>
      </c>
      <c r="P354" s="15">
        <v>6.4137000000000004</v>
      </c>
      <c r="Q354" s="16">
        <v>-2171</v>
      </c>
      <c r="R354" s="16">
        <f t="shared" si="40"/>
        <v>6.9105076290500955</v>
      </c>
      <c r="S354" s="15">
        <v>6.5399000000000003</v>
      </c>
      <c r="T354" s="16">
        <v>-2208.6999999999998</v>
      </c>
      <c r="U354" s="16">
        <f t="shared" si="41"/>
        <v>7.0305104561413838</v>
      </c>
      <c r="V354" s="24">
        <v>6.5393999999999997</v>
      </c>
      <c r="W354" s="23">
        <v>-7940.9</v>
      </c>
      <c r="X354" s="17">
        <f t="shared" si="42"/>
        <v>6.9334259408553276</v>
      </c>
    </row>
    <row r="355" spans="7:24" x14ac:dyDescent="0.2">
      <c r="G355" s="15">
        <v>8.4560999999999993</v>
      </c>
      <c r="H355" s="16">
        <v>-2680.5</v>
      </c>
      <c r="I355" s="16">
        <f t="shared" si="37"/>
        <v>8.5322964991565087</v>
      </c>
      <c r="J355" s="15">
        <v>6.6517999999999997</v>
      </c>
      <c r="K355" s="16">
        <v>-2223.1999999999998</v>
      </c>
      <c r="L355" s="17">
        <f t="shared" si="38"/>
        <v>7.0766653896380332</v>
      </c>
      <c r="M355" s="15">
        <v>6.2434000000000003</v>
      </c>
      <c r="N355" s="16">
        <v>-2118.4</v>
      </c>
      <c r="O355" s="17">
        <f t="shared" si="39"/>
        <v>6.7430766289174215</v>
      </c>
      <c r="P355" s="15">
        <v>6.4452999999999996</v>
      </c>
      <c r="Q355" s="16">
        <v>-2179.9</v>
      </c>
      <c r="R355" s="16">
        <f t="shared" si="40"/>
        <v>6.9388372089204529</v>
      </c>
      <c r="S355" s="15">
        <v>6.5716000000000001</v>
      </c>
      <c r="T355" s="16">
        <v>-2217.6999999999998</v>
      </c>
      <c r="U355" s="16">
        <f t="shared" si="41"/>
        <v>7.0591583458979255</v>
      </c>
      <c r="V355" s="24">
        <v>6.5709999999999997</v>
      </c>
      <c r="W355" s="23">
        <v>-7949.9</v>
      </c>
      <c r="X355" s="17">
        <f t="shared" si="42"/>
        <v>6.9620738306118692</v>
      </c>
    </row>
    <row r="356" spans="7:24" x14ac:dyDescent="0.2">
      <c r="G356" s="15">
        <v>8.4991000000000003</v>
      </c>
      <c r="H356" s="16">
        <v>-2692.5</v>
      </c>
      <c r="I356" s="16">
        <f t="shared" si="37"/>
        <v>8.5704936854985636</v>
      </c>
      <c r="J356" s="15">
        <v>6.6835000000000004</v>
      </c>
      <c r="K356" s="16">
        <v>-2232.1</v>
      </c>
      <c r="L356" s="17">
        <f t="shared" si="38"/>
        <v>7.1049949695083914</v>
      </c>
      <c r="M356" s="15">
        <v>6.2676999999999996</v>
      </c>
      <c r="N356" s="16">
        <v>-2125.3000000000002</v>
      </c>
      <c r="O356" s="17">
        <f t="shared" si="39"/>
        <v>6.7650400110641034</v>
      </c>
      <c r="P356" s="15">
        <v>6.4770000000000003</v>
      </c>
      <c r="Q356" s="16">
        <v>-2188.9</v>
      </c>
      <c r="R356" s="16">
        <f t="shared" si="40"/>
        <v>6.9674850986769945</v>
      </c>
      <c r="S356" s="15">
        <v>6.6032000000000002</v>
      </c>
      <c r="T356" s="16">
        <v>-2226.6</v>
      </c>
      <c r="U356" s="16">
        <f t="shared" si="41"/>
        <v>7.0874879257682828</v>
      </c>
      <c r="V356" s="24">
        <v>6.6025999999999998</v>
      </c>
      <c r="W356" s="23">
        <v>-7958.8</v>
      </c>
      <c r="X356" s="17">
        <f t="shared" si="42"/>
        <v>6.9904034104822284</v>
      </c>
    </row>
    <row r="357" spans="7:24" x14ac:dyDescent="0.2">
      <c r="G357" s="15">
        <v>8.5420999999999996</v>
      </c>
      <c r="H357" s="16">
        <v>-2704.4</v>
      </c>
      <c r="I357" s="16">
        <f t="shared" si="37"/>
        <v>8.608372561954436</v>
      </c>
      <c r="J357" s="15">
        <v>6.7150999999999996</v>
      </c>
      <c r="K357" s="16">
        <v>-2241</v>
      </c>
      <c r="L357" s="17">
        <f t="shared" si="38"/>
        <v>7.1333245493787487</v>
      </c>
      <c r="M357" s="15">
        <v>6.2919999999999998</v>
      </c>
      <c r="N357" s="16">
        <v>-2132.1999999999998</v>
      </c>
      <c r="O357" s="17">
        <f t="shared" si="39"/>
        <v>6.7870033932107843</v>
      </c>
      <c r="P357" s="15">
        <v>6.5086000000000004</v>
      </c>
      <c r="Q357" s="16">
        <v>-2197.8000000000002</v>
      </c>
      <c r="R357" s="16">
        <f t="shared" si="40"/>
        <v>6.9958146785473518</v>
      </c>
      <c r="S357" s="15">
        <v>6.6348000000000003</v>
      </c>
      <c r="T357" s="16">
        <v>-2235.6</v>
      </c>
      <c r="U357" s="16">
        <f t="shared" si="41"/>
        <v>7.1161358155248235</v>
      </c>
      <c r="V357" s="24">
        <v>6.6342999999999996</v>
      </c>
      <c r="W357" s="23">
        <v>-7967.8</v>
      </c>
      <c r="X357" s="17">
        <f t="shared" si="42"/>
        <v>7.0190513002387691</v>
      </c>
    </row>
    <row r="358" spans="7:24" x14ac:dyDescent="0.2">
      <c r="G358" s="15">
        <v>8.5851000000000006</v>
      </c>
      <c r="H358" s="16">
        <v>-2716.3</v>
      </c>
      <c r="I358" s="16">
        <f t="shared" si="37"/>
        <v>8.6462514384103066</v>
      </c>
      <c r="J358" s="15">
        <v>6.7466999999999997</v>
      </c>
      <c r="K358" s="16">
        <v>-2249.9</v>
      </c>
      <c r="L358" s="17">
        <f t="shared" si="38"/>
        <v>7.1616541292491069</v>
      </c>
      <c r="M358" s="15">
        <v>6.3163999999999998</v>
      </c>
      <c r="N358" s="16">
        <v>-2139.1</v>
      </c>
      <c r="O358" s="17">
        <f t="shared" si="39"/>
        <v>6.8089667753574661</v>
      </c>
      <c r="P358" s="15">
        <v>6.5403000000000002</v>
      </c>
      <c r="Q358" s="16">
        <v>-2206.8000000000002</v>
      </c>
      <c r="R358" s="16">
        <f t="shared" si="40"/>
        <v>7.0244625683038935</v>
      </c>
      <c r="S358" s="15">
        <v>6.6665000000000001</v>
      </c>
      <c r="T358" s="16">
        <v>-2244.5</v>
      </c>
      <c r="U358" s="16">
        <f t="shared" si="41"/>
        <v>7.1444653953951818</v>
      </c>
      <c r="V358" s="24">
        <v>6.6658999999999997</v>
      </c>
      <c r="W358" s="23">
        <v>-7976.7</v>
      </c>
      <c r="X358" s="17">
        <f t="shared" si="42"/>
        <v>7.0473808801091256</v>
      </c>
    </row>
    <row r="359" spans="7:24" x14ac:dyDescent="0.2">
      <c r="G359" s="15">
        <v>8.6280999999999999</v>
      </c>
      <c r="H359" s="16">
        <v>-2728.3</v>
      </c>
      <c r="I359" s="16">
        <f t="shared" si="37"/>
        <v>8.6844486247523616</v>
      </c>
      <c r="J359" s="15">
        <v>6.7784000000000004</v>
      </c>
      <c r="K359" s="16">
        <v>-2258.8000000000002</v>
      </c>
      <c r="L359" s="17">
        <f t="shared" si="38"/>
        <v>7.1899837091194643</v>
      </c>
      <c r="M359" s="15">
        <v>6.3407</v>
      </c>
      <c r="N359" s="16">
        <v>-2146</v>
      </c>
      <c r="O359" s="17">
        <f t="shared" si="39"/>
        <v>6.8309301575041479</v>
      </c>
      <c r="P359" s="15">
        <v>6.5719000000000003</v>
      </c>
      <c r="Q359" s="16">
        <v>-2215.6999999999998</v>
      </c>
      <c r="R359" s="16">
        <f t="shared" si="40"/>
        <v>7.052792148174249</v>
      </c>
      <c r="S359" s="15">
        <v>6.6981000000000002</v>
      </c>
      <c r="T359" s="16">
        <v>-2253.5</v>
      </c>
      <c r="U359" s="16">
        <f t="shared" si="41"/>
        <v>7.1731132851517225</v>
      </c>
      <c r="V359" s="24">
        <v>6.6976000000000004</v>
      </c>
      <c r="W359" s="23">
        <v>-7985.7</v>
      </c>
      <c r="X359" s="17">
        <f t="shared" si="42"/>
        <v>7.0760287698656663</v>
      </c>
    </row>
    <row r="360" spans="7:24" x14ac:dyDescent="0.2">
      <c r="G360" s="15">
        <v>8.6709999999999994</v>
      </c>
      <c r="H360" s="16">
        <v>-2740.2</v>
      </c>
      <c r="I360" s="16">
        <f t="shared" si="37"/>
        <v>8.7223275012082322</v>
      </c>
      <c r="J360" s="15">
        <v>6.81</v>
      </c>
      <c r="K360" s="16">
        <v>-2267.8000000000002</v>
      </c>
      <c r="L360" s="17">
        <f t="shared" si="38"/>
        <v>7.218631598876005</v>
      </c>
      <c r="M360" s="15">
        <v>6.3650000000000002</v>
      </c>
      <c r="N360" s="16">
        <v>-2152.9</v>
      </c>
      <c r="O360" s="17">
        <f t="shared" si="39"/>
        <v>6.8528935396508297</v>
      </c>
      <c r="P360" s="15">
        <v>6.6035000000000004</v>
      </c>
      <c r="Q360" s="16">
        <v>-2224.6</v>
      </c>
      <c r="R360" s="16">
        <f t="shared" si="40"/>
        <v>7.0811217280446073</v>
      </c>
      <c r="S360" s="15">
        <v>6.7298</v>
      </c>
      <c r="T360" s="16">
        <v>-2262.4</v>
      </c>
      <c r="U360" s="16">
        <f t="shared" si="41"/>
        <v>7.2014428650220808</v>
      </c>
      <c r="V360" s="24">
        <v>6.7291999999999996</v>
      </c>
      <c r="W360" s="23">
        <v>-7994.6</v>
      </c>
      <c r="X360" s="17">
        <f t="shared" si="42"/>
        <v>7.1043583497360254</v>
      </c>
    </row>
    <row r="361" spans="7:24" x14ac:dyDescent="0.2">
      <c r="G361" s="15">
        <v>8.7140000000000004</v>
      </c>
      <c r="H361" s="16">
        <v>-2752.2</v>
      </c>
      <c r="I361" s="16">
        <f t="shared" si="37"/>
        <v>8.7605246875502853</v>
      </c>
      <c r="J361" s="15">
        <v>6.8415999999999997</v>
      </c>
      <c r="K361" s="16">
        <v>-2276.6999999999998</v>
      </c>
      <c r="L361" s="17">
        <f t="shared" si="38"/>
        <v>7.2469611787463615</v>
      </c>
      <c r="M361" s="15">
        <v>6.3894000000000002</v>
      </c>
      <c r="N361" s="16">
        <v>-2159.6999999999998</v>
      </c>
      <c r="O361" s="17">
        <f t="shared" si="39"/>
        <v>6.8745386119113263</v>
      </c>
      <c r="P361" s="15">
        <v>6.6352000000000002</v>
      </c>
      <c r="Q361" s="16">
        <v>-2233.6</v>
      </c>
      <c r="R361" s="16">
        <f t="shared" si="40"/>
        <v>7.109769617801148</v>
      </c>
      <c r="S361" s="15">
        <v>6.7614000000000001</v>
      </c>
      <c r="T361" s="16">
        <v>-2271.3000000000002</v>
      </c>
      <c r="U361" s="16">
        <f t="shared" si="41"/>
        <v>7.2297724448924381</v>
      </c>
      <c r="V361" s="24">
        <v>6.7607999999999997</v>
      </c>
      <c r="W361" s="23">
        <v>-8003.6</v>
      </c>
      <c r="X361" s="17">
        <f t="shared" si="42"/>
        <v>7.1330062394925671</v>
      </c>
    </row>
    <row r="362" spans="7:24" x14ac:dyDescent="0.2">
      <c r="G362" s="15">
        <v>8.7569999999999997</v>
      </c>
      <c r="H362" s="16">
        <v>-2764.1</v>
      </c>
      <c r="I362" s="16">
        <f t="shared" si="37"/>
        <v>8.7984035640061578</v>
      </c>
      <c r="J362" s="15">
        <v>6.8733000000000004</v>
      </c>
      <c r="K362" s="16">
        <v>-2285.6</v>
      </c>
      <c r="L362" s="17">
        <f t="shared" si="38"/>
        <v>7.2752907586167188</v>
      </c>
      <c r="M362" s="15">
        <v>6.4137000000000004</v>
      </c>
      <c r="N362" s="16">
        <v>-2166.6</v>
      </c>
      <c r="O362" s="17">
        <f t="shared" si="39"/>
        <v>6.8965019940580081</v>
      </c>
      <c r="P362" s="15">
        <v>6.6668000000000003</v>
      </c>
      <c r="Q362" s="16">
        <v>-2242.5</v>
      </c>
      <c r="R362" s="16">
        <f t="shared" si="40"/>
        <v>7.1380991976715054</v>
      </c>
      <c r="S362" s="15">
        <v>6.7930000000000001</v>
      </c>
      <c r="T362" s="16">
        <v>-2280.3000000000002</v>
      </c>
      <c r="U362" s="16">
        <f t="shared" si="41"/>
        <v>7.2584203346489788</v>
      </c>
      <c r="V362" s="24">
        <v>6.7925000000000004</v>
      </c>
      <c r="W362" s="23">
        <v>-8012.5</v>
      </c>
      <c r="X362" s="17">
        <f t="shared" si="42"/>
        <v>7.1613358193629226</v>
      </c>
    </row>
    <row r="363" spans="7:24" x14ac:dyDescent="0.2">
      <c r="G363" s="15">
        <v>8.8000000000000007</v>
      </c>
      <c r="H363" s="16">
        <v>-2776</v>
      </c>
      <c r="I363" s="16">
        <f t="shared" si="37"/>
        <v>8.8362824404620284</v>
      </c>
      <c r="J363" s="15">
        <v>6.9048999999999996</v>
      </c>
      <c r="K363" s="16">
        <v>-2294.5</v>
      </c>
      <c r="L363" s="17">
        <f t="shared" si="38"/>
        <v>7.303620338487077</v>
      </c>
      <c r="M363" s="15">
        <v>6.4379999999999997</v>
      </c>
      <c r="N363" s="16">
        <v>-2173.5</v>
      </c>
      <c r="O363" s="17">
        <f t="shared" si="39"/>
        <v>6.9184653762046899</v>
      </c>
      <c r="P363" s="15">
        <v>6.6984000000000004</v>
      </c>
      <c r="Q363" s="16">
        <v>-2251.5</v>
      </c>
      <c r="R363" s="16">
        <f t="shared" si="40"/>
        <v>7.166747087428047</v>
      </c>
      <c r="S363" s="15">
        <v>6.8247</v>
      </c>
      <c r="T363" s="16">
        <v>-2289.1999999999998</v>
      </c>
      <c r="U363" s="16">
        <f t="shared" si="41"/>
        <v>7.2867499145193353</v>
      </c>
      <c r="V363" s="24">
        <v>6.8240999999999996</v>
      </c>
      <c r="W363" s="23">
        <v>-8021.4</v>
      </c>
      <c r="X363" s="17">
        <f t="shared" si="42"/>
        <v>7.1896653992332791</v>
      </c>
    </row>
    <row r="364" spans="7:24" x14ac:dyDescent="0.2">
      <c r="G364" s="15">
        <v>8.8411000000000008</v>
      </c>
      <c r="H364" s="16">
        <v>-2787.4</v>
      </c>
      <c r="I364" s="16">
        <f t="shared" si="37"/>
        <v>8.872569767486981</v>
      </c>
      <c r="J364" s="15">
        <v>6.9366000000000003</v>
      </c>
      <c r="K364" s="16">
        <v>-2303.4</v>
      </c>
      <c r="L364" s="17">
        <f t="shared" si="38"/>
        <v>7.3319499183574344</v>
      </c>
      <c r="M364" s="15">
        <v>6.4623999999999997</v>
      </c>
      <c r="N364" s="16">
        <v>-2180.4</v>
      </c>
      <c r="O364" s="17">
        <f t="shared" si="39"/>
        <v>6.9404287583513717</v>
      </c>
      <c r="P364" s="15">
        <v>6.7286000000000001</v>
      </c>
      <c r="Q364" s="16">
        <v>-2260</v>
      </c>
      <c r="R364" s="16">
        <f t="shared" si="40"/>
        <v>7.1938034277536689</v>
      </c>
      <c r="S364" s="15">
        <v>6.8563000000000001</v>
      </c>
      <c r="T364" s="16">
        <v>-2298.1</v>
      </c>
      <c r="U364" s="16">
        <f t="shared" si="41"/>
        <v>7.3150794943896935</v>
      </c>
      <c r="V364" s="24">
        <v>6.8556999999999997</v>
      </c>
      <c r="W364" s="23">
        <v>-8030.4</v>
      </c>
      <c r="X364" s="17">
        <f t="shared" si="42"/>
        <v>7.2183132889898207</v>
      </c>
    </row>
    <row r="365" spans="7:24" x14ac:dyDescent="0.2">
      <c r="G365" s="15">
        <v>8.8823000000000008</v>
      </c>
      <c r="H365" s="16">
        <v>-2798.9</v>
      </c>
      <c r="I365" s="16">
        <f t="shared" si="37"/>
        <v>8.9091754043981179</v>
      </c>
      <c r="J365" s="15">
        <v>6.9682000000000004</v>
      </c>
      <c r="K365" s="16">
        <v>-2312.3000000000002</v>
      </c>
      <c r="L365" s="17">
        <f t="shared" si="38"/>
        <v>7.3602794982277926</v>
      </c>
      <c r="M365" s="15">
        <v>6.4866999999999999</v>
      </c>
      <c r="N365" s="16">
        <v>-2187.3000000000002</v>
      </c>
      <c r="O365" s="17">
        <f t="shared" si="39"/>
        <v>6.9623921404980535</v>
      </c>
      <c r="P365" s="15">
        <v>6.7587999999999999</v>
      </c>
      <c r="Q365" s="16">
        <v>-2268.5</v>
      </c>
      <c r="R365" s="16">
        <f t="shared" si="40"/>
        <v>7.2208597680792916</v>
      </c>
      <c r="S365" s="15">
        <v>6.8879000000000001</v>
      </c>
      <c r="T365" s="16">
        <v>-2307</v>
      </c>
      <c r="U365" s="16">
        <f t="shared" si="41"/>
        <v>7.3434090742600509</v>
      </c>
      <c r="V365" s="24">
        <v>6.8874000000000004</v>
      </c>
      <c r="W365" s="23">
        <v>-8039.3</v>
      </c>
      <c r="X365" s="17">
        <f t="shared" si="42"/>
        <v>7.2466428688601798</v>
      </c>
    </row>
    <row r="366" spans="7:24" x14ac:dyDescent="0.2">
      <c r="G366" s="15">
        <v>8.9234000000000009</v>
      </c>
      <c r="H366" s="16">
        <v>-2810.3</v>
      </c>
      <c r="I366" s="16">
        <f t="shared" si="37"/>
        <v>8.9454627314230706</v>
      </c>
      <c r="J366" s="15">
        <v>6.9997999999999996</v>
      </c>
      <c r="K366" s="16">
        <v>-2321.1999999999998</v>
      </c>
      <c r="L366" s="17">
        <f t="shared" si="38"/>
        <v>7.3886090780981482</v>
      </c>
      <c r="M366" s="15">
        <v>6.5110999999999999</v>
      </c>
      <c r="N366" s="16">
        <v>-2194.1999999999998</v>
      </c>
      <c r="O366" s="17">
        <f t="shared" si="39"/>
        <v>6.9843555226447345</v>
      </c>
      <c r="P366" s="15">
        <v>6.7888999999999999</v>
      </c>
      <c r="Q366" s="16">
        <v>-2277</v>
      </c>
      <c r="R366" s="16">
        <f t="shared" si="40"/>
        <v>7.2479161084049135</v>
      </c>
      <c r="S366" s="15">
        <v>6.9196</v>
      </c>
      <c r="T366" s="16">
        <v>-2316</v>
      </c>
      <c r="U366" s="16">
        <f t="shared" si="41"/>
        <v>7.3720569640165916</v>
      </c>
      <c r="V366" s="24">
        <v>6.9189999999999996</v>
      </c>
      <c r="W366" s="23">
        <v>-8048.2</v>
      </c>
      <c r="X366" s="17">
        <f t="shared" si="42"/>
        <v>7.2749724487305354</v>
      </c>
    </row>
    <row r="367" spans="7:24" x14ac:dyDescent="0.2">
      <c r="G367" s="15">
        <v>8.9644999999999992</v>
      </c>
      <c r="H367" s="16">
        <v>-2821.7</v>
      </c>
      <c r="I367" s="16">
        <f t="shared" si="37"/>
        <v>8.9817500584480214</v>
      </c>
      <c r="J367" s="15">
        <v>7.0315000000000003</v>
      </c>
      <c r="K367" s="16">
        <v>-2330.1</v>
      </c>
      <c r="L367" s="17">
        <f t="shared" si="38"/>
        <v>7.4169386579685064</v>
      </c>
      <c r="M367" s="15">
        <v>6.5354000000000001</v>
      </c>
      <c r="N367" s="16">
        <v>-2201</v>
      </c>
      <c r="O367" s="17">
        <f t="shared" si="39"/>
        <v>7.0060005949052329</v>
      </c>
      <c r="P367" s="15">
        <v>6.8190999999999997</v>
      </c>
      <c r="Q367" s="16">
        <v>-2285.5</v>
      </c>
      <c r="R367" s="16">
        <f t="shared" si="40"/>
        <v>7.2749724487305354</v>
      </c>
      <c r="S367" s="15">
        <v>6.9512</v>
      </c>
      <c r="T367" s="16">
        <v>-2324.9</v>
      </c>
      <c r="U367" s="16">
        <f t="shared" si="41"/>
        <v>7.4003865438869498</v>
      </c>
      <c r="V367" s="24">
        <v>6.9505999999999997</v>
      </c>
      <c r="W367" s="23">
        <v>-8057.2</v>
      </c>
      <c r="X367" s="17">
        <f t="shared" si="42"/>
        <v>7.303620338487077</v>
      </c>
    </row>
    <row r="368" spans="7:24" x14ac:dyDescent="0.2">
      <c r="G368" s="15">
        <v>9.0055999999999994</v>
      </c>
      <c r="H368" s="16">
        <v>-2833.1</v>
      </c>
      <c r="I368" s="16">
        <f t="shared" si="37"/>
        <v>9.0180373854729723</v>
      </c>
      <c r="J368" s="15">
        <v>7.0631000000000004</v>
      </c>
      <c r="K368" s="16">
        <v>-2339</v>
      </c>
      <c r="L368" s="17">
        <f t="shared" si="38"/>
        <v>7.4452682378388637</v>
      </c>
      <c r="M368" s="15">
        <v>6.5597000000000003</v>
      </c>
      <c r="N368" s="16">
        <v>-2207.9</v>
      </c>
      <c r="O368" s="17">
        <f t="shared" si="39"/>
        <v>7.0279639770519147</v>
      </c>
      <c r="P368" s="15">
        <v>6.8491999999999997</v>
      </c>
      <c r="Q368" s="16">
        <v>-2294</v>
      </c>
      <c r="R368" s="16">
        <f t="shared" si="40"/>
        <v>7.3020287890561582</v>
      </c>
      <c r="S368" s="15">
        <v>6.9828000000000001</v>
      </c>
      <c r="T368" s="16">
        <v>-2333.8000000000002</v>
      </c>
      <c r="U368" s="16">
        <f t="shared" si="41"/>
        <v>7.4287161237573072</v>
      </c>
      <c r="V368" s="24">
        <v>6.9823000000000004</v>
      </c>
      <c r="W368" s="23">
        <v>-8066.1</v>
      </c>
      <c r="X368" s="17">
        <f t="shared" si="42"/>
        <v>7.3319499183574361</v>
      </c>
    </row>
    <row r="369" spans="7:24" x14ac:dyDescent="0.2">
      <c r="G369" s="15">
        <v>9.0467999999999993</v>
      </c>
      <c r="H369" s="16">
        <v>-2844.5</v>
      </c>
      <c r="I369" s="16">
        <f t="shared" si="37"/>
        <v>9.0543247124979249</v>
      </c>
      <c r="J369" s="15">
        <v>7.0946999999999996</v>
      </c>
      <c r="K369" s="16">
        <v>-2347.9</v>
      </c>
      <c r="L369" s="17">
        <f t="shared" si="38"/>
        <v>7.473597817709221</v>
      </c>
      <c r="M369" s="15">
        <v>6.5841000000000003</v>
      </c>
      <c r="N369" s="16">
        <v>-2214.8000000000002</v>
      </c>
      <c r="O369" s="17">
        <f t="shared" si="39"/>
        <v>7.0499273591985965</v>
      </c>
      <c r="P369" s="15">
        <v>6.8794000000000004</v>
      </c>
      <c r="Q369" s="16">
        <v>-2302.5</v>
      </c>
      <c r="R369" s="16">
        <f t="shared" si="40"/>
        <v>7.32908512938178</v>
      </c>
      <c r="S369" s="15">
        <v>7.0145</v>
      </c>
      <c r="T369" s="16">
        <v>-2342.6999999999998</v>
      </c>
      <c r="U369" s="16">
        <f t="shared" si="41"/>
        <v>7.4570457036276636</v>
      </c>
      <c r="V369" s="24">
        <v>7.0138999999999996</v>
      </c>
      <c r="W369" s="23">
        <v>-8075</v>
      </c>
      <c r="X369" s="17">
        <f t="shared" si="42"/>
        <v>7.3602794982277926</v>
      </c>
    </row>
    <row r="370" spans="7:24" x14ac:dyDescent="0.2">
      <c r="G370" s="15">
        <v>9.0878999999999994</v>
      </c>
      <c r="H370" s="16">
        <v>-2855.9</v>
      </c>
      <c r="I370" s="16">
        <f t="shared" si="37"/>
        <v>9.0906120395228776</v>
      </c>
      <c r="J370" s="15">
        <v>7.1264000000000003</v>
      </c>
      <c r="K370" s="16">
        <v>-2356.8000000000002</v>
      </c>
      <c r="L370" s="17">
        <f t="shared" si="38"/>
        <v>7.5019273975795793</v>
      </c>
      <c r="M370" s="15">
        <v>6.6083999999999996</v>
      </c>
      <c r="N370" s="16">
        <v>-2221.6999999999998</v>
      </c>
      <c r="O370" s="17">
        <f t="shared" si="39"/>
        <v>7.0718907413452765</v>
      </c>
      <c r="P370" s="15">
        <v>6.9095000000000004</v>
      </c>
      <c r="Q370" s="16">
        <v>-2311</v>
      </c>
      <c r="R370" s="16">
        <f t="shared" si="40"/>
        <v>7.3561414697074028</v>
      </c>
      <c r="S370" s="15">
        <v>7.0461</v>
      </c>
      <c r="T370" s="16">
        <v>-2351.6</v>
      </c>
      <c r="U370" s="16">
        <f t="shared" si="41"/>
        <v>7.4853752834980209</v>
      </c>
      <c r="V370" s="24">
        <v>7.0456000000000003</v>
      </c>
      <c r="W370" s="23">
        <v>-8083.9</v>
      </c>
      <c r="X370" s="17">
        <f t="shared" si="42"/>
        <v>7.3886090780981482</v>
      </c>
    </row>
    <row r="371" spans="7:24" x14ac:dyDescent="0.2">
      <c r="G371" s="15">
        <v>9.1289999999999996</v>
      </c>
      <c r="H371" s="16">
        <v>-2867.3</v>
      </c>
      <c r="I371" s="16">
        <f t="shared" si="37"/>
        <v>9.1268993665478302</v>
      </c>
      <c r="J371" s="15">
        <v>7.1580000000000004</v>
      </c>
      <c r="K371" s="16">
        <v>-2365.6</v>
      </c>
      <c r="L371" s="17">
        <f t="shared" si="38"/>
        <v>7.5299386675637514</v>
      </c>
      <c r="M371" s="15">
        <v>6.6326999999999998</v>
      </c>
      <c r="N371" s="16">
        <v>-2228.5</v>
      </c>
      <c r="O371" s="17">
        <f t="shared" si="39"/>
        <v>7.0935358136057749</v>
      </c>
      <c r="P371" s="15">
        <v>6.9397000000000002</v>
      </c>
      <c r="Q371" s="16">
        <v>-2319.5</v>
      </c>
      <c r="R371" s="16">
        <f t="shared" si="40"/>
        <v>7.3831978100330247</v>
      </c>
      <c r="S371" s="15">
        <v>7.0777999999999999</v>
      </c>
      <c r="T371" s="16">
        <v>-2360.6</v>
      </c>
      <c r="U371" s="16">
        <f t="shared" si="41"/>
        <v>7.5140231732545626</v>
      </c>
      <c r="V371" s="24">
        <v>7.0772000000000004</v>
      </c>
      <c r="W371" s="23">
        <v>-8092.9</v>
      </c>
      <c r="X371" s="17">
        <f t="shared" si="42"/>
        <v>7.4172569678546898</v>
      </c>
    </row>
    <row r="372" spans="7:24" x14ac:dyDescent="0.2">
      <c r="G372" s="15">
        <v>9.1701999999999995</v>
      </c>
      <c r="H372" s="16">
        <v>-2878.7</v>
      </c>
      <c r="I372" s="16">
        <f t="shared" si="37"/>
        <v>9.163186693572781</v>
      </c>
      <c r="J372" s="15">
        <v>7.1896000000000004</v>
      </c>
      <c r="K372" s="16">
        <v>-2374.5</v>
      </c>
      <c r="L372" s="17">
        <f t="shared" si="38"/>
        <v>7.5582682474341096</v>
      </c>
      <c r="M372" s="15">
        <v>6.6570999999999998</v>
      </c>
      <c r="N372" s="16">
        <v>-2235.4</v>
      </c>
      <c r="O372" s="17">
        <f t="shared" si="39"/>
        <v>7.1154991957524567</v>
      </c>
      <c r="P372" s="15">
        <v>6.9698000000000002</v>
      </c>
      <c r="Q372" s="16">
        <v>-2328</v>
      </c>
      <c r="R372" s="16">
        <f t="shared" si="40"/>
        <v>7.4102541503586465</v>
      </c>
      <c r="S372" s="15">
        <v>7.1093999999999999</v>
      </c>
      <c r="T372" s="16">
        <v>-2369.5</v>
      </c>
      <c r="U372" s="16">
        <f t="shared" si="41"/>
        <v>7.5423527531249199</v>
      </c>
      <c r="V372" s="24">
        <v>7.1087999999999996</v>
      </c>
      <c r="W372" s="23">
        <v>-8101.8</v>
      </c>
      <c r="X372" s="17">
        <f t="shared" si="42"/>
        <v>7.4455865477250489</v>
      </c>
    </row>
    <row r="373" spans="7:24" x14ac:dyDescent="0.2">
      <c r="G373" s="15">
        <v>9.2131000000000007</v>
      </c>
      <c r="H373" s="16">
        <v>-2890.6</v>
      </c>
      <c r="I373" s="16">
        <f t="shared" si="37"/>
        <v>9.2010655700286534</v>
      </c>
      <c r="J373" s="15">
        <v>7.2213000000000003</v>
      </c>
      <c r="K373" s="16">
        <v>-2383.4</v>
      </c>
      <c r="L373" s="17">
        <f t="shared" si="38"/>
        <v>7.586597827304467</v>
      </c>
      <c r="M373" s="15">
        <v>6.6814</v>
      </c>
      <c r="N373" s="16">
        <v>-2242.3000000000002</v>
      </c>
      <c r="O373" s="17">
        <f t="shared" si="39"/>
        <v>7.1374625778991385</v>
      </c>
      <c r="P373" s="15">
        <v>7</v>
      </c>
      <c r="Q373" s="16">
        <v>-2336.5</v>
      </c>
      <c r="R373" s="16">
        <f t="shared" si="40"/>
        <v>7.4373104906842693</v>
      </c>
      <c r="S373" s="15">
        <v>7.141</v>
      </c>
      <c r="T373" s="16">
        <v>-2378.4</v>
      </c>
      <c r="U373" s="16">
        <f t="shared" si="41"/>
        <v>7.5706823329952773</v>
      </c>
      <c r="V373" s="24">
        <v>7.1405000000000003</v>
      </c>
      <c r="W373" s="23">
        <v>-8110.7</v>
      </c>
      <c r="X373" s="17">
        <f t="shared" si="42"/>
        <v>7.4739161275954054</v>
      </c>
    </row>
    <row r="374" spans="7:24" x14ac:dyDescent="0.2">
      <c r="G374" s="15">
        <v>9.2561</v>
      </c>
      <c r="H374" s="16">
        <v>-2902.6</v>
      </c>
      <c r="I374" s="16">
        <f t="shared" si="37"/>
        <v>9.2392627563707084</v>
      </c>
      <c r="J374" s="15">
        <v>7.2529000000000003</v>
      </c>
      <c r="K374" s="16">
        <v>-2392.3000000000002</v>
      </c>
      <c r="L374" s="17">
        <f t="shared" si="38"/>
        <v>7.6149274071748252</v>
      </c>
      <c r="M374" s="15">
        <v>6.7057000000000002</v>
      </c>
      <c r="N374" s="16">
        <v>-2249.1</v>
      </c>
      <c r="O374" s="17">
        <f t="shared" si="39"/>
        <v>7.159107650159636</v>
      </c>
      <c r="P374" s="15">
        <v>7.0316000000000001</v>
      </c>
      <c r="Q374" s="16">
        <v>-2345.4</v>
      </c>
      <c r="R374" s="16">
        <f t="shared" si="40"/>
        <v>7.4656400705546266</v>
      </c>
      <c r="S374" s="15">
        <v>7.1726999999999999</v>
      </c>
      <c r="T374" s="16">
        <v>-2387.3000000000002</v>
      </c>
      <c r="U374" s="16">
        <f t="shared" si="41"/>
        <v>7.5990119128656355</v>
      </c>
      <c r="V374" s="24">
        <v>7.1721000000000004</v>
      </c>
      <c r="W374" s="23">
        <v>-8119.6</v>
      </c>
      <c r="X374" s="17">
        <f t="shared" si="42"/>
        <v>7.5022457074657645</v>
      </c>
    </row>
    <row r="375" spans="7:24" x14ac:dyDescent="0.2">
      <c r="G375" s="15">
        <v>9.2990999999999993</v>
      </c>
      <c r="H375" s="16">
        <v>-2914.5</v>
      </c>
      <c r="I375" s="16">
        <f t="shared" si="37"/>
        <v>9.277141632826579</v>
      </c>
      <c r="J375" s="15">
        <v>7.2846000000000002</v>
      </c>
      <c r="K375" s="16">
        <v>-2401.1999999999998</v>
      </c>
      <c r="L375" s="17">
        <f t="shared" si="38"/>
        <v>7.6432569870451808</v>
      </c>
      <c r="M375" s="15">
        <v>6.7301000000000002</v>
      </c>
      <c r="N375" s="16">
        <v>-2256</v>
      </c>
      <c r="O375" s="17">
        <f t="shared" si="39"/>
        <v>7.1810710323063178</v>
      </c>
      <c r="P375" s="15">
        <v>7.0632999999999999</v>
      </c>
      <c r="Q375" s="16">
        <v>-2354.4</v>
      </c>
      <c r="R375" s="16">
        <f t="shared" si="40"/>
        <v>7.4942879603111674</v>
      </c>
      <c r="S375" s="15">
        <v>7.2042999999999999</v>
      </c>
      <c r="T375" s="16">
        <v>-2396.1999999999998</v>
      </c>
      <c r="U375" s="16">
        <f t="shared" si="41"/>
        <v>7.627341492735991</v>
      </c>
      <c r="V375" s="24">
        <v>7.2037000000000004</v>
      </c>
      <c r="W375" s="23">
        <v>-8128.5</v>
      </c>
      <c r="X375" s="17">
        <f t="shared" si="42"/>
        <v>7.53057528733612</v>
      </c>
    </row>
    <row r="376" spans="7:24" x14ac:dyDescent="0.2">
      <c r="G376" s="15">
        <v>9.3421000000000003</v>
      </c>
      <c r="H376" s="16">
        <v>-2926.4</v>
      </c>
      <c r="I376" s="16">
        <f t="shared" si="37"/>
        <v>9.3150205092824496</v>
      </c>
      <c r="J376" s="15">
        <v>7.3162000000000003</v>
      </c>
      <c r="K376" s="16">
        <v>-2410.1</v>
      </c>
      <c r="L376" s="17">
        <f t="shared" si="38"/>
        <v>7.671586566915539</v>
      </c>
      <c r="M376" s="15">
        <v>6.7544000000000004</v>
      </c>
      <c r="N376" s="16">
        <v>-2262.9</v>
      </c>
      <c r="O376" s="17">
        <f t="shared" si="39"/>
        <v>7.2030344144529996</v>
      </c>
      <c r="P376" s="15">
        <v>7.0949</v>
      </c>
      <c r="Q376" s="16">
        <v>-2363.3000000000002</v>
      </c>
      <c r="R376" s="16">
        <f t="shared" si="40"/>
        <v>7.5226175401815256</v>
      </c>
      <c r="S376" s="15">
        <v>7.2359</v>
      </c>
      <c r="T376" s="16">
        <v>-2405.1</v>
      </c>
      <c r="U376" s="16">
        <f t="shared" si="41"/>
        <v>7.6556710726063493</v>
      </c>
      <c r="V376" s="24">
        <v>7.2354000000000003</v>
      </c>
      <c r="W376" s="23">
        <v>-8137.4</v>
      </c>
      <c r="X376" s="17">
        <f t="shared" si="42"/>
        <v>7.5589048672064765</v>
      </c>
    </row>
    <row r="377" spans="7:24" x14ac:dyDescent="0.2">
      <c r="G377" s="15">
        <v>9.3850999999999996</v>
      </c>
      <c r="H377" s="16">
        <v>-2938.3</v>
      </c>
      <c r="I377" s="16">
        <f t="shared" si="37"/>
        <v>9.352899385738322</v>
      </c>
      <c r="J377" s="15">
        <v>7.3478000000000003</v>
      </c>
      <c r="K377" s="16">
        <v>-2419</v>
      </c>
      <c r="L377" s="17">
        <f t="shared" si="38"/>
        <v>7.6999161467858963</v>
      </c>
      <c r="M377" s="15">
        <v>6.7789999999999999</v>
      </c>
      <c r="N377" s="16">
        <v>-2269.8000000000002</v>
      </c>
      <c r="O377" s="17">
        <f t="shared" si="39"/>
        <v>7.2249977965996814</v>
      </c>
      <c r="P377" s="15">
        <v>7.1265000000000001</v>
      </c>
      <c r="Q377" s="16">
        <v>-2372.1999999999998</v>
      </c>
      <c r="R377" s="16">
        <f t="shared" si="40"/>
        <v>7.5509471200518821</v>
      </c>
      <c r="S377" s="15">
        <v>7.2675999999999998</v>
      </c>
      <c r="T377" s="16">
        <v>-2414</v>
      </c>
      <c r="U377" s="16">
        <f t="shared" si="41"/>
        <v>7.6840006524767066</v>
      </c>
      <c r="V377" s="24">
        <v>7.2670000000000003</v>
      </c>
      <c r="W377" s="23">
        <v>-8146.3</v>
      </c>
      <c r="X377" s="17">
        <f t="shared" si="42"/>
        <v>7.5872344470768356</v>
      </c>
    </row>
    <row r="378" spans="7:24" x14ac:dyDescent="0.2">
      <c r="G378" s="15">
        <v>9.4281000000000006</v>
      </c>
      <c r="H378" s="16">
        <v>-2950.2</v>
      </c>
      <c r="I378" s="16">
        <f t="shared" si="37"/>
        <v>9.3907782621941909</v>
      </c>
      <c r="J378" s="15">
        <v>7.3795000000000002</v>
      </c>
      <c r="K378" s="16">
        <v>-2427.8000000000002</v>
      </c>
      <c r="L378" s="17">
        <f t="shared" si="38"/>
        <v>7.7279274167700702</v>
      </c>
      <c r="M378" s="15">
        <v>6.8034999999999997</v>
      </c>
      <c r="N378" s="16">
        <v>-2276.6999999999998</v>
      </c>
      <c r="O378" s="17">
        <f t="shared" si="39"/>
        <v>7.2469611787463615</v>
      </c>
      <c r="P378" s="15">
        <v>7.1581999999999999</v>
      </c>
      <c r="Q378" s="16">
        <v>-2381.1</v>
      </c>
      <c r="R378" s="16">
        <f t="shared" si="40"/>
        <v>7.5792766999222394</v>
      </c>
      <c r="S378" s="15">
        <v>7.2991999999999999</v>
      </c>
      <c r="T378" s="16">
        <v>-2422.9</v>
      </c>
      <c r="U378" s="16">
        <f t="shared" si="41"/>
        <v>7.7123302323470648</v>
      </c>
      <c r="V378" s="24">
        <v>7.2987000000000002</v>
      </c>
      <c r="W378" s="23">
        <v>-8155.3</v>
      </c>
      <c r="X378" s="17">
        <f t="shared" si="42"/>
        <v>7.6158823368333763</v>
      </c>
    </row>
    <row r="379" spans="7:24" x14ac:dyDescent="0.2">
      <c r="G379" s="15">
        <v>9.4710000000000001</v>
      </c>
      <c r="H379" s="16">
        <v>-2962.1</v>
      </c>
      <c r="I379" s="16">
        <f t="shared" si="37"/>
        <v>9.4286571386500633</v>
      </c>
      <c r="J379" s="15">
        <v>7.4111000000000002</v>
      </c>
      <c r="K379" s="16">
        <v>-2436.6999999999998</v>
      </c>
      <c r="L379" s="17">
        <f t="shared" si="38"/>
        <v>7.7562569966404267</v>
      </c>
      <c r="M379" s="15">
        <v>6.8281000000000001</v>
      </c>
      <c r="N379" s="16">
        <v>-2283.6999999999998</v>
      </c>
      <c r="O379" s="17">
        <f t="shared" si="39"/>
        <v>7.2692428707792267</v>
      </c>
      <c r="P379" s="15">
        <v>7.1898</v>
      </c>
      <c r="Q379" s="16">
        <v>-2390</v>
      </c>
      <c r="R379" s="16">
        <f t="shared" si="40"/>
        <v>7.6076062797925967</v>
      </c>
      <c r="S379" s="15">
        <v>7.3308</v>
      </c>
      <c r="T379" s="16">
        <v>-2431.8000000000002</v>
      </c>
      <c r="U379" s="16">
        <f t="shared" si="41"/>
        <v>7.7406598122174222</v>
      </c>
      <c r="V379" s="24">
        <v>7.3303000000000003</v>
      </c>
      <c r="W379" s="23">
        <v>-8164.2</v>
      </c>
      <c r="X379" s="17">
        <f t="shared" si="42"/>
        <v>7.6442119167037328</v>
      </c>
    </row>
    <row r="380" spans="7:24" x14ac:dyDescent="0.2">
      <c r="G380" s="15">
        <v>9.5139999999999993</v>
      </c>
      <c r="H380" s="16">
        <v>-2974</v>
      </c>
      <c r="I380" s="16">
        <f t="shared" si="37"/>
        <v>9.4665360151059339</v>
      </c>
      <c r="J380" s="15">
        <v>7.4427000000000003</v>
      </c>
      <c r="K380" s="16">
        <v>-2445.6</v>
      </c>
      <c r="L380" s="17">
        <f t="shared" si="38"/>
        <v>7.784586576510784</v>
      </c>
      <c r="M380" s="15">
        <v>6.8525999999999998</v>
      </c>
      <c r="N380" s="16">
        <v>-2290.6</v>
      </c>
      <c r="O380" s="17">
        <f t="shared" si="39"/>
        <v>7.2912062529259085</v>
      </c>
      <c r="P380" s="15">
        <v>7.2214999999999998</v>
      </c>
      <c r="Q380" s="16">
        <v>-2398.9</v>
      </c>
      <c r="R380" s="16">
        <f t="shared" si="40"/>
        <v>7.635935859662955</v>
      </c>
      <c r="S380" s="15">
        <v>7.3624999999999998</v>
      </c>
      <c r="T380" s="16">
        <v>-2440.6999999999998</v>
      </c>
      <c r="U380" s="16">
        <f t="shared" si="41"/>
        <v>7.7689893920877786</v>
      </c>
      <c r="V380" s="24">
        <v>7.3619000000000003</v>
      </c>
      <c r="W380" s="23">
        <v>-8173.1</v>
      </c>
      <c r="X380" s="17">
        <f t="shared" si="42"/>
        <v>7.6725414965740919</v>
      </c>
    </row>
    <row r="381" spans="7:24" x14ac:dyDescent="0.2">
      <c r="G381" s="15">
        <v>9.5570000000000004</v>
      </c>
      <c r="H381" s="16">
        <v>-2985.9</v>
      </c>
      <c r="I381" s="16">
        <f t="shared" si="37"/>
        <v>9.5044148915618063</v>
      </c>
      <c r="J381" s="15">
        <v>7.4744000000000002</v>
      </c>
      <c r="K381" s="16">
        <v>-2454.5</v>
      </c>
      <c r="L381" s="17">
        <f t="shared" si="38"/>
        <v>7.8129161563811422</v>
      </c>
      <c r="M381" s="15">
        <v>6.8772000000000002</v>
      </c>
      <c r="N381" s="16">
        <v>-2297.5</v>
      </c>
      <c r="O381" s="17">
        <f t="shared" si="39"/>
        <v>7.3131696350725903</v>
      </c>
      <c r="P381" s="15">
        <v>7.2530999999999999</v>
      </c>
      <c r="Q381" s="16">
        <v>-2407.8000000000002</v>
      </c>
      <c r="R381" s="16">
        <f t="shared" si="40"/>
        <v>7.6642654395333123</v>
      </c>
      <c r="S381" s="15">
        <v>7.3940999999999999</v>
      </c>
      <c r="T381" s="16">
        <v>-2449.6</v>
      </c>
      <c r="U381" s="16">
        <f t="shared" si="41"/>
        <v>7.7973189719581359</v>
      </c>
      <c r="V381" s="24">
        <v>7.3936000000000002</v>
      </c>
      <c r="W381" s="23">
        <v>-8182</v>
      </c>
      <c r="X381" s="17">
        <f t="shared" si="42"/>
        <v>7.7008710764444483</v>
      </c>
    </row>
    <row r="382" spans="7:24" x14ac:dyDescent="0.2">
      <c r="G382" s="15">
        <v>9.6</v>
      </c>
      <c r="H382" s="16">
        <v>-2997.8</v>
      </c>
      <c r="I382" s="16">
        <f t="shared" si="37"/>
        <v>9.5422937680176769</v>
      </c>
      <c r="J382" s="15">
        <v>7.5060000000000002</v>
      </c>
      <c r="K382" s="16">
        <v>-2463.3000000000002</v>
      </c>
      <c r="L382" s="17">
        <f t="shared" si="38"/>
        <v>7.8409274263653161</v>
      </c>
      <c r="M382" s="15">
        <v>6.9017999999999997</v>
      </c>
      <c r="N382" s="16">
        <v>-2304.4</v>
      </c>
      <c r="O382" s="17">
        <f t="shared" si="39"/>
        <v>7.3351330172192721</v>
      </c>
      <c r="P382" s="15">
        <v>7.2847</v>
      </c>
      <c r="Q382" s="16">
        <v>-2416.6999999999998</v>
      </c>
      <c r="R382" s="16">
        <f t="shared" si="40"/>
        <v>7.6925950194036687</v>
      </c>
      <c r="S382" s="15">
        <v>7.4257999999999997</v>
      </c>
      <c r="T382" s="16">
        <v>-2458.5</v>
      </c>
      <c r="U382" s="16">
        <f t="shared" si="41"/>
        <v>7.8256485518284933</v>
      </c>
      <c r="V382" s="24">
        <v>7.4252000000000002</v>
      </c>
      <c r="W382" s="23">
        <v>-8190.9</v>
      </c>
      <c r="X382" s="17">
        <f t="shared" si="42"/>
        <v>7.7292006563148048</v>
      </c>
    </row>
    <row r="383" spans="7:24" x14ac:dyDescent="0.2">
      <c r="G383" s="15">
        <v>9.6410999999999998</v>
      </c>
      <c r="H383" s="16">
        <v>-3009.2</v>
      </c>
      <c r="I383" s="16">
        <f t="shared" si="37"/>
        <v>9.5785810950426278</v>
      </c>
      <c r="J383" s="15">
        <v>7.5377000000000001</v>
      </c>
      <c r="K383" s="16">
        <v>-2472.1999999999998</v>
      </c>
      <c r="L383" s="17">
        <f t="shared" si="38"/>
        <v>7.8692570062356726</v>
      </c>
      <c r="M383" s="15">
        <v>6.9263000000000003</v>
      </c>
      <c r="N383" s="16">
        <v>-2311.4</v>
      </c>
      <c r="O383" s="17">
        <f t="shared" si="39"/>
        <v>7.3574147092521383</v>
      </c>
      <c r="P383" s="15">
        <v>7.3163999999999998</v>
      </c>
      <c r="Q383" s="16">
        <v>-2425.6</v>
      </c>
      <c r="R383" s="16">
        <f t="shared" si="40"/>
        <v>7.7209245992740261</v>
      </c>
      <c r="S383" s="15">
        <v>7.4573999999999998</v>
      </c>
      <c r="T383" s="16">
        <v>-2467.4</v>
      </c>
      <c r="U383" s="16">
        <f t="shared" si="41"/>
        <v>7.8539781316988515</v>
      </c>
      <c r="V383" s="24">
        <v>7.4568000000000003</v>
      </c>
      <c r="W383" s="23">
        <v>-8199.7999999999993</v>
      </c>
      <c r="X383" s="17">
        <f t="shared" si="42"/>
        <v>7.7575302361851604</v>
      </c>
    </row>
    <row r="384" spans="7:24" x14ac:dyDescent="0.2">
      <c r="G384" s="15">
        <v>9.6822999999999997</v>
      </c>
      <c r="H384" s="16">
        <v>-3020.6</v>
      </c>
      <c r="I384" s="16">
        <f t="shared" si="37"/>
        <v>9.6148684220675804</v>
      </c>
      <c r="J384" s="15">
        <v>7.5693000000000001</v>
      </c>
      <c r="K384" s="16">
        <v>-2481.1</v>
      </c>
      <c r="L384" s="17">
        <f t="shared" si="38"/>
        <v>7.8975865861060299</v>
      </c>
      <c r="M384" s="15">
        <v>6.9508999999999999</v>
      </c>
      <c r="N384" s="16">
        <v>-2318.3000000000002</v>
      </c>
      <c r="O384" s="17">
        <f t="shared" si="39"/>
        <v>7.3793780913988201</v>
      </c>
      <c r="P384" s="15">
        <v>7.3479999999999999</v>
      </c>
      <c r="Q384" s="16">
        <v>-2434.5</v>
      </c>
      <c r="R384" s="16">
        <f t="shared" si="40"/>
        <v>7.7492541791443834</v>
      </c>
      <c r="S384" s="15">
        <v>7.4889999999999999</v>
      </c>
      <c r="T384" s="16">
        <v>-2476.3000000000002</v>
      </c>
      <c r="U384" s="16">
        <f t="shared" si="41"/>
        <v>7.8823077115692088</v>
      </c>
      <c r="V384" s="24">
        <v>7.4885000000000002</v>
      </c>
      <c r="W384" s="23">
        <v>-8208.7000000000007</v>
      </c>
      <c r="X384" s="17">
        <f t="shared" si="42"/>
        <v>7.785859816055523</v>
      </c>
    </row>
    <row r="385" spans="7:24" x14ac:dyDescent="0.2">
      <c r="G385" s="15">
        <v>9.7233999999999998</v>
      </c>
      <c r="H385" s="16">
        <v>-3032</v>
      </c>
      <c r="I385" s="16">
        <f t="shared" si="37"/>
        <v>9.651155749092533</v>
      </c>
      <c r="J385" s="15">
        <v>7.6009000000000002</v>
      </c>
      <c r="K385" s="16">
        <v>-2489.9</v>
      </c>
      <c r="L385" s="17">
        <f t="shared" si="38"/>
        <v>7.9255978560902038</v>
      </c>
      <c r="M385" s="15">
        <v>6.9753999999999996</v>
      </c>
      <c r="N385" s="16">
        <v>-2325.1999999999998</v>
      </c>
      <c r="O385" s="17">
        <f t="shared" si="39"/>
        <v>7.4013414735455001</v>
      </c>
      <c r="P385" s="15">
        <v>7.3795999999999999</v>
      </c>
      <c r="Q385" s="16">
        <v>-2443.4</v>
      </c>
      <c r="R385" s="16">
        <f t="shared" si="40"/>
        <v>7.7775837590147416</v>
      </c>
      <c r="S385" s="15">
        <v>7.5206999999999997</v>
      </c>
      <c r="T385" s="16">
        <v>-2485.1999999999998</v>
      </c>
      <c r="U385" s="16">
        <f t="shared" si="41"/>
        <v>7.9106372914395653</v>
      </c>
      <c r="V385" s="24">
        <v>7.5201000000000002</v>
      </c>
      <c r="W385" s="23">
        <v>-8217.6</v>
      </c>
      <c r="X385" s="17">
        <f t="shared" si="42"/>
        <v>7.8141893959258786</v>
      </c>
    </row>
    <row r="386" spans="7:24" x14ac:dyDescent="0.2">
      <c r="G386" s="15">
        <v>9.7645</v>
      </c>
      <c r="H386" s="16">
        <v>-3043.4</v>
      </c>
      <c r="I386" s="16">
        <f t="shared" si="37"/>
        <v>9.6874430761174857</v>
      </c>
      <c r="J386" s="15">
        <v>7.6326000000000001</v>
      </c>
      <c r="K386" s="16">
        <v>-2498.8000000000002</v>
      </c>
      <c r="L386" s="17">
        <f t="shared" si="38"/>
        <v>7.9539274359605621</v>
      </c>
      <c r="M386" s="15">
        <v>7</v>
      </c>
      <c r="N386" s="16">
        <v>-2332.1</v>
      </c>
      <c r="O386" s="17">
        <f t="shared" si="39"/>
        <v>7.4233048556921819</v>
      </c>
      <c r="P386" s="15">
        <v>7.4112999999999998</v>
      </c>
      <c r="Q386" s="16">
        <v>-2452.3000000000002</v>
      </c>
      <c r="R386" s="16">
        <f t="shared" si="40"/>
        <v>7.805913338885099</v>
      </c>
      <c r="S386" s="15">
        <v>7.5522999999999998</v>
      </c>
      <c r="T386" s="16">
        <v>-2494.1</v>
      </c>
      <c r="U386" s="16">
        <f t="shared" si="41"/>
        <v>7.9389668713099226</v>
      </c>
      <c r="V386" s="24">
        <v>7.5517000000000003</v>
      </c>
      <c r="W386" s="23">
        <v>-8226.5</v>
      </c>
      <c r="X386" s="17">
        <f t="shared" si="42"/>
        <v>7.842518975796235</v>
      </c>
    </row>
    <row r="387" spans="7:24" x14ac:dyDescent="0.2">
      <c r="G387" s="15">
        <v>9.8056000000000001</v>
      </c>
      <c r="H387" s="16">
        <v>-3054.8</v>
      </c>
      <c r="I387" s="16">
        <f t="shared" si="37"/>
        <v>9.7237304031424383</v>
      </c>
      <c r="J387" s="15">
        <v>7.6642000000000001</v>
      </c>
      <c r="K387" s="16">
        <v>-2507.6999999999998</v>
      </c>
      <c r="L387" s="17">
        <f t="shared" si="38"/>
        <v>7.9822570158309176</v>
      </c>
      <c r="M387" s="15">
        <v>7.0243000000000002</v>
      </c>
      <c r="N387" s="16">
        <v>-2339</v>
      </c>
      <c r="O387" s="17">
        <f t="shared" si="39"/>
        <v>7.4452682378388637</v>
      </c>
      <c r="P387" s="15">
        <v>7.4428999999999998</v>
      </c>
      <c r="Q387" s="16">
        <v>-2461.1999999999998</v>
      </c>
      <c r="R387" s="16">
        <f t="shared" si="40"/>
        <v>7.8342429187554554</v>
      </c>
      <c r="S387" s="15">
        <v>7.5838999999999999</v>
      </c>
      <c r="T387" s="16">
        <v>-2502.9</v>
      </c>
      <c r="U387" s="16">
        <f t="shared" si="41"/>
        <v>7.9669781412940965</v>
      </c>
      <c r="V387" s="24">
        <v>7.5834000000000001</v>
      </c>
      <c r="W387" s="23">
        <v>-8235.2999999999993</v>
      </c>
      <c r="X387" s="17">
        <f t="shared" si="42"/>
        <v>7.8705302457804063</v>
      </c>
    </row>
    <row r="388" spans="7:24" x14ac:dyDescent="0.2">
      <c r="G388" s="15">
        <v>9.8468</v>
      </c>
      <c r="H388" s="16">
        <v>-3066.2</v>
      </c>
      <c r="I388" s="16">
        <f t="shared" si="37"/>
        <v>9.7600177301673892</v>
      </c>
      <c r="J388" s="15">
        <v>7.6958000000000002</v>
      </c>
      <c r="K388" s="16">
        <v>-2516.5</v>
      </c>
      <c r="L388" s="17">
        <f t="shared" si="38"/>
        <v>8.0102682858150924</v>
      </c>
      <c r="M388" s="15">
        <v>7.0487000000000002</v>
      </c>
      <c r="N388" s="16">
        <v>-2345.8000000000002</v>
      </c>
      <c r="O388" s="17">
        <f t="shared" si="39"/>
        <v>7.4669133100993621</v>
      </c>
      <c r="P388" s="15">
        <v>7.4745999999999997</v>
      </c>
      <c r="Q388" s="16">
        <v>-2470.1</v>
      </c>
      <c r="R388" s="16">
        <f t="shared" si="40"/>
        <v>7.8625724986258128</v>
      </c>
      <c r="S388" s="15">
        <v>7.6155999999999997</v>
      </c>
      <c r="T388" s="16">
        <v>-2511.8000000000002</v>
      </c>
      <c r="U388" s="16">
        <f t="shared" si="41"/>
        <v>7.9953077211644548</v>
      </c>
      <c r="V388" s="24">
        <v>7.6150000000000002</v>
      </c>
      <c r="W388" s="23">
        <v>-8244.2000000000007</v>
      </c>
      <c r="X388" s="17">
        <f t="shared" si="42"/>
        <v>7.8988598256507681</v>
      </c>
    </row>
    <row r="389" spans="7:24" x14ac:dyDescent="0.2">
      <c r="G389" s="15">
        <v>9.8879000000000001</v>
      </c>
      <c r="H389" s="16">
        <v>-3077.6</v>
      </c>
      <c r="I389" s="16">
        <f t="shared" si="37"/>
        <v>9.7963050571923418</v>
      </c>
      <c r="J389" s="15">
        <v>7.7275</v>
      </c>
      <c r="K389" s="16">
        <v>-2525.4</v>
      </c>
      <c r="L389" s="17">
        <f t="shared" si="38"/>
        <v>8.0385978656854498</v>
      </c>
      <c r="M389" s="15">
        <v>7.0803000000000003</v>
      </c>
      <c r="N389" s="16">
        <v>-2354.6999999999998</v>
      </c>
      <c r="O389" s="17">
        <f t="shared" si="39"/>
        <v>7.4952428899697185</v>
      </c>
      <c r="P389" s="15">
        <v>7.5061999999999998</v>
      </c>
      <c r="Q389" s="16">
        <v>-2478.9</v>
      </c>
      <c r="R389" s="16">
        <f t="shared" si="40"/>
        <v>7.8905837686099876</v>
      </c>
      <c r="S389" s="15">
        <v>7.6471999999999998</v>
      </c>
      <c r="T389" s="16">
        <v>-2520.6999999999998</v>
      </c>
      <c r="U389" s="16">
        <f t="shared" si="41"/>
        <v>8.0236373010348103</v>
      </c>
      <c r="V389" s="24">
        <v>7.6467000000000001</v>
      </c>
      <c r="W389" s="23">
        <v>-8253.1</v>
      </c>
      <c r="X389" s="17">
        <f t="shared" si="42"/>
        <v>7.9271894055211245</v>
      </c>
    </row>
    <row r="390" spans="7:24" x14ac:dyDescent="0.2">
      <c r="G390" s="15">
        <v>9.9290000000000003</v>
      </c>
      <c r="H390" s="16">
        <v>-3088.9</v>
      </c>
      <c r="I390" s="16">
        <f t="shared" si="37"/>
        <v>9.8322740743311101</v>
      </c>
      <c r="J390" s="15">
        <v>7.7591000000000001</v>
      </c>
      <c r="K390" s="16">
        <v>-2534.1999999999998</v>
      </c>
      <c r="L390" s="17">
        <f t="shared" si="38"/>
        <v>8.0666091356696228</v>
      </c>
      <c r="M390" s="15">
        <v>7.1119000000000003</v>
      </c>
      <c r="N390" s="16">
        <v>-2363.6</v>
      </c>
      <c r="O390" s="17">
        <f t="shared" si="39"/>
        <v>7.5235724698400759</v>
      </c>
      <c r="P390" s="15">
        <v>7.5377999999999998</v>
      </c>
      <c r="Q390" s="16">
        <v>-2487.8000000000002</v>
      </c>
      <c r="R390" s="16">
        <f t="shared" si="40"/>
        <v>7.9189133484803449</v>
      </c>
      <c r="S390" s="15">
        <v>7.6788999999999996</v>
      </c>
      <c r="T390" s="16">
        <v>-2529.6</v>
      </c>
      <c r="U390" s="16">
        <f t="shared" si="41"/>
        <v>8.0519668809051677</v>
      </c>
      <c r="V390" s="24">
        <v>7.6783000000000001</v>
      </c>
      <c r="W390" s="23">
        <v>-8262</v>
      </c>
      <c r="X390" s="17">
        <f t="shared" si="42"/>
        <v>7.9555189853914809</v>
      </c>
    </row>
    <row r="391" spans="7:24" x14ac:dyDescent="0.2">
      <c r="G391" s="15">
        <v>9.9702000000000002</v>
      </c>
      <c r="H391" s="16">
        <v>-3100.3</v>
      </c>
      <c r="I391" s="16">
        <f t="shared" si="37"/>
        <v>9.8685614013560627</v>
      </c>
      <c r="J391" s="15">
        <v>7.7907000000000002</v>
      </c>
      <c r="K391" s="16">
        <v>-2543.1</v>
      </c>
      <c r="L391" s="17">
        <f t="shared" si="38"/>
        <v>8.0949387155399801</v>
      </c>
      <c r="M391" s="15">
        <v>7.1436000000000002</v>
      </c>
      <c r="N391" s="16">
        <v>-2372.5</v>
      </c>
      <c r="O391" s="17">
        <f t="shared" si="39"/>
        <v>7.5519020497104332</v>
      </c>
      <c r="P391" s="15">
        <v>7.5694999999999997</v>
      </c>
      <c r="Q391" s="16">
        <v>-2496.6999999999998</v>
      </c>
      <c r="R391" s="16">
        <f t="shared" si="40"/>
        <v>7.9472429283507013</v>
      </c>
      <c r="S391" s="15">
        <v>7.7110000000000003</v>
      </c>
      <c r="T391" s="16">
        <v>-2538.6</v>
      </c>
      <c r="U391" s="16">
        <f t="shared" si="41"/>
        <v>8.0806147706617093</v>
      </c>
      <c r="V391" s="24">
        <v>7.7104999999999997</v>
      </c>
      <c r="W391" s="23">
        <v>-8271</v>
      </c>
      <c r="X391" s="17">
        <f t="shared" si="42"/>
        <v>7.9841668751480217</v>
      </c>
    </row>
    <row r="392" spans="7:24" x14ac:dyDescent="0.2">
      <c r="G392" s="15">
        <v>10.0131</v>
      </c>
      <c r="H392" s="16">
        <v>-3112.2</v>
      </c>
      <c r="I392" s="16">
        <f t="shared" ref="I392:I455" si="43">ABS(H392)/(PI()*$B$1^2)</f>
        <v>9.9064402778119334</v>
      </c>
      <c r="J392" s="15">
        <v>7.8224</v>
      </c>
      <c r="K392" s="16">
        <v>-2552</v>
      </c>
      <c r="L392" s="17">
        <f t="shared" ref="L392:L455" si="44">ABS(K392)/(PI()*$B$1^2)</f>
        <v>8.1232682954103375</v>
      </c>
      <c r="M392" s="15">
        <v>7.1752000000000002</v>
      </c>
      <c r="N392" s="16">
        <v>-2381.4</v>
      </c>
      <c r="O392" s="17">
        <f t="shared" ref="O392:O455" si="45">ABS(N392)/(PI()*$B$1^2)</f>
        <v>7.5802316295807914</v>
      </c>
      <c r="P392" s="15">
        <v>7.6010999999999997</v>
      </c>
      <c r="Q392" s="16">
        <v>-2505.6</v>
      </c>
      <c r="R392" s="16">
        <f t="shared" ref="R392:R455" si="46">ABS(Q392)/(PI()*$B$1^2)</f>
        <v>7.9755725082210587</v>
      </c>
      <c r="S392" s="15">
        <v>7.7431000000000001</v>
      </c>
      <c r="T392" s="16">
        <v>-2547.6</v>
      </c>
      <c r="U392" s="16">
        <f t="shared" ref="U392:U455" si="47">ABS(T392)/(PI()*$B$1^2)</f>
        <v>8.1092626604182509</v>
      </c>
      <c r="V392" s="24">
        <v>7.7426000000000004</v>
      </c>
      <c r="W392" s="23">
        <v>-8280.1</v>
      </c>
      <c r="X392" s="17">
        <f t="shared" ref="X392:X455" si="48">(ABS(W392)+$W$7)/(PI()*$B$1^2)</f>
        <v>8.0131330747907477</v>
      </c>
    </row>
    <row r="393" spans="7:24" x14ac:dyDescent="0.2">
      <c r="G393" s="15">
        <v>10.056100000000001</v>
      </c>
      <c r="H393" s="16">
        <v>-3124.1</v>
      </c>
      <c r="I393" s="16">
        <f t="shared" si="43"/>
        <v>9.944319154267804</v>
      </c>
      <c r="J393" s="15">
        <v>7.8540000000000001</v>
      </c>
      <c r="K393" s="16">
        <v>-2560.8000000000002</v>
      </c>
      <c r="L393" s="17">
        <f t="shared" si="44"/>
        <v>8.1512795653945123</v>
      </c>
      <c r="M393" s="15">
        <v>7.2069000000000001</v>
      </c>
      <c r="N393" s="16">
        <v>-2390.3000000000002</v>
      </c>
      <c r="O393" s="17">
        <f t="shared" si="45"/>
        <v>7.6085612094511488</v>
      </c>
      <c r="P393" s="15">
        <v>7.6326999999999998</v>
      </c>
      <c r="Q393" s="16">
        <v>-2514.5</v>
      </c>
      <c r="R393" s="16">
        <f t="shared" si="46"/>
        <v>8.0039020880914169</v>
      </c>
      <c r="S393" s="15">
        <v>7.7751999999999999</v>
      </c>
      <c r="T393" s="16">
        <v>-2556.6</v>
      </c>
      <c r="U393" s="16">
        <f t="shared" si="47"/>
        <v>8.1379105501747926</v>
      </c>
      <c r="V393" s="24">
        <v>7.7747999999999999</v>
      </c>
      <c r="W393" s="23">
        <v>-8289.1</v>
      </c>
      <c r="X393" s="17">
        <f t="shared" si="48"/>
        <v>8.0417809645472893</v>
      </c>
    </row>
    <row r="394" spans="7:24" x14ac:dyDescent="0.2">
      <c r="G394" s="15">
        <v>10.0991</v>
      </c>
      <c r="H394" s="16">
        <v>-3136</v>
      </c>
      <c r="I394" s="16">
        <f t="shared" si="43"/>
        <v>9.9821980307236746</v>
      </c>
      <c r="J394" s="15">
        <v>7.8856999999999999</v>
      </c>
      <c r="K394" s="16">
        <v>-2569.6999999999998</v>
      </c>
      <c r="L394" s="17">
        <f t="shared" si="44"/>
        <v>8.1796091452648678</v>
      </c>
      <c r="M394" s="15">
        <v>7.2385000000000002</v>
      </c>
      <c r="N394" s="16">
        <v>-2399.1999999999998</v>
      </c>
      <c r="O394" s="17">
        <f t="shared" si="45"/>
        <v>7.6368907893215052</v>
      </c>
      <c r="P394" s="15">
        <v>7.6643999999999997</v>
      </c>
      <c r="Q394" s="16">
        <v>-2523.4</v>
      </c>
      <c r="R394" s="16">
        <f t="shared" si="46"/>
        <v>8.0322316679617742</v>
      </c>
      <c r="S394" s="15">
        <v>7.8072999999999997</v>
      </c>
      <c r="T394" s="16">
        <v>-2565.6</v>
      </c>
      <c r="U394" s="16">
        <f t="shared" si="47"/>
        <v>8.1665584399313325</v>
      </c>
      <c r="V394" s="24">
        <v>7.8070000000000004</v>
      </c>
      <c r="W394" s="23">
        <v>-8298.1</v>
      </c>
      <c r="X394" s="17">
        <f t="shared" si="48"/>
        <v>8.0704288543038309</v>
      </c>
    </row>
    <row r="395" spans="7:24" x14ac:dyDescent="0.2">
      <c r="G395" s="15">
        <v>10.142099999999999</v>
      </c>
      <c r="H395" s="16">
        <v>-3147.9</v>
      </c>
      <c r="I395" s="16">
        <f t="shared" si="43"/>
        <v>10.020076907179547</v>
      </c>
      <c r="J395" s="15">
        <v>7.9173</v>
      </c>
      <c r="K395" s="16">
        <v>-2578.5</v>
      </c>
      <c r="L395" s="17">
        <f t="shared" si="44"/>
        <v>8.2076204152490426</v>
      </c>
      <c r="M395" s="15">
        <v>7.2701000000000002</v>
      </c>
      <c r="N395" s="16">
        <v>-2408.1</v>
      </c>
      <c r="O395" s="17">
        <f t="shared" si="45"/>
        <v>7.6652203691918626</v>
      </c>
      <c r="P395" s="15">
        <v>7.6959999999999997</v>
      </c>
      <c r="Q395" s="16">
        <v>-2532.1999999999998</v>
      </c>
      <c r="R395" s="16">
        <f t="shared" si="46"/>
        <v>8.0602429379459473</v>
      </c>
      <c r="S395" s="15">
        <v>7.8394000000000004</v>
      </c>
      <c r="T395" s="16">
        <v>-2574.6</v>
      </c>
      <c r="U395" s="16">
        <f t="shared" si="47"/>
        <v>8.1952063296878741</v>
      </c>
      <c r="V395" s="24">
        <v>7.8391000000000002</v>
      </c>
      <c r="W395" s="23">
        <v>-8307.2000000000007</v>
      </c>
      <c r="X395" s="17">
        <f t="shared" si="48"/>
        <v>8.0993950539465569</v>
      </c>
    </row>
    <row r="396" spans="7:24" x14ac:dyDescent="0.2">
      <c r="G396" s="15">
        <v>10.1851</v>
      </c>
      <c r="H396" s="16">
        <v>-3159.8</v>
      </c>
      <c r="I396" s="16">
        <f t="shared" si="43"/>
        <v>10.057955783635418</v>
      </c>
      <c r="J396" s="15">
        <v>7.9489000000000001</v>
      </c>
      <c r="K396" s="16">
        <v>-2587.4</v>
      </c>
      <c r="L396" s="17">
        <f t="shared" si="44"/>
        <v>8.2359499951194</v>
      </c>
      <c r="M396" s="15">
        <v>7.3018000000000001</v>
      </c>
      <c r="N396" s="16">
        <v>-2417</v>
      </c>
      <c r="O396" s="17">
        <f t="shared" si="45"/>
        <v>7.6935499490622208</v>
      </c>
      <c r="P396" s="15">
        <v>7.7263999999999999</v>
      </c>
      <c r="Q396" s="16">
        <v>-2540.8000000000002</v>
      </c>
      <c r="R396" s="16">
        <f t="shared" si="46"/>
        <v>8.0876175881577534</v>
      </c>
      <c r="S396" s="15">
        <v>7.8715000000000002</v>
      </c>
      <c r="T396" s="16">
        <v>-2583.6999999999998</v>
      </c>
      <c r="U396" s="16">
        <f t="shared" si="47"/>
        <v>8.2241725293305983</v>
      </c>
      <c r="V396" s="24">
        <v>7.8712999999999997</v>
      </c>
      <c r="W396" s="23">
        <v>-8316.2000000000007</v>
      </c>
      <c r="X396" s="17">
        <f t="shared" si="48"/>
        <v>8.1280429437030968</v>
      </c>
    </row>
    <row r="397" spans="7:24" x14ac:dyDescent="0.2">
      <c r="G397" s="15">
        <v>10.2281</v>
      </c>
      <c r="H397" s="16">
        <v>-3171.7</v>
      </c>
      <c r="I397" s="16">
        <f t="shared" si="43"/>
        <v>10.095834660091288</v>
      </c>
      <c r="J397" s="15">
        <v>7.9805999999999999</v>
      </c>
      <c r="K397" s="16">
        <v>-2596.1999999999998</v>
      </c>
      <c r="L397" s="17">
        <f t="shared" si="44"/>
        <v>8.263961265103573</v>
      </c>
      <c r="M397" s="15">
        <v>7.3334000000000001</v>
      </c>
      <c r="N397" s="16">
        <v>-2425.9</v>
      </c>
      <c r="O397" s="17">
        <f t="shared" si="45"/>
        <v>7.7218795289325781</v>
      </c>
      <c r="P397" s="15">
        <v>7.7568000000000001</v>
      </c>
      <c r="Q397" s="16">
        <v>-2549.3000000000002</v>
      </c>
      <c r="R397" s="16">
        <f t="shared" si="46"/>
        <v>8.1146739284833753</v>
      </c>
      <c r="S397" s="15">
        <v>7.9036999999999997</v>
      </c>
      <c r="T397" s="16">
        <v>-2592.6999999999998</v>
      </c>
      <c r="U397" s="16">
        <f t="shared" si="47"/>
        <v>8.2528204190871399</v>
      </c>
      <c r="V397" s="24">
        <v>7.9035000000000002</v>
      </c>
      <c r="W397" s="23">
        <v>-8325.2000000000007</v>
      </c>
      <c r="X397" s="17">
        <f t="shared" si="48"/>
        <v>8.1566908334596384</v>
      </c>
    </row>
    <row r="398" spans="7:24" x14ac:dyDescent="0.2">
      <c r="G398" s="15">
        <v>10.271000000000001</v>
      </c>
      <c r="H398" s="16">
        <v>-3183.6</v>
      </c>
      <c r="I398" s="16">
        <f t="shared" si="43"/>
        <v>10.133713536547159</v>
      </c>
      <c r="J398" s="15">
        <v>8.0122</v>
      </c>
      <c r="K398" s="16">
        <v>-2605.1</v>
      </c>
      <c r="L398" s="17">
        <f t="shared" si="44"/>
        <v>8.2922908449739303</v>
      </c>
      <c r="M398" s="15">
        <v>7.3650000000000002</v>
      </c>
      <c r="N398" s="16">
        <v>-2434.8000000000002</v>
      </c>
      <c r="O398" s="17">
        <f t="shared" si="45"/>
        <v>7.7502091088029355</v>
      </c>
      <c r="P398" s="15">
        <v>7.7872000000000003</v>
      </c>
      <c r="Q398" s="16">
        <v>-2557.8000000000002</v>
      </c>
      <c r="R398" s="16">
        <f t="shared" si="46"/>
        <v>8.141730268808999</v>
      </c>
      <c r="S398" s="15">
        <v>7.9358000000000004</v>
      </c>
      <c r="T398" s="16">
        <v>-2601.6999999999998</v>
      </c>
      <c r="U398" s="16">
        <f t="shared" si="47"/>
        <v>8.2814683088436816</v>
      </c>
      <c r="V398" s="24">
        <v>7.9356999999999998</v>
      </c>
      <c r="W398" s="23">
        <v>-8334.2000000000007</v>
      </c>
      <c r="X398" s="17">
        <f t="shared" si="48"/>
        <v>8.1853387232161801</v>
      </c>
    </row>
    <row r="399" spans="7:24" x14ac:dyDescent="0.2">
      <c r="G399" s="15">
        <v>10.314</v>
      </c>
      <c r="H399" s="16">
        <v>-3195.5</v>
      </c>
      <c r="I399" s="16">
        <f t="shared" si="43"/>
        <v>10.171592413003031</v>
      </c>
      <c r="J399" s="15">
        <v>8.0437999999999992</v>
      </c>
      <c r="K399" s="16">
        <v>-2613.9</v>
      </c>
      <c r="L399" s="17">
        <f t="shared" si="44"/>
        <v>8.3203021149581051</v>
      </c>
      <c r="M399" s="15">
        <v>7.3967000000000001</v>
      </c>
      <c r="N399" s="16">
        <v>-2443.6999999999998</v>
      </c>
      <c r="O399" s="17">
        <f t="shared" si="45"/>
        <v>7.7785386886732919</v>
      </c>
      <c r="P399" s="15">
        <v>7.8175999999999997</v>
      </c>
      <c r="Q399" s="16">
        <v>-2566.3000000000002</v>
      </c>
      <c r="R399" s="16">
        <f t="shared" si="46"/>
        <v>8.1687866091346208</v>
      </c>
      <c r="S399" s="15">
        <v>7.9679000000000002</v>
      </c>
      <c r="T399" s="16">
        <v>-2610.6999999999998</v>
      </c>
      <c r="U399" s="16">
        <f t="shared" si="47"/>
        <v>8.3101161986002232</v>
      </c>
      <c r="V399" s="24">
        <v>7.9678000000000004</v>
      </c>
      <c r="W399" s="23">
        <v>-8343.2999999999993</v>
      </c>
      <c r="X399" s="17">
        <f t="shared" si="48"/>
        <v>8.2143049228589007</v>
      </c>
    </row>
    <row r="400" spans="7:24" x14ac:dyDescent="0.2">
      <c r="G400" s="15">
        <v>10.356999999999999</v>
      </c>
      <c r="H400" s="16">
        <v>-3207.3</v>
      </c>
      <c r="I400" s="16">
        <f t="shared" si="43"/>
        <v>10.209152979572719</v>
      </c>
      <c r="J400" s="15">
        <v>8.0754999999999999</v>
      </c>
      <c r="K400" s="16">
        <v>-2622.8</v>
      </c>
      <c r="L400" s="17">
        <f t="shared" si="44"/>
        <v>8.3486316948284625</v>
      </c>
      <c r="M400" s="15">
        <v>7.4283000000000001</v>
      </c>
      <c r="N400" s="16">
        <v>-2452.6</v>
      </c>
      <c r="O400" s="17">
        <f t="shared" si="45"/>
        <v>7.8068682685436492</v>
      </c>
      <c r="P400" s="15">
        <v>7.8479999999999999</v>
      </c>
      <c r="Q400" s="16">
        <v>-2574.9</v>
      </c>
      <c r="R400" s="16">
        <f t="shared" si="46"/>
        <v>8.196161259346427</v>
      </c>
      <c r="S400" s="15">
        <v>8</v>
      </c>
      <c r="T400" s="16">
        <v>-2619.6999999999998</v>
      </c>
      <c r="U400" s="16">
        <f t="shared" si="47"/>
        <v>8.3387640883567631</v>
      </c>
      <c r="V400" s="24">
        <v>8</v>
      </c>
      <c r="W400" s="23">
        <v>-8352.2999999999993</v>
      </c>
      <c r="X400" s="17">
        <f t="shared" si="48"/>
        <v>8.2429528126154423</v>
      </c>
    </row>
    <row r="401" spans="7:24" x14ac:dyDescent="0.2">
      <c r="G401" s="15">
        <v>10.4</v>
      </c>
      <c r="H401" s="16">
        <v>-3219.2</v>
      </c>
      <c r="I401" s="16">
        <f t="shared" si="43"/>
        <v>10.247031856028588</v>
      </c>
      <c r="J401" s="15">
        <v>8.1071000000000009</v>
      </c>
      <c r="K401" s="16">
        <v>-2631.6</v>
      </c>
      <c r="L401" s="17">
        <f t="shared" si="44"/>
        <v>8.3766429648126355</v>
      </c>
      <c r="M401" s="15">
        <v>7.46</v>
      </c>
      <c r="N401" s="16">
        <v>-2461.5</v>
      </c>
      <c r="O401" s="17">
        <f t="shared" si="45"/>
        <v>7.8351978484140075</v>
      </c>
      <c r="P401" s="15">
        <v>7.8784000000000001</v>
      </c>
      <c r="Q401" s="16">
        <v>-2583.4</v>
      </c>
      <c r="R401" s="16">
        <f t="shared" si="46"/>
        <v>8.2232175996720489</v>
      </c>
      <c r="S401" s="15">
        <v>8.0315999999999992</v>
      </c>
      <c r="T401" s="16">
        <v>-2628.5</v>
      </c>
      <c r="U401" s="16">
        <f t="shared" si="47"/>
        <v>8.3667753583409379</v>
      </c>
      <c r="V401" s="24">
        <v>8.0315999999999992</v>
      </c>
      <c r="W401" s="23">
        <v>-8361.2000000000007</v>
      </c>
      <c r="X401" s="17">
        <f t="shared" si="48"/>
        <v>8.2712823924858032</v>
      </c>
    </row>
    <row r="402" spans="7:24" x14ac:dyDescent="0.2">
      <c r="G402" s="15">
        <v>10.4411</v>
      </c>
      <c r="H402" s="16">
        <v>-3230.6</v>
      </c>
      <c r="I402" s="16">
        <f t="shared" si="43"/>
        <v>10.283319183053541</v>
      </c>
      <c r="J402" s="15">
        <v>8.1387999999999998</v>
      </c>
      <c r="K402" s="16">
        <v>-2640.5</v>
      </c>
      <c r="L402" s="17">
        <f t="shared" si="44"/>
        <v>8.4049725446829928</v>
      </c>
      <c r="M402" s="15">
        <v>7.4916</v>
      </c>
      <c r="N402" s="16">
        <v>-2470.3000000000002</v>
      </c>
      <c r="O402" s="17">
        <f t="shared" si="45"/>
        <v>7.8632091183981814</v>
      </c>
      <c r="P402" s="15">
        <v>7.9088000000000003</v>
      </c>
      <c r="Q402" s="16">
        <v>-2591.9</v>
      </c>
      <c r="R402" s="16">
        <f t="shared" si="46"/>
        <v>8.2502739399976708</v>
      </c>
      <c r="S402" s="15">
        <v>8.0632999999999999</v>
      </c>
      <c r="T402" s="16">
        <v>-2637.4</v>
      </c>
      <c r="U402" s="16">
        <f t="shared" si="47"/>
        <v>8.3951049382112952</v>
      </c>
      <c r="V402" s="24">
        <v>8.0632999999999999</v>
      </c>
      <c r="W402" s="23">
        <v>-8370</v>
      </c>
      <c r="X402" s="17">
        <f t="shared" si="48"/>
        <v>8.2992936624699745</v>
      </c>
    </row>
    <row r="403" spans="7:24" x14ac:dyDescent="0.2">
      <c r="G403" s="15">
        <v>10.4823</v>
      </c>
      <c r="H403" s="16">
        <v>-3242</v>
      </c>
      <c r="I403" s="16">
        <f t="shared" si="43"/>
        <v>10.319606510078493</v>
      </c>
      <c r="J403" s="15">
        <v>8.1704000000000008</v>
      </c>
      <c r="K403" s="16">
        <v>-2649.3</v>
      </c>
      <c r="L403" s="17">
        <f t="shared" si="44"/>
        <v>8.4329838146671676</v>
      </c>
      <c r="M403" s="15">
        <v>7.5232000000000001</v>
      </c>
      <c r="N403" s="16">
        <v>-2479.1999999999998</v>
      </c>
      <c r="O403" s="17">
        <f t="shared" si="45"/>
        <v>7.8915386982685378</v>
      </c>
      <c r="P403" s="15">
        <v>7.9391999999999996</v>
      </c>
      <c r="Q403" s="16">
        <v>-2600.4</v>
      </c>
      <c r="R403" s="16">
        <f t="shared" si="46"/>
        <v>8.2773302803232927</v>
      </c>
      <c r="S403" s="15">
        <v>8.0949000000000009</v>
      </c>
      <c r="T403" s="16">
        <v>-2646.3</v>
      </c>
      <c r="U403" s="16">
        <f t="shared" si="47"/>
        <v>8.4234345180816526</v>
      </c>
      <c r="V403" s="24">
        <v>8.0949000000000009</v>
      </c>
      <c r="W403" s="23">
        <v>-8378.9</v>
      </c>
      <c r="X403" s="17">
        <f t="shared" si="48"/>
        <v>8.3276232423403318</v>
      </c>
    </row>
    <row r="404" spans="7:24" x14ac:dyDescent="0.2">
      <c r="G404" s="15">
        <v>10.523400000000001</v>
      </c>
      <c r="H404" s="16">
        <v>-3253.3</v>
      </c>
      <c r="I404" s="16">
        <f t="shared" si="43"/>
        <v>10.355575527217262</v>
      </c>
      <c r="J404" s="15">
        <v>8.202</v>
      </c>
      <c r="K404" s="16">
        <v>-2658.1</v>
      </c>
      <c r="L404" s="17">
        <f t="shared" si="44"/>
        <v>8.4609950846513389</v>
      </c>
      <c r="M404" s="15">
        <v>7.5548999999999999</v>
      </c>
      <c r="N404" s="16">
        <v>-2488.1</v>
      </c>
      <c r="O404" s="17">
        <f t="shared" si="45"/>
        <v>7.9198682781388952</v>
      </c>
      <c r="P404" s="15">
        <v>7.9695999999999998</v>
      </c>
      <c r="Q404" s="16">
        <v>-2609</v>
      </c>
      <c r="R404" s="16">
        <f t="shared" si="46"/>
        <v>8.3047049305350988</v>
      </c>
      <c r="S404" s="15">
        <v>8.1265000000000001</v>
      </c>
      <c r="T404" s="16">
        <v>-2655.1</v>
      </c>
      <c r="U404" s="16">
        <f t="shared" si="47"/>
        <v>8.4514457880658256</v>
      </c>
      <c r="V404" s="24">
        <v>8.1265000000000001</v>
      </c>
      <c r="W404" s="23">
        <v>-8387.7999999999993</v>
      </c>
      <c r="X404" s="17">
        <f t="shared" si="48"/>
        <v>8.3559528222106874</v>
      </c>
    </row>
    <row r="405" spans="7:24" x14ac:dyDescent="0.2">
      <c r="G405" s="15">
        <v>10.564500000000001</v>
      </c>
      <c r="H405" s="16">
        <v>-3264.7</v>
      </c>
      <c r="I405" s="16">
        <f t="shared" si="43"/>
        <v>10.391862854242213</v>
      </c>
      <c r="J405" s="15">
        <v>8.2337000000000007</v>
      </c>
      <c r="K405" s="16">
        <v>-2667</v>
      </c>
      <c r="L405" s="17">
        <f t="shared" si="44"/>
        <v>8.489324664521698</v>
      </c>
      <c r="M405" s="15">
        <v>7.5865</v>
      </c>
      <c r="N405" s="16">
        <v>-2497</v>
      </c>
      <c r="O405" s="17">
        <f t="shared" si="45"/>
        <v>7.9481978580092534</v>
      </c>
      <c r="P405" s="15">
        <v>8</v>
      </c>
      <c r="Q405" s="16">
        <v>-2617.5</v>
      </c>
      <c r="R405" s="16">
        <f t="shared" si="46"/>
        <v>8.3317612708607207</v>
      </c>
      <c r="S405" s="15">
        <v>8.1582000000000008</v>
      </c>
      <c r="T405" s="16">
        <v>-2664</v>
      </c>
      <c r="U405" s="16">
        <f t="shared" si="47"/>
        <v>8.4797753679361829</v>
      </c>
      <c r="V405" s="24">
        <v>8.1582000000000008</v>
      </c>
      <c r="W405" s="23">
        <v>-8396.6</v>
      </c>
      <c r="X405" s="17">
        <f t="shared" si="48"/>
        <v>8.3839640921948639</v>
      </c>
    </row>
    <row r="406" spans="7:24" x14ac:dyDescent="0.2">
      <c r="G406" s="15">
        <v>10.605600000000001</v>
      </c>
      <c r="H406" s="16">
        <v>-3276.1</v>
      </c>
      <c r="I406" s="16">
        <f t="shared" si="43"/>
        <v>10.428150181267165</v>
      </c>
      <c r="J406" s="15">
        <v>8.2652999999999999</v>
      </c>
      <c r="K406" s="16">
        <v>-2675.8</v>
      </c>
      <c r="L406" s="17">
        <f t="shared" si="44"/>
        <v>8.517335934505871</v>
      </c>
      <c r="M406" s="15">
        <v>7.6181000000000001</v>
      </c>
      <c r="N406" s="16">
        <v>-2505.9</v>
      </c>
      <c r="O406" s="17">
        <f t="shared" si="45"/>
        <v>7.9765274378796107</v>
      </c>
      <c r="P406" s="15">
        <v>8.0315999999999992</v>
      </c>
      <c r="Q406" s="16">
        <v>-2626.3</v>
      </c>
      <c r="R406" s="16">
        <f t="shared" si="46"/>
        <v>8.3597725408448955</v>
      </c>
      <c r="S406" s="15">
        <v>8.1898</v>
      </c>
      <c r="T406" s="16">
        <v>-2672.8</v>
      </c>
      <c r="U406" s="16">
        <f t="shared" si="47"/>
        <v>8.5077866379203577</v>
      </c>
      <c r="V406" s="24">
        <v>8.1898</v>
      </c>
      <c r="W406" s="23">
        <v>-8405.5</v>
      </c>
      <c r="X406" s="17">
        <f t="shared" si="48"/>
        <v>8.4122936720652213</v>
      </c>
    </row>
    <row r="407" spans="7:24" x14ac:dyDescent="0.2">
      <c r="G407" s="15">
        <v>10.646800000000001</v>
      </c>
      <c r="H407" s="16">
        <v>-3287.4</v>
      </c>
      <c r="I407" s="16">
        <f t="shared" si="43"/>
        <v>10.464119198405935</v>
      </c>
      <c r="J407" s="15">
        <v>8.2969000000000008</v>
      </c>
      <c r="K407" s="16">
        <v>-2684.7</v>
      </c>
      <c r="L407" s="17">
        <f t="shared" si="44"/>
        <v>8.5456655143762283</v>
      </c>
      <c r="M407" s="15">
        <v>7.6497999999999999</v>
      </c>
      <c r="N407" s="16">
        <v>-2514.6999999999998</v>
      </c>
      <c r="O407" s="17">
        <f t="shared" si="45"/>
        <v>8.0045387078637837</v>
      </c>
      <c r="P407" s="15">
        <v>8.0632999999999999</v>
      </c>
      <c r="Q407" s="16">
        <v>-2635.2</v>
      </c>
      <c r="R407" s="16">
        <f t="shared" si="46"/>
        <v>8.3881021207152511</v>
      </c>
      <c r="S407" s="15">
        <v>8.2215000000000007</v>
      </c>
      <c r="T407" s="16">
        <v>-2681.7</v>
      </c>
      <c r="U407" s="16">
        <f t="shared" si="47"/>
        <v>8.5361162177907133</v>
      </c>
      <c r="V407" s="24">
        <v>8.2215000000000007</v>
      </c>
      <c r="W407" s="23">
        <v>-8414.4</v>
      </c>
      <c r="X407" s="17">
        <f t="shared" si="48"/>
        <v>8.4406232519355768</v>
      </c>
    </row>
    <row r="408" spans="7:24" x14ac:dyDescent="0.2">
      <c r="G408" s="15">
        <v>10.687900000000001</v>
      </c>
      <c r="H408" s="16">
        <v>-3298.8</v>
      </c>
      <c r="I408" s="16">
        <f t="shared" si="43"/>
        <v>10.500406525430888</v>
      </c>
      <c r="J408" s="15">
        <v>8.3285999999999998</v>
      </c>
      <c r="K408" s="16">
        <v>-2693.5</v>
      </c>
      <c r="L408" s="17">
        <f t="shared" si="44"/>
        <v>8.5736767843604014</v>
      </c>
      <c r="M408" s="15">
        <v>7.6814</v>
      </c>
      <c r="N408" s="16">
        <v>-2523.6</v>
      </c>
      <c r="O408" s="17">
        <f t="shared" si="45"/>
        <v>8.0328682877341411</v>
      </c>
      <c r="P408" s="15">
        <v>8.0949000000000009</v>
      </c>
      <c r="Q408" s="16">
        <v>-2644.1</v>
      </c>
      <c r="R408" s="16">
        <f t="shared" si="46"/>
        <v>8.4164317005856084</v>
      </c>
      <c r="S408" s="15">
        <v>8.2530999999999999</v>
      </c>
      <c r="T408" s="16">
        <v>-2690.5</v>
      </c>
      <c r="U408" s="16">
        <f t="shared" si="47"/>
        <v>8.5641274877748881</v>
      </c>
      <c r="V408" s="24">
        <v>8.2530999999999999</v>
      </c>
      <c r="W408" s="23">
        <v>-8423.2000000000007</v>
      </c>
      <c r="X408" s="17">
        <f t="shared" si="48"/>
        <v>8.4686345219197534</v>
      </c>
    </row>
    <row r="409" spans="7:24" x14ac:dyDescent="0.2">
      <c r="G409" s="15">
        <v>10.728999999999999</v>
      </c>
      <c r="H409" s="16">
        <v>-3310.2</v>
      </c>
      <c r="I409" s="16">
        <f t="shared" si="43"/>
        <v>10.536693852455839</v>
      </c>
      <c r="J409" s="15">
        <v>8.3602000000000007</v>
      </c>
      <c r="K409" s="16">
        <v>-2702.3</v>
      </c>
      <c r="L409" s="17">
        <f t="shared" si="44"/>
        <v>8.6016880543445762</v>
      </c>
      <c r="M409" s="15">
        <v>7.7133000000000003</v>
      </c>
      <c r="N409" s="16">
        <v>-2532.5</v>
      </c>
      <c r="O409" s="17">
        <f t="shared" si="45"/>
        <v>8.0611978676044984</v>
      </c>
      <c r="P409" s="15">
        <v>8.1265000000000001</v>
      </c>
      <c r="Q409" s="16">
        <v>-2652.9</v>
      </c>
      <c r="R409" s="16">
        <f t="shared" si="46"/>
        <v>8.4444429705697832</v>
      </c>
      <c r="S409" s="15">
        <v>8.2847000000000008</v>
      </c>
      <c r="T409" s="16">
        <v>-2699.4</v>
      </c>
      <c r="U409" s="16">
        <f t="shared" si="47"/>
        <v>8.5924570676452454</v>
      </c>
      <c r="V409" s="24">
        <v>8.2847000000000008</v>
      </c>
      <c r="W409" s="23">
        <v>-8432.1</v>
      </c>
      <c r="X409" s="17">
        <f t="shared" si="48"/>
        <v>8.4969641017901107</v>
      </c>
    </row>
    <row r="410" spans="7:24" x14ac:dyDescent="0.2">
      <c r="G410" s="15">
        <v>10.770200000000001</v>
      </c>
      <c r="H410" s="16">
        <v>-3321.5</v>
      </c>
      <c r="I410" s="16">
        <f t="shared" si="43"/>
        <v>10.572662869594607</v>
      </c>
      <c r="J410" s="15">
        <v>8.3917999999999999</v>
      </c>
      <c r="K410" s="16">
        <v>-2711.2</v>
      </c>
      <c r="L410" s="17">
        <f t="shared" si="44"/>
        <v>8.6300176342149317</v>
      </c>
      <c r="M410" s="15">
        <v>7.7450999999999999</v>
      </c>
      <c r="N410" s="16">
        <v>-2541.5</v>
      </c>
      <c r="O410" s="17">
        <f t="shared" si="45"/>
        <v>8.0898457573610401</v>
      </c>
      <c r="P410" s="15">
        <v>8.1582000000000008</v>
      </c>
      <c r="Q410" s="16">
        <v>-2661.8</v>
      </c>
      <c r="R410" s="16">
        <f t="shared" si="46"/>
        <v>8.4727725504401405</v>
      </c>
      <c r="S410" s="15">
        <v>8.3163999999999998</v>
      </c>
      <c r="T410" s="16">
        <v>-2708.3</v>
      </c>
      <c r="U410" s="16">
        <f t="shared" si="47"/>
        <v>8.6207866475156028</v>
      </c>
      <c r="V410" s="24">
        <v>8.3163999999999998</v>
      </c>
      <c r="W410" s="23">
        <v>-8440.9</v>
      </c>
      <c r="X410" s="17">
        <f t="shared" si="48"/>
        <v>8.524975371774282</v>
      </c>
    </row>
    <row r="411" spans="7:24" x14ac:dyDescent="0.2">
      <c r="G411" s="15">
        <v>10.8131</v>
      </c>
      <c r="H411" s="16">
        <v>-3333.4</v>
      </c>
      <c r="I411" s="16">
        <f t="shared" si="43"/>
        <v>10.610541746050478</v>
      </c>
      <c r="J411" s="15">
        <v>8.4235000000000007</v>
      </c>
      <c r="K411" s="16">
        <v>-2720</v>
      </c>
      <c r="L411" s="17">
        <f t="shared" si="44"/>
        <v>8.6580289041991065</v>
      </c>
      <c r="M411" s="15">
        <v>7.7770000000000001</v>
      </c>
      <c r="N411" s="16">
        <v>-2550.4</v>
      </c>
      <c r="O411" s="17">
        <f t="shared" si="45"/>
        <v>8.1181753372313974</v>
      </c>
      <c r="P411" s="15">
        <v>8.1898</v>
      </c>
      <c r="Q411" s="16">
        <v>-2670.6</v>
      </c>
      <c r="R411" s="16">
        <f t="shared" si="46"/>
        <v>8.5007838204243136</v>
      </c>
      <c r="S411" s="15">
        <v>8.3480000000000008</v>
      </c>
      <c r="T411" s="16">
        <v>-2717.1</v>
      </c>
      <c r="U411" s="16">
        <f t="shared" si="47"/>
        <v>8.6487979174997758</v>
      </c>
      <c r="V411" s="24">
        <v>8.3480000000000008</v>
      </c>
      <c r="W411" s="23">
        <v>-8449.7999999999993</v>
      </c>
      <c r="X411" s="17">
        <f t="shared" si="48"/>
        <v>8.5533049516446376</v>
      </c>
    </row>
    <row r="412" spans="7:24" x14ac:dyDescent="0.2">
      <c r="G412" s="15">
        <v>10.8561</v>
      </c>
      <c r="H412" s="16">
        <v>-3345.3</v>
      </c>
      <c r="I412" s="16">
        <f t="shared" si="43"/>
        <v>10.64842062250635</v>
      </c>
      <c r="J412" s="15">
        <v>8.4550999999999998</v>
      </c>
      <c r="K412" s="16">
        <v>-2728.8</v>
      </c>
      <c r="L412" s="17">
        <f t="shared" si="44"/>
        <v>8.6860401741832796</v>
      </c>
      <c r="M412" s="15">
        <v>7.8087999999999997</v>
      </c>
      <c r="N412" s="16">
        <v>-2559.3000000000002</v>
      </c>
      <c r="O412" s="17">
        <f t="shared" si="45"/>
        <v>8.1465049171017547</v>
      </c>
      <c r="P412" s="15">
        <v>8.2215000000000007</v>
      </c>
      <c r="Q412" s="16">
        <v>-2679.5</v>
      </c>
      <c r="R412" s="16">
        <f t="shared" si="46"/>
        <v>8.5291134002946709</v>
      </c>
      <c r="S412" s="15">
        <v>8.3795999999999999</v>
      </c>
      <c r="T412" s="16">
        <v>-2726</v>
      </c>
      <c r="U412" s="16">
        <f t="shared" si="47"/>
        <v>8.6771274973701331</v>
      </c>
      <c r="V412" s="24">
        <v>8.3795999999999999</v>
      </c>
      <c r="W412" s="23">
        <v>-8458.6</v>
      </c>
      <c r="X412" s="17">
        <f t="shared" si="48"/>
        <v>8.5813162216288141</v>
      </c>
    </row>
    <row r="413" spans="7:24" x14ac:dyDescent="0.2">
      <c r="G413" s="15">
        <v>10.913399999999999</v>
      </c>
      <c r="H413" s="16">
        <v>-3361.1</v>
      </c>
      <c r="I413" s="16">
        <f t="shared" si="43"/>
        <v>10.698713584523388</v>
      </c>
      <c r="J413" s="15">
        <v>8.4868000000000006</v>
      </c>
      <c r="K413" s="16">
        <v>-2737.7</v>
      </c>
      <c r="L413" s="17">
        <f t="shared" si="44"/>
        <v>8.7143697540536369</v>
      </c>
      <c r="M413" s="15">
        <v>7.8407</v>
      </c>
      <c r="N413" s="16">
        <v>-2568.3000000000002</v>
      </c>
      <c r="O413" s="17">
        <f t="shared" si="45"/>
        <v>8.1751528068582964</v>
      </c>
      <c r="P413" s="15">
        <v>8.2530999999999999</v>
      </c>
      <c r="Q413" s="16">
        <v>-2688.3</v>
      </c>
      <c r="R413" s="16">
        <f t="shared" si="46"/>
        <v>8.5571246702788457</v>
      </c>
      <c r="S413" s="15">
        <v>8.4113000000000007</v>
      </c>
      <c r="T413" s="16">
        <v>-2734.8</v>
      </c>
      <c r="U413" s="16">
        <f t="shared" si="47"/>
        <v>8.7051387673543079</v>
      </c>
      <c r="V413" s="24">
        <v>8.4113000000000007</v>
      </c>
      <c r="W413" s="23">
        <v>-8467.5</v>
      </c>
      <c r="X413" s="17">
        <f t="shared" si="48"/>
        <v>8.6096458014991715</v>
      </c>
    </row>
    <row r="414" spans="7:24" x14ac:dyDescent="0.2">
      <c r="G414" s="15">
        <v>10.970700000000001</v>
      </c>
      <c r="H414" s="16">
        <v>-3377</v>
      </c>
      <c r="I414" s="16">
        <f t="shared" si="43"/>
        <v>10.749324856426611</v>
      </c>
      <c r="J414" s="15">
        <v>8.5183999999999997</v>
      </c>
      <c r="K414" s="16">
        <v>-2746.5</v>
      </c>
      <c r="L414" s="17">
        <f t="shared" si="44"/>
        <v>8.7423810240378099</v>
      </c>
      <c r="M414" s="15">
        <v>7.8726000000000003</v>
      </c>
      <c r="N414" s="16">
        <v>-2577.1999999999998</v>
      </c>
      <c r="O414" s="17">
        <f t="shared" si="45"/>
        <v>8.2034823867286519</v>
      </c>
      <c r="P414" s="15">
        <v>8.2847000000000008</v>
      </c>
      <c r="Q414" s="16">
        <v>-2697.2</v>
      </c>
      <c r="R414" s="16">
        <f t="shared" si="46"/>
        <v>8.5854542501492013</v>
      </c>
      <c r="S414" s="15">
        <v>8.4428999999999998</v>
      </c>
      <c r="T414" s="16">
        <v>-2743.7</v>
      </c>
      <c r="U414" s="16">
        <f t="shared" si="47"/>
        <v>8.7334683472246635</v>
      </c>
      <c r="V414" s="24">
        <v>8.4428999999999998</v>
      </c>
      <c r="W414" s="23">
        <v>-8476.2999999999993</v>
      </c>
      <c r="X414" s="17">
        <f t="shared" si="48"/>
        <v>8.6376570714833427</v>
      </c>
    </row>
    <row r="415" spans="7:24" x14ac:dyDescent="0.2">
      <c r="G415" s="15">
        <v>11.0281</v>
      </c>
      <c r="H415" s="16">
        <v>-3392.8</v>
      </c>
      <c r="I415" s="16">
        <f t="shared" si="43"/>
        <v>10.79961781844365</v>
      </c>
      <c r="J415" s="15">
        <v>8.5500000000000007</v>
      </c>
      <c r="K415" s="16">
        <v>-2755.3</v>
      </c>
      <c r="L415" s="17">
        <f t="shared" si="44"/>
        <v>8.7703922940219847</v>
      </c>
      <c r="M415" s="15">
        <v>7.9043999999999999</v>
      </c>
      <c r="N415" s="16">
        <v>-2586.1</v>
      </c>
      <c r="O415" s="17">
        <f t="shared" si="45"/>
        <v>8.231811966599011</v>
      </c>
      <c r="P415" s="15">
        <v>8.3163999999999998</v>
      </c>
      <c r="Q415" s="16">
        <v>-2706</v>
      </c>
      <c r="R415" s="16">
        <f t="shared" si="46"/>
        <v>8.6134655201333761</v>
      </c>
      <c r="S415" s="15">
        <v>8.4746000000000006</v>
      </c>
      <c r="T415" s="16">
        <v>-2752.5</v>
      </c>
      <c r="U415" s="16">
        <f t="shared" si="47"/>
        <v>8.7614796172088383</v>
      </c>
      <c r="V415" s="24">
        <v>8.4746000000000006</v>
      </c>
      <c r="W415" s="23">
        <v>-8485.2000000000007</v>
      </c>
      <c r="X415" s="17">
        <f t="shared" si="48"/>
        <v>8.6659866513537036</v>
      </c>
    </row>
    <row r="416" spans="7:24" x14ac:dyDescent="0.2">
      <c r="G416" s="15">
        <v>11.0854</v>
      </c>
      <c r="H416" s="16">
        <v>-3408.6</v>
      </c>
      <c r="I416" s="16">
        <f t="shared" si="43"/>
        <v>10.849910780460689</v>
      </c>
      <c r="J416" s="15">
        <v>8.5816999999999997</v>
      </c>
      <c r="K416" s="16">
        <v>-2764.1</v>
      </c>
      <c r="L416" s="17">
        <f t="shared" si="44"/>
        <v>8.7984035640061578</v>
      </c>
      <c r="M416" s="15">
        <v>7.9363000000000001</v>
      </c>
      <c r="N416" s="16">
        <v>-2595.1</v>
      </c>
      <c r="O416" s="17">
        <f t="shared" si="45"/>
        <v>8.2604598563555509</v>
      </c>
      <c r="P416" s="15">
        <v>8.3480000000000008</v>
      </c>
      <c r="Q416" s="16">
        <v>-2714.9</v>
      </c>
      <c r="R416" s="16">
        <f t="shared" si="46"/>
        <v>8.6417951000037334</v>
      </c>
      <c r="S416" s="15">
        <v>8.5061999999999998</v>
      </c>
      <c r="T416" s="16">
        <v>-2761.3</v>
      </c>
      <c r="U416" s="16">
        <f t="shared" si="47"/>
        <v>8.7894908871930131</v>
      </c>
      <c r="V416" s="24">
        <v>8.5061999999999998</v>
      </c>
      <c r="W416" s="23">
        <v>-8494.1</v>
      </c>
      <c r="X416" s="17">
        <f t="shared" si="48"/>
        <v>8.6943162312240609</v>
      </c>
    </row>
    <row r="417" spans="7:24" x14ac:dyDescent="0.2">
      <c r="G417" s="15">
        <v>11.1427</v>
      </c>
      <c r="H417" s="16">
        <v>-3424.4</v>
      </c>
      <c r="I417" s="16">
        <f t="shared" si="43"/>
        <v>10.900203742477728</v>
      </c>
      <c r="J417" s="15">
        <v>8.6133000000000006</v>
      </c>
      <c r="K417" s="16">
        <v>-2773</v>
      </c>
      <c r="L417" s="17">
        <f t="shared" si="44"/>
        <v>8.8267331438765151</v>
      </c>
      <c r="M417" s="15">
        <v>7.9680999999999997</v>
      </c>
      <c r="N417" s="16">
        <v>-2604</v>
      </c>
      <c r="O417" s="17">
        <f t="shared" si="45"/>
        <v>8.2887894362259082</v>
      </c>
      <c r="P417" s="15">
        <v>8.3795999999999999</v>
      </c>
      <c r="Q417" s="16">
        <v>-2723.7</v>
      </c>
      <c r="R417" s="16">
        <f t="shared" si="46"/>
        <v>8.6698063699879064</v>
      </c>
      <c r="S417" s="15">
        <v>8.5378000000000007</v>
      </c>
      <c r="T417" s="16">
        <v>-2770.2</v>
      </c>
      <c r="U417" s="16">
        <f t="shared" si="47"/>
        <v>8.8178204670633686</v>
      </c>
      <c r="V417" s="24">
        <v>8.5378000000000007</v>
      </c>
      <c r="W417" s="23">
        <v>-8502.9</v>
      </c>
      <c r="X417" s="17">
        <f t="shared" si="48"/>
        <v>8.7223275012082322</v>
      </c>
    </row>
    <row r="418" spans="7:24" x14ac:dyDescent="0.2">
      <c r="G418" s="15">
        <v>11.2</v>
      </c>
      <c r="H418" s="16">
        <v>-3440.3</v>
      </c>
      <c r="I418" s="16">
        <f t="shared" si="43"/>
        <v>10.95081501438095</v>
      </c>
      <c r="J418" s="15">
        <v>8.6448999999999998</v>
      </c>
      <c r="K418" s="16">
        <v>-2781.8</v>
      </c>
      <c r="L418" s="17">
        <f t="shared" si="44"/>
        <v>8.8547444138606899</v>
      </c>
      <c r="M418" s="15">
        <v>8</v>
      </c>
      <c r="N418" s="16">
        <v>-2612.9</v>
      </c>
      <c r="O418" s="17">
        <f t="shared" si="45"/>
        <v>8.3171190160962674</v>
      </c>
      <c r="P418" s="15">
        <v>8.4113000000000007</v>
      </c>
      <c r="Q418" s="16">
        <v>-2732.6</v>
      </c>
      <c r="R418" s="16">
        <f t="shared" si="46"/>
        <v>8.6981359498582638</v>
      </c>
      <c r="S418" s="15">
        <v>8.5694999999999997</v>
      </c>
      <c r="T418" s="16">
        <v>-2779</v>
      </c>
      <c r="U418" s="16">
        <f t="shared" si="47"/>
        <v>8.8458317370475434</v>
      </c>
      <c r="V418" s="24">
        <v>8.5694999999999997</v>
      </c>
      <c r="W418" s="23">
        <v>-8511.7000000000007</v>
      </c>
      <c r="X418" s="17">
        <f t="shared" si="48"/>
        <v>8.7503387711924088</v>
      </c>
    </row>
    <row r="419" spans="7:24" x14ac:dyDescent="0.2">
      <c r="G419" s="15">
        <v>11.253500000000001</v>
      </c>
      <c r="H419" s="16">
        <v>-3455</v>
      </c>
      <c r="I419" s="16">
        <f t="shared" si="43"/>
        <v>10.997606567649967</v>
      </c>
      <c r="J419" s="15">
        <v>8.6766000000000005</v>
      </c>
      <c r="K419" s="16">
        <v>-2790.6</v>
      </c>
      <c r="L419" s="17">
        <f t="shared" si="44"/>
        <v>8.8827556838448629</v>
      </c>
      <c r="M419" s="15">
        <v>8.0315999999999992</v>
      </c>
      <c r="N419" s="16">
        <v>-2621.8</v>
      </c>
      <c r="O419" s="17">
        <f t="shared" si="45"/>
        <v>8.3454485959666247</v>
      </c>
      <c r="P419" s="15">
        <v>8.4428999999999998</v>
      </c>
      <c r="Q419" s="16">
        <v>-2741.4</v>
      </c>
      <c r="R419" s="16">
        <f t="shared" si="46"/>
        <v>8.7261472198424386</v>
      </c>
      <c r="S419" s="15">
        <v>8.6011000000000006</v>
      </c>
      <c r="T419" s="16">
        <v>-2787.9</v>
      </c>
      <c r="U419" s="16">
        <f t="shared" si="47"/>
        <v>8.8741613169179008</v>
      </c>
      <c r="V419" s="24">
        <v>8.6011000000000006</v>
      </c>
      <c r="W419" s="23">
        <v>-8520.6</v>
      </c>
      <c r="X419" s="17">
        <f t="shared" si="48"/>
        <v>8.7786683510627643</v>
      </c>
    </row>
    <row r="420" spans="7:24" x14ac:dyDescent="0.2">
      <c r="G420" s="15">
        <v>11.306900000000001</v>
      </c>
      <c r="H420" s="16">
        <v>-3469.8</v>
      </c>
      <c r="I420" s="16">
        <f t="shared" si="43"/>
        <v>11.044716430805169</v>
      </c>
      <c r="J420" s="15">
        <v>8.7081999999999997</v>
      </c>
      <c r="K420" s="16">
        <v>-2799.4</v>
      </c>
      <c r="L420" s="17">
        <f t="shared" si="44"/>
        <v>8.9107669538290359</v>
      </c>
      <c r="M420" s="15">
        <v>8.0632999999999999</v>
      </c>
      <c r="N420" s="16">
        <v>-2630.6</v>
      </c>
      <c r="O420" s="17">
        <f t="shared" si="45"/>
        <v>8.3734598659507977</v>
      </c>
      <c r="P420" s="15">
        <v>8.4746000000000006</v>
      </c>
      <c r="Q420" s="16">
        <v>-2750.3</v>
      </c>
      <c r="R420" s="16">
        <f t="shared" si="46"/>
        <v>8.7544767997127959</v>
      </c>
      <c r="S420" s="15">
        <v>8.6326999999999998</v>
      </c>
      <c r="T420" s="16">
        <v>-2796.7</v>
      </c>
      <c r="U420" s="16">
        <f t="shared" si="47"/>
        <v>8.9021725869020738</v>
      </c>
      <c r="V420" s="24">
        <v>8.6326999999999998</v>
      </c>
      <c r="W420" s="23">
        <v>-8529.4</v>
      </c>
      <c r="X420" s="17">
        <f t="shared" si="48"/>
        <v>8.8066796210469356</v>
      </c>
    </row>
    <row r="421" spans="7:24" x14ac:dyDescent="0.2">
      <c r="G421" s="15">
        <v>11.3604</v>
      </c>
      <c r="H421" s="16">
        <v>-3484.5</v>
      </c>
      <c r="I421" s="16">
        <f t="shared" si="43"/>
        <v>11.091507984074186</v>
      </c>
      <c r="J421" s="15">
        <v>8.7399000000000004</v>
      </c>
      <c r="K421" s="16">
        <v>-2808.3</v>
      </c>
      <c r="L421" s="17">
        <f t="shared" si="44"/>
        <v>8.9390965336993933</v>
      </c>
      <c r="M421" s="15">
        <v>8.0949000000000009</v>
      </c>
      <c r="N421" s="16">
        <v>-2639.5</v>
      </c>
      <c r="O421" s="17">
        <f t="shared" si="45"/>
        <v>8.4017894458211551</v>
      </c>
      <c r="P421" s="15">
        <v>8.5061999999999998</v>
      </c>
      <c r="Q421" s="16">
        <v>-2759.1</v>
      </c>
      <c r="R421" s="16">
        <f t="shared" si="46"/>
        <v>8.7824880696969689</v>
      </c>
      <c r="S421" s="15">
        <v>8.6644000000000005</v>
      </c>
      <c r="T421" s="16">
        <v>-2805.6</v>
      </c>
      <c r="U421" s="16">
        <f t="shared" si="47"/>
        <v>8.9305021667724311</v>
      </c>
      <c r="V421" s="24">
        <v>8.6644000000000005</v>
      </c>
      <c r="W421" s="23">
        <v>-8538.2999999999993</v>
      </c>
      <c r="X421" s="17">
        <f t="shared" si="48"/>
        <v>8.8350092009172929</v>
      </c>
    </row>
    <row r="422" spans="7:24" x14ac:dyDescent="0.2">
      <c r="G422" s="15">
        <v>11.4139</v>
      </c>
      <c r="H422" s="16">
        <v>-3499.3</v>
      </c>
      <c r="I422" s="16">
        <f t="shared" si="43"/>
        <v>11.138617847229387</v>
      </c>
      <c r="J422" s="15">
        <v>8.7714999999999996</v>
      </c>
      <c r="K422" s="16">
        <v>-2817.1</v>
      </c>
      <c r="L422" s="17">
        <f t="shared" si="44"/>
        <v>8.9671078036835663</v>
      </c>
      <c r="M422" s="15">
        <v>8.1265000000000001</v>
      </c>
      <c r="N422" s="16">
        <v>-2648.3</v>
      </c>
      <c r="O422" s="17">
        <f t="shared" si="45"/>
        <v>8.4298007158053281</v>
      </c>
      <c r="P422" s="15">
        <v>8.5378000000000007</v>
      </c>
      <c r="Q422" s="16">
        <v>-2768</v>
      </c>
      <c r="R422" s="16">
        <f t="shared" si="46"/>
        <v>8.8108176495673263</v>
      </c>
      <c r="S422" s="15">
        <v>8.6959999999999997</v>
      </c>
      <c r="T422" s="16">
        <v>-2814.4</v>
      </c>
      <c r="U422" s="16">
        <f t="shared" si="47"/>
        <v>8.9585134367566042</v>
      </c>
      <c r="V422" s="24">
        <v>8.6959999999999997</v>
      </c>
      <c r="W422" s="23">
        <v>-8547.1</v>
      </c>
      <c r="X422" s="17">
        <f t="shared" si="48"/>
        <v>8.8630204709014695</v>
      </c>
    </row>
    <row r="423" spans="7:24" x14ac:dyDescent="0.2">
      <c r="G423" s="15">
        <v>11.4673</v>
      </c>
      <c r="H423" s="16">
        <v>-3514.1</v>
      </c>
      <c r="I423" s="16">
        <f t="shared" si="43"/>
        <v>11.185727710384588</v>
      </c>
      <c r="J423" s="15">
        <v>8.8031000000000006</v>
      </c>
      <c r="K423" s="16">
        <v>-2825.9</v>
      </c>
      <c r="L423" s="17">
        <f t="shared" si="44"/>
        <v>8.9951190736677411</v>
      </c>
      <c r="M423" s="15">
        <v>8.1582000000000008</v>
      </c>
      <c r="N423" s="16">
        <v>-2657.2</v>
      </c>
      <c r="O423" s="17">
        <f t="shared" si="45"/>
        <v>8.4581302956756854</v>
      </c>
      <c r="P423" s="15">
        <v>8.5694999999999997</v>
      </c>
      <c r="Q423" s="16">
        <v>-2776.8</v>
      </c>
      <c r="R423" s="16">
        <f t="shared" si="46"/>
        <v>8.8388289195514993</v>
      </c>
      <c r="S423" s="15">
        <v>8.7276000000000007</v>
      </c>
      <c r="T423" s="16">
        <v>-2823.2</v>
      </c>
      <c r="U423" s="16">
        <f t="shared" si="47"/>
        <v>8.9865247067407772</v>
      </c>
      <c r="V423" s="24">
        <v>8.7276000000000007</v>
      </c>
      <c r="W423" s="23">
        <v>-8556</v>
      </c>
      <c r="X423" s="17">
        <f t="shared" si="48"/>
        <v>8.8913500507718251</v>
      </c>
    </row>
    <row r="424" spans="7:24" x14ac:dyDescent="0.2">
      <c r="G424" s="15">
        <v>11.5206</v>
      </c>
      <c r="H424" s="16">
        <v>-3528.8</v>
      </c>
      <c r="I424" s="16">
        <f t="shared" si="43"/>
        <v>11.232519263653606</v>
      </c>
      <c r="J424" s="15">
        <v>8.8347999999999995</v>
      </c>
      <c r="K424" s="16">
        <v>-2834.7</v>
      </c>
      <c r="L424" s="17">
        <f t="shared" si="44"/>
        <v>9.0231303436519141</v>
      </c>
      <c r="M424" s="15">
        <v>8.1898</v>
      </c>
      <c r="N424" s="16">
        <v>-2666</v>
      </c>
      <c r="O424" s="17">
        <f t="shared" si="45"/>
        <v>8.4861415656598584</v>
      </c>
      <c r="P424" s="15">
        <v>8.6011000000000006</v>
      </c>
      <c r="Q424" s="16">
        <v>-2785.6</v>
      </c>
      <c r="R424" s="16">
        <f t="shared" si="46"/>
        <v>8.8668401895356723</v>
      </c>
      <c r="S424" s="15">
        <v>8.7592999999999996</v>
      </c>
      <c r="T424" s="16">
        <v>-2832.1</v>
      </c>
      <c r="U424" s="16">
        <f t="shared" si="47"/>
        <v>9.0148542866111345</v>
      </c>
      <c r="V424" s="24">
        <v>8.7592999999999996</v>
      </c>
      <c r="W424" s="23">
        <v>-8564.7999999999993</v>
      </c>
      <c r="X424" s="17">
        <f t="shared" si="48"/>
        <v>8.9193613207559963</v>
      </c>
    </row>
    <row r="425" spans="7:24" x14ac:dyDescent="0.2">
      <c r="G425" s="15">
        <v>11.5739</v>
      </c>
      <c r="H425" s="16">
        <v>-3543.5</v>
      </c>
      <c r="I425" s="16">
        <f t="shared" si="43"/>
        <v>11.279310816922623</v>
      </c>
      <c r="J425" s="15">
        <v>8.8664000000000005</v>
      </c>
      <c r="K425" s="16">
        <v>-2843.5</v>
      </c>
      <c r="L425" s="17">
        <f t="shared" si="44"/>
        <v>9.0511416136360872</v>
      </c>
      <c r="M425" s="15">
        <v>8.2215000000000007</v>
      </c>
      <c r="N425" s="16">
        <v>-2674.9</v>
      </c>
      <c r="O425" s="17">
        <f t="shared" si="45"/>
        <v>8.5144711455302176</v>
      </c>
      <c r="P425" s="15">
        <v>8.6326999999999998</v>
      </c>
      <c r="Q425" s="16">
        <v>-2794.5</v>
      </c>
      <c r="R425" s="16">
        <f t="shared" si="46"/>
        <v>8.8951697694060297</v>
      </c>
      <c r="S425" s="15">
        <v>8.7909000000000006</v>
      </c>
      <c r="T425" s="16">
        <v>-2840.9</v>
      </c>
      <c r="U425" s="16">
        <f t="shared" si="47"/>
        <v>9.0428655565953093</v>
      </c>
      <c r="V425" s="24">
        <v>8.7909000000000006</v>
      </c>
      <c r="W425" s="23">
        <v>-8573.6</v>
      </c>
      <c r="X425" s="17">
        <f t="shared" si="48"/>
        <v>8.9473725907401729</v>
      </c>
    </row>
    <row r="426" spans="7:24" x14ac:dyDescent="0.2">
      <c r="G426" s="15">
        <v>11.6271</v>
      </c>
      <c r="H426" s="16">
        <v>-3558.2</v>
      </c>
      <c r="I426" s="16">
        <f t="shared" si="43"/>
        <v>11.32610237019164</v>
      </c>
      <c r="J426" s="15">
        <v>8.8979999999999997</v>
      </c>
      <c r="K426" s="16">
        <v>-2852.4</v>
      </c>
      <c r="L426" s="17">
        <f t="shared" si="44"/>
        <v>9.0794711935064445</v>
      </c>
      <c r="M426" s="15">
        <v>8.2530999999999999</v>
      </c>
      <c r="N426" s="16">
        <v>-2683.7</v>
      </c>
      <c r="O426" s="17">
        <f t="shared" si="45"/>
        <v>8.5424824155143888</v>
      </c>
      <c r="P426" s="15">
        <v>8.6644000000000005</v>
      </c>
      <c r="Q426" s="16">
        <v>-2803.3</v>
      </c>
      <c r="R426" s="16">
        <f t="shared" si="46"/>
        <v>8.9231810393902045</v>
      </c>
      <c r="S426" s="15">
        <v>8.8225999999999996</v>
      </c>
      <c r="T426" s="16">
        <v>-2849.7</v>
      </c>
      <c r="U426" s="16">
        <f t="shared" si="47"/>
        <v>9.0708768265794824</v>
      </c>
      <c r="V426" s="24">
        <v>8.8225999999999996</v>
      </c>
      <c r="W426" s="23">
        <v>-8582.5</v>
      </c>
      <c r="X426" s="17">
        <f t="shared" si="48"/>
        <v>8.9757021706105302</v>
      </c>
    </row>
    <row r="427" spans="7:24" x14ac:dyDescent="0.2">
      <c r="G427" s="15">
        <v>11.680400000000001</v>
      </c>
      <c r="H427" s="16">
        <v>-3572.9</v>
      </c>
      <c r="I427" s="16">
        <f t="shared" si="43"/>
        <v>11.372893923460657</v>
      </c>
      <c r="J427" s="15">
        <v>8.9297000000000004</v>
      </c>
      <c r="K427" s="16">
        <v>-2861.2</v>
      </c>
      <c r="L427" s="17">
        <f t="shared" si="44"/>
        <v>9.1074824634906175</v>
      </c>
      <c r="M427" s="15">
        <v>8.2847000000000008</v>
      </c>
      <c r="N427" s="16">
        <v>-2692.6</v>
      </c>
      <c r="O427" s="17">
        <f t="shared" si="45"/>
        <v>8.5708119953847479</v>
      </c>
      <c r="P427" s="15">
        <v>8.6959999999999997</v>
      </c>
      <c r="Q427" s="16">
        <v>-2812.2</v>
      </c>
      <c r="R427" s="16">
        <f t="shared" si="46"/>
        <v>8.95151061926056</v>
      </c>
      <c r="S427" s="15">
        <v>8.8542000000000005</v>
      </c>
      <c r="T427" s="16">
        <v>-2858.6</v>
      </c>
      <c r="U427" s="16">
        <f t="shared" si="47"/>
        <v>9.0992064064498397</v>
      </c>
      <c r="V427" s="24">
        <v>8.8542000000000005</v>
      </c>
      <c r="W427" s="23">
        <v>-8591.2999999999993</v>
      </c>
      <c r="X427" s="17">
        <f t="shared" si="48"/>
        <v>9.0037134405947015</v>
      </c>
    </row>
    <row r="428" spans="7:24" x14ac:dyDescent="0.2">
      <c r="G428" s="15">
        <v>11.733700000000001</v>
      </c>
      <c r="H428" s="16">
        <v>-3587.5</v>
      </c>
      <c r="I428" s="16">
        <f t="shared" si="43"/>
        <v>11.41936716684349</v>
      </c>
      <c r="J428" s="15">
        <v>8.9612999999999996</v>
      </c>
      <c r="K428" s="16">
        <v>-2870</v>
      </c>
      <c r="L428" s="17">
        <f t="shared" si="44"/>
        <v>9.1354937334747923</v>
      </c>
      <c r="M428" s="15">
        <v>8.3163999999999998</v>
      </c>
      <c r="N428" s="16">
        <v>-2701.4</v>
      </c>
      <c r="O428" s="17">
        <f t="shared" si="45"/>
        <v>8.5988232653689209</v>
      </c>
      <c r="P428" s="15">
        <v>8.7263999999999999</v>
      </c>
      <c r="Q428" s="16">
        <v>-2820.6</v>
      </c>
      <c r="R428" s="16">
        <f t="shared" si="46"/>
        <v>8.9782486496999994</v>
      </c>
      <c r="S428" s="15">
        <v>8.8857999999999997</v>
      </c>
      <c r="T428" s="16">
        <v>-2867.4</v>
      </c>
      <c r="U428" s="16">
        <f t="shared" si="47"/>
        <v>9.1272176764340145</v>
      </c>
      <c r="V428" s="24">
        <v>8.8857999999999997</v>
      </c>
      <c r="W428" s="23">
        <v>-8600.2000000000007</v>
      </c>
      <c r="X428" s="17">
        <f t="shared" si="48"/>
        <v>9.0320430204650624</v>
      </c>
    </row>
    <row r="429" spans="7:24" x14ac:dyDescent="0.2">
      <c r="G429" s="15">
        <v>11.786899999999999</v>
      </c>
      <c r="H429" s="16">
        <v>-3602.2</v>
      </c>
      <c r="I429" s="16">
        <f t="shared" si="43"/>
        <v>11.466158720112507</v>
      </c>
      <c r="J429" s="15">
        <v>8.9929000000000006</v>
      </c>
      <c r="K429" s="16">
        <v>-2878.8</v>
      </c>
      <c r="L429" s="17">
        <f t="shared" si="44"/>
        <v>9.1635050034589671</v>
      </c>
      <c r="M429" s="15">
        <v>8.3480000000000008</v>
      </c>
      <c r="N429" s="16">
        <v>-2710.3</v>
      </c>
      <c r="O429" s="17">
        <f t="shared" si="45"/>
        <v>8.6271528452392783</v>
      </c>
      <c r="P429" s="15">
        <v>8.7568000000000001</v>
      </c>
      <c r="Q429" s="16">
        <v>-2829.1</v>
      </c>
      <c r="R429" s="16">
        <f t="shared" si="46"/>
        <v>9.0053049900256212</v>
      </c>
      <c r="S429" s="15">
        <v>8.9175000000000004</v>
      </c>
      <c r="T429" s="16">
        <v>-2876.2</v>
      </c>
      <c r="U429" s="16">
        <f t="shared" si="47"/>
        <v>9.1552289464181875</v>
      </c>
      <c r="V429" s="24">
        <v>8.9175000000000004</v>
      </c>
      <c r="W429" s="23">
        <v>-8609</v>
      </c>
      <c r="X429" s="17">
        <f t="shared" si="48"/>
        <v>9.0600542904492336</v>
      </c>
    </row>
    <row r="430" spans="7:24" x14ac:dyDescent="0.2">
      <c r="G430" s="15">
        <v>11.840199999999999</v>
      </c>
      <c r="H430" s="16">
        <v>-3616.9</v>
      </c>
      <c r="I430" s="16">
        <f t="shared" si="43"/>
        <v>11.512950273381525</v>
      </c>
      <c r="J430" s="15">
        <v>9.0245999999999995</v>
      </c>
      <c r="K430" s="16">
        <v>-2887.6</v>
      </c>
      <c r="L430" s="17">
        <f t="shared" si="44"/>
        <v>9.1915162734431384</v>
      </c>
      <c r="M430" s="15">
        <v>8.3795999999999999</v>
      </c>
      <c r="N430" s="16">
        <v>-2719.1</v>
      </c>
      <c r="O430" s="17">
        <f t="shared" si="45"/>
        <v>8.6551641152234513</v>
      </c>
      <c r="P430" s="15">
        <v>8.7872000000000003</v>
      </c>
      <c r="Q430" s="16">
        <v>-2837.6</v>
      </c>
      <c r="R430" s="16">
        <f t="shared" si="46"/>
        <v>9.0323613303512431</v>
      </c>
      <c r="S430" s="15">
        <v>8.9490999999999996</v>
      </c>
      <c r="T430" s="16">
        <v>-2885.1</v>
      </c>
      <c r="U430" s="16">
        <f t="shared" si="47"/>
        <v>9.1835585262885449</v>
      </c>
      <c r="V430" s="24">
        <v>8.9490999999999996</v>
      </c>
      <c r="W430" s="23">
        <v>-8617.7999999999993</v>
      </c>
      <c r="X430" s="17">
        <f t="shared" si="48"/>
        <v>9.0880655604334049</v>
      </c>
    </row>
    <row r="431" spans="7:24" x14ac:dyDescent="0.2">
      <c r="G431" s="15">
        <v>11.8935</v>
      </c>
      <c r="H431" s="16">
        <v>-3631.6</v>
      </c>
      <c r="I431" s="16">
        <f t="shared" si="43"/>
        <v>11.559741826650543</v>
      </c>
      <c r="J431" s="15">
        <v>9.0562000000000005</v>
      </c>
      <c r="K431" s="16">
        <v>-2896.4</v>
      </c>
      <c r="L431" s="17">
        <f t="shared" si="44"/>
        <v>9.2195275434273132</v>
      </c>
      <c r="M431" s="15">
        <v>8.4113000000000007</v>
      </c>
      <c r="N431" s="16">
        <v>-2728</v>
      </c>
      <c r="O431" s="17">
        <f t="shared" si="45"/>
        <v>8.6834936950938086</v>
      </c>
      <c r="P431" s="15">
        <v>8.8176000000000005</v>
      </c>
      <c r="Q431" s="16">
        <v>-2846.1</v>
      </c>
      <c r="R431" s="16">
        <f t="shared" si="46"/>
        <v>9.0594176706768668</v>
      </c>
      <c r="S431" s="15">
        <v>8.9807000000000006</v>
      </c>
      <c r="T431" s="16">
        <v>-2893.9</v>
      </c>
      <c r="U431" s="16">
        <f t="shared" si="47"/>
        <v>9.2115697962727179</v>
      </c>
      <c r="V431" s="24">
        <v>8.9807000000000006</v>
      </c>
      <c r="W431" s="23">
        <v>-8626.7000000000007</v>
      </c>
      <c r="X431" s="17">
        <f t="shared" si="48"/>
        <v>9.1163951403037675</v>
      </c>
    </row>
    <row r="432" spans="7:24" x14ac:dyDescent="0.2">
      <c r="G432" s="15">
        <v>11.9467</v>
      </c>
      <c r="H432" s="16">
        <v>-3646.3</v>
      </c>
      <c r="I432" s="16">
        <f t="shared" si="43"/>
        <v>11.60653337991956</v>
      </c>
      <c r="J432" s="15">
        <v>9.0878999999999994</v>
      </c>
      <c r="K432" s="16">
        <v>-2905.2</v>
      </c>
      <c r="L432" s="17">
        <f t="shared" si="44"/>
        <v>9.2475388134114862</v>
      </c>
      <c r="M432" s="15">
        <v>8.4428999999999998</v>
      </c>
      <c r="N432" s="16">
        <v>-2736.8</v>
      </c>
      <c r="O432" s="17">
        <f t="shared" si="45"/>
        <v>8.7115049650779834</v>
      </c>
      <c r="P432" s="15">
        <v>8.8480000000000008</v>
      </c>
      <c r="Q432" s="16">
        <v>-2854.6</v>
      </c>
      <c r="R432" s="16">
        <f t="shared" si="46"/>
        <v>9.0864740110024886</v>
      </c>
      <c r="S432" s="15">
        <v>9.0123999999999995</v>
      </c>
      <c r="T432" s="16">
        <v>-2902.7</v>
      </c>
      <c r="U432" s="16">
        <f t="shared" si="47"/>
        <v>9.2395810662568909</v>
      </c>
      <c r="V432" s="24">
        <v>9.0123999999999995</v>
      </c>
      <c r="W432" s="23">
        <v>-8635.5</v>
      </c>
      <c r="X432" s="17">
        <f t="shared" si="48"/>
        <v>9.1444064102879388</v>
      </c>
    </row>
    <row r="433" spans="7:24" x14ac:dyDescent="0.2">
      <c r="G433" s="15">
        <v>12</v>
      </c>
      <c r="H433" s="16">
        <v>-3661</v>
      </c>
      <c r="I433" s="16">
        <f t="shared" si="43"/>
        <v>11.653324933188577</v>
      </c>
      <c r="J433" s="15">
        <v>9.1195000000000004</v>
      </c>
      <c r="K433" s="16">
        <v>-2914</v>
      </c>
      <c r="L433" s="17">
        <f t="shared" si="44"/>
        <v>9.2755500833956592</v>
      </c>
      <c r="M433" s="15">
        <v>8.4746000000000006</v>
      </c>
      <c r="N433" s="16">
        <v>-2745.6</v>
      </c>
      <c r="O433" s="17">
        <f t="shared" si="45"/>
        <v>8.7395162350621565</v>
      </c>
      <c r="P433" s="15">
        <v>8.8783999999999992</v>
      </c>
      <c r="Q433" s="16">
        <v>-2863.1</v>
      </c>
      <c r="R433" s="16">
        <f t="shared" si="46"/>
        <v>9.1135303513281105</v>
      </c>
      <c r="S433" s="15">
        <v>9.0440000000000005</v>
      </c>
      <c r="T433" s="16">
        <v>-2911.5</v>
      </c>
      <c r="U433" s="16">
        <f t="shared" si="47"/>
        <v>9.2675923362410657</v>
      </c>
      <c r="V433" s="24">
        <v>9.0440000000000005</v>
      </c>
      <c r="W433" s="23">
        <v>-8644.2999999999993</v>
      </c>
      <c r="X433" s="17">
        <f t="shared" si="48"/>
        <v>9.17241768027211</v>
      </c>
    </row>
    <row r="434" spans="7:24" x14ac:dyDescent="0.2">
      <c r="G434" s="15">
        <v>12.0535</v>
      </c>
      <c r="H434" s="16">
        <v>-3675.8</v>
      </c>
      <c r="I434" s="16">
        <f t="shared" si="43"/>
        <v>11.700434796343778</v>
      </c>
      <c r="J434" s="15">
        <v>9.1510999999999996</v>
      </c>
      <c r="K434" s="16">
        <v>-2922.9</v>
      </c>
      <c r="L434" s="17">
        <f t="shared" si="44"/>
        <v>9.3038796632660183</v>
      </c>
      <c r="M434" s="15">
        <v>8.5061999999999998</v>
      </c>
      <c r="N434" s="16">
        <v>-2754.5</v>
      </c>
      <c r="O434" s="17">
        <f t="shared" si="45"/>
        <v>8.7678458149325138</v>
      </c>
      <c r="P434" s="15">
        <v>8.9087999999999994</v>
      </c>
      <c r="Q434" s="16">
        <v>-2871.6</v>
      </c>
      <c r="R434" s="16">
        <f t="shared" si="46"/>
        <v>9.1405866916537324</v>
      </c>
      <c r="S434" s="15">
        <v>9.0756999999999994</v>
      </c>
      <c r="T434" s="16">
        <v>-2920.4</v>
      </c>
      <c r="U434" s="16">
        <f t="shared" si="47"/>
        <v>9.295921916111423</v>
      </c>
      <c r="V434" s="24">
        <v>9.0756999999999994</v>
      </c>
      <c r="W434" s="23">
        <v>-8653.1</v>
      </c>
      <c r="X434" s="17">
        <f t="shared" si="48"/>
        <v>9.2004289502562866</v>
      </c>
    </row>
    <row r="435" spans="7:24" x14ac:dyDescent="0.2">
      <c r="G435" s="15">
        <v>12.1069</v>
      </c>
      <c r="H435" s="16">
        <v>-3690.5</v>
      </c>
      <c r="I435" s="16">
        <f t="shared" si="43"/>
        <v>11.747226349612795</v>
      </c>
      <c r="J435" s="15">
        <v>9.1828000000000003</v>
      </c>
      <c r="K435" s="16">
        <v>-2931.7</v>
      </c>
      <c r="L435" s="17">
        <f t="shared" si="44"/>
        <v>9.3318909332501914</v>
      </c>
      <c r="M435" s="15">
        <v>8.5378000000000007</v>
      </c>
      <c r="N435" s="16">
        <v>-2763.3</v>
      </c>
      <c r="O435" s="17">
        <f t="shared" si="45"/>
        <v>8.7958570849166886</v>
      </c>
      <c r="P435" s="15">
        <v>8.9543999999999997</v>
      </c>
      <c r="Q435" s="16">
        <v>-2884.3</v>
      </c>
      <c r="R435" s="16">
        <f t="shared" si="46"/>
        <v>9.1810120471990757</v>
      </c>
      <c r="S435" s="15">
        <v>9.1073000000000004</v>
      </c>
      <c r="T435" s="16">
        <v>-2929.2</v>
      </c>
      <c r="U435" s="16">
        <f t="shared" si="47"/>
        <v>9.3239331860955961</v>
      </c>
      <c r="V435" s="24">
        <v>9.1073000000000004</v>
      </c>
      <c r="W435" s="23">
        <v>-8662</v>
      </c>
      <c r="X435" s="17">
        <f t="shared" si="48"/>
        <v>9.2287585301266439</v>
      </c>
    </row>
    <row r="436" spans="7:24" x14ac:dyDescent="0.2">
      <c r="G436" s="15">
        <v>12.160399999999999</v>
      </c>
      <c r="H436" s="16">
        <v>-3705.2</v>
      </c>
      <c r="I436" s="16">
        <f t="shared" si="43"/>
        <v>11.794017902881812</v>
      </c>
      <c r="J436" s="15">
        <v>9.2143999999999995</v>
      </c>
      <c r="K436" s="16">
        <v>-2940.5</v>
      </c>
      <c r="L436" s="17">
        <f t="shared" si="44"/>
        <v>9.3599022032343644</v>
      </c>
      <c r="M436" s="15">
        <v>8.5694999999999997</v>
      </c>
      <c r="N436" s="16">
        <v>-2772.2</v>
      </c>
      <c r="O436" s="17">
        <f t="shared" si="45"/>
        <v>8.8241866647870442</v>
      </c>
      <c r="P436" s="15">
        <v>9</v>
      </c>
      <c r="Q436" s="16">
        <v>-2897</v>
      </c>
      <c r="R436" s="16">
        <f t="shared" si="46"/>
        <v>9.2214374027444155</v>
      </c>
      <c r="S436" s="15">
        <v>9.1388999999999996</v>
      </c>
      <c r="T436" s="16">
        <v>-2938</v>
      </c>
      <c r="U436" s="16">
        <f t="shared" si="47"/>
        <v>9.3519444560797691</v>
      </c>
      <c r="V436" s="24">
        <v>9.1388999999999996</v>
      </c>
      <c r="W436" s="23">
        <v>-8670.7999999999993</v>
      </c>
      <c r="X436" s="17">
        <f t="shared" si="48"/>
        <v>9.2567698001108152</v>
      </c>
    </row>
    <row r="437" spans="7:24" x14ac:dyDescent="0.2">
      <c r="G437" s="15">
        <v>12.213900000000001</v>
      </c>
      <c r="H437" s="16">
        <v>-3720</v>
      </c>
      <c r="I437" s="16">
        <f t="shared" si="43"/>
        <v>11.841127766037014</v>
      </c>
      <c r="J437" s="15">
        <v>9.2460000000000004</v>
      </c>
      <c r="K437" s="16">
        <v>-2949.3</v>
      </c>
      <c r="L437" s="17">
        <f t="shared" si="44"/>
        <v>9.3879134732185392</v>
      </c>
      <c r="M437" s="15">
        <v>8.6011000000000006</v>
      </c>
      <c r="N437" s="16">
        <v>-2781</v>
      </c>
      <c r="O437" s="17">
        <f t="shared" si="45"/>
        <v>8.852197934771219</v>
      </c>
      <c r="P437" s="15">
        <v>9.0411000000000001</v>
      </c>
      <c r="Q437" s="16">
        <v>-2908.5</v>
      </c>
      <c r="R437" s="16">
        <f t="shared" si="46"/>
        <v>9.2580430396555524</v>
      </c>
      <c r="S437" s="15">
        <v>9.1706000000000003</v>
      </c>
      <c r="T437" s="16">
        <v>-2946.8</v>
      </c>
      <c r="U437" s="16">
        <f t="shared" si="47"/>
        <v>9.3799557260639439</v>
      </c>
      <c r="V437" s="24">
        <v>9.1706000000000003</v>
      </c>
      <c r="W437" s="23">
        <v>-8679.6</v>
      </c>
      <c r="X437" s="17">
        <f t="shared" si="48"/>
        <v>9.2847810700949918</v>
      </c>
    </row>
    <row r="438" spans="7:24" x14ac:dyDescent="0.2">
      <c r="G438" s="15">
        <v>12.267300000000001</v>
      </c>
      <c r="H438" s="16">
        <v>-3734.7</v>
      </c>
      <c r="I438" s="16">
        <f t="shared" si="43"/>
        <v>11.887919319306029</v>
      </c>
      <c r="J438" s="15">
        <v>9.2776999999999994</v>
      </c>
      <c r="K438" s="16">
        <v>-2958.1</v>
      </c>
      <c r="L438" s="17">
        <f t="shared" si="44"/>
        <v>9.4159247432027122</v>
      </c>
      <c r="M438" s="15">
        <v>8.6326999999999998</v>
      </c>
      <c r="N438" s="16">
        <v>-2789.8</v>
      </c>
      <c r="O438" s="17">
        <f t="shared" si="45"/>
        <v>8.880209204755392</v>
      </c>
      <c r="P438" s="15">
        <v>9.0823</v>
      </c>
      <c r="Q438" s="16">
        <v>-2919.9</v>
      </c>
      <c r="R438" s="16">
        <f t="shared" si="46"/>
        <v>9.2943303666805033</v>
      </c>
      <c r="S438" s="15">
        <v>9.2021999999999995</v>
      </c>
      <c r="T438" s="16">
        <v>-2955.6</v>
      </c>
      <c r="U438" s="16">
        <f t="shared" si="47"/>
        <v>9.4079669960481169</v>
      </c>
      <c r="V438" s="24">
        <v>9.2021999999999995</v>
      </c>
      <c r="W438" s="23">
        <v>-8688.5</v>
      </c>
      <c r="X438" s="17">
        <f t="shared" si="48"/>
        <v>9.3131106499653473</v>
      </c>
    </row>
    <row r="439" spans="7:24" x14ac:dyDescent="0.2">
      <c r="G439" s="15">
        <v>12.320600000000001</v>
      </c>
      <c r="H439" s="16">
        <v>-3749.4</v>
      </c>
      <c r="I439" s="16">
        <f t="shared" si="43"/>
        <v>11.934710872575048</v>
      </c>
      <c r="J439" s="15">
        <v>9.3093000000000004</v>
      </c>
      <c r="K439" s="16">
        <v>-2966.9</v>
      </c>
      <c r="L439" s="17">
        <f t="shared" si="44"/>
        <v>9.4439360131868852</v>
      </c>
      <c r="M439" s="15">
        <v>8.6644000000000005</v>
      </c>
      <c r="N439" s="16">
        <v>-2798.7</v>
      </c>
      <c r="O439" s="17">
        <f t="shared" si="45"/>
        <v>8.9085387846257493</v>
      </c>
      <c r="P439" s="15">
        <v>9.1234000000000002</v>
      </c>
      <c r="Q439" s="16">
        <v>-2931.4</v>
      </c>
      <c r="R439" s="16">
        <f t="shared" si="46"/>
        <v>9.3309360035916402</v>
      </c>
      <c r="S439" s="15">
        <v>9.2338000000000005</v>
      </c>
      <c r="T439" s="16">
        <v>-2964.5</v>
      </c>
      <c r="U439" s="16">
        <f t="shared" si="47"/>
        <v>9.4362965759184743</v>
      </c>
      <c r="V439" s="24">
        <v>9.2338000000000005</v>
      </c>
      <c r="W439" s="23">
        <v>-8697.2999999999993</v>
      </c>
      <c r="X439" s="17">
        <f t="shared" si="48"/>
        <v>9.3411219199495186</v>
      </c>
    </row>
    <row r="440" spans="7:24" x14ac:dyDescent="0.2">
      <c r="G440" s="15">
        <v>12.373900000000001</v>
      </c>
      <c r="H440" s="16">
        <v>-3764.1</v>
      </c>
      <c r="I440" s="16">
        <f t="shared" si="43"/>
        <v>11.981502425844065</v>
      </c>
      <c r="J440" s="15">
        <v>9.3408999999999995</v>
      </c>
      <c r="K440" s="16">
        <v>-2975.7</v>
      </c>
      <c r="L440" s="17">
        <f t="shared" si="44"/>
        <v>9.4719472831710583</v>
      </c>
      <c r="M440" s="15">
        <v>8.6959999999999997</v>
      </c>
      <c r="N440" s="16">
        <v>-2807.5</v>
      </c>
      <c r="O440" s="17">
        <f t="shared" si="45"/>
        <v>8.9365500546099224</v>
      </c>
      <c r="P440" s="15">
        <v>9.1645000000000003</v>
      </c>
      <c r="Q440" s="16">
        <v>-2942.9</v>
      </c>
      <c r="R440" s="16">
        <f t="shared" si="46"/>
        <v>9.3675416405027754</v>
      </c>
      <c r="S440" s="15">
        <v>9.2654999999999994</v>
      </c>
      <c r="T440" s="16">
        <v>-2973.3</v>
      </c>
      <c r="U440" s="16">
        <f t="shared" si="47"/>
        <v>9.4643078459026491</v>
      </c>
      <c r="V440" s="24">
        <v>9.2654999999999994</v>
      </c>
      <c r="W440" s="23">
        <v>-8706.1</v>
      </c>
      <c r="X440" s="17">
        <f t="shared" si="48"/>
        <v>9.3691331899336969</v>
      </c>
    </row>
    <row r="441" spans="7:24" x14ac:dyDescent="0.2">
      <c r="G441" s="15">
        <v>12.427099999999999</v>
      </c>
      <c r="H441" s="16">
        <v>-3778.8</v>
      </c>
      <c r="I441" s="16">
        <f t="shared" si="43"/>
        <v>12.028293979113082</v>
      </c>
      <c r="J441" s="15">
        <v>9.3726000000000003</v>
      </c>
      <c r="K441" s="16">
        <v>-2984.5</v>
      </c>
      <c r="L441" s="17">
        <f t="shared" si="44"/>
        <v>9.4999585531552331</v>
      </c>
      <c r="M441" s="15">
        <v>8.7263999999999999</v>
      </c>
      <c r="N441" s="16">
        <v>-2816</v>
      </c>
      <c r="O441" s="17">
        <f t="shared" si="45"/>
        <v>8.963606394935546</v>
      </c>
      <c r="P441" s="15">
        <v>9.2056000000000004</v>
      </c>
      <c r="Q441" s="16">
        <v>-2954.3</v>
      </c>
      <c r="R441" s="16">
        <f t="shared" si="46"/>
        <v>9.403828967527728</v>
      </c>
      <c r="S441" s="15">
        <v>9.2971000000000004</v>
      </c>
      <c r="T441" s="16">
        <v>-2982.1</v>
      </c>
      <c r="U441" s="16">
        <f t="shared" si="47"/>
        <v>9.4923191158868221</v>
      </c>
      <c r="V441" s="24">
        <v>9.2971000000000004</v>
      </c>
      <c r="W441" s="23">
        <v>-8714.9</v>
      </c>
      <c r="X441" s="17">
        <f t="shared" si="48"/>
        <v>9.3971444599178682</v>
      </c>
    </row>
    <row r="442" spans="7:24" x14ac:dyDescent="0.2">
      <c r="G442" s="15">
        <v>12.480399999999999</v>
      </c>
      <c r="H442" s="16">
        <v>-3793.5</v>
      </c>
      <c r="I442" s="16">
        <f t="shared" si="43"/>
        <v>12.075085532382099</v>
      </c>
      <c r="J442" s="15">
        <v>9.4041999999999994</v>
      </c>
      <c r="K442" s="16">
        <v>-2993.3</v>
      </c>
      <c r="L442" s="17">
        <f t="shared" si="44"/>
        <v>9.5279698231394061</v>
      </c>
      <c r="M442" s="15">
        <v>8.7654999999999994</v>
      </c>
      <c r="N442" s="16">
        <v>-2826.9</v>
      </c>
      <c r="O442" s="17">
        <f t="shared" si="45"/>
        <v>8.9983021725295789</v>
      </c>
      <c r="P442" s="15">
        <v>9.2468000000000004</v>
      </c>
      <c r="Q442" s="16">
        <v>-2965.8</v>
      </c>
      <c r="R442" s="16">
        <f t="shared" si="46"/>
        <v>9.440434604438865</v>
      </c>
      <c r="S442" s="15">
        <v>9.3286999999999995</v>
      </c>
      <c r="T442" s="16">
        <v>-2990.9</v>
      </c>
      <c r="U442" s="16">
        <f t="shared" si="47"/>
        <v>9.5203303858709951</v>
      </c>
      <c r="V442" s="24">
        <v>9.3286999999999995</v>
      </c>
      <c r="W442" s="23">
        <v>-8723.7000000000007</v>
      </c>
      <c r="X442" s="17">
        <f t="shared" si="48"/>
        <v>9.4251557299020448</v>
      </c>
    </row>
    <row r="443" spans="7:24" x14ac:dyDescent="0.2">
      <c r="G443" s="15">
        <v>12.5337</v>
      </c>
      <c r="H443" s="16">
        <v>-3808.1</v>
      </c>
      <c r="I443" s="16">
        <f t="shared" si="43"/>
        <v>12.121558775764932</v>
      </c>
      <c r="J443" s="15">
        <v>9.4359000000000002</v>
      </c>
      <c r="K443" s="16">
        <v>-3002.1</v>
      </c>
      <c r="L443" s="17">
        <f t="shared" si="44"/>
        <v>9.5559810931235791</v>
      </c>
      <c r="M443" s="15">
        <v>8.8046000000000006</v>
      </c>
      <c r="N443" s="16">
        <v>-2837.8</v>
      </c>
      <c r="O443" s="17">
        <f t="shared" si="45"/>
        <v>9.0329979501236117</v>
      </c>
      <c r="P443" s="15">
        <v>9.2879000000000005</v>
      </c>
      <c r="Q443" s="16">
        <v>-2977.3</v>
      </c>
      <c r="R443" s="16">
        <f t="shared" si="46"/>
        <v>9.4770402413500001</v>
      </c>
      <c r="S443" s="15">
        <v>9.3604000000000003</v>
      </c>
      <c r="T443" s="16">
        <v>-2999.7</v>
      </c>
      <c r="U443" s="16">
        <f t="shared" si="47"/>
        <v>9.5483416558551681</v>
      </c>
      <c r="V443" s="24">
        <v>9.3604000000000003</v>
      </c>
      <c r="W443" s="23">
        <v>-8732.6</v>
      </c>
      <c r="X443" s="17">
        <f t="shared" si="48"/>
        <v>9.4534853097724003</v>
      </c>
    </row>
    <row r="444" spans="7:24" x14ac:dyDescent="0.2">
      <c r="G444" s="15">
        <v>12.5869</v>
      </c>
      <c r="H444" s="16">
        <v>-3822.8</v>
      </c>
      <c r="I444" s="16">
        <f t="shared" si="43"/>
        <v>12.168350329033951</v>
      </c>
      <c r="J444" s="15">
        <v>9.4674999999999994</v>
      </c>
      <c r="K444" s="16">
        <v>-3010.9</v>
      </c>
      <c r="L444" s="17">
        <f t="shared" si="44"/>
        <v>9.5839923631077539</v>
      </c>
      <c r="M444" s="15">
        <v>8.8437000000000001</v>
      </c>
      <c r="N444" s="16">
        <v>-2848.7</v>
      </c>
      <c r="O444" s="17">
        <f t="shared" si="45"/>
        <v>9.0676937277176446</v>
      </c>
      <c r="P444" s="15">
        <v>9.3290000000000006</v>
      </c>
      <c r="Q444" s="16">
        <v>-2988.7</v>
      </c>
      <c r="R444" s="16">
        <f t="shared" si="46"/>
        <v>9.513327568374951</v>
      </c>
      <c r="S444" s="15">
        <v>9.3919999999999995</v>
      </c>
      <c r="T444" s="16">
        <v>-3008.6</v>
      </c>
      <c r="U444" s="16">
        <f t="shared" si="47"/>
        <v>9.5766712357255255</v>
      </c>
      <c r="V444" s="24">
        <v>9.3919999999999995</v>
      </c>
      <c r="W444" s="23">
        <v>-8741.4</v>
      </c>
      <c r="X444" s="17">
        <f t="shared" si="48"/>
        <v>9.4814965797565716</v>
      </c>
    </row>
    <row r="445" spans="7:24" x14ac:dyDescent="0.2">
      <c r="G445" s="15">
        <v>12.6402</v>
      </c>
      <c r="H445" s="16">
        <v>-3837.5</v>
      </c>
      <c r="I445" s="16">
        <f t="shared" si="43"/>
        <v>12.215141882302968</v>
      </c>
      <c r="J445" s="15">
        <v>9.4991000000000003</v>
      </c>
      <c r="K445" s="16">
        <v>-3019.7</v>
      </c>
      <c r="L445" s="17">
        <f t="shared" si="44"/>
        <v>9.612003633091927</v>
      </c>
      <c r="M445" s="15">
        <v>8.8826999999999998</v>
      </c>
      <c r="N445" s="16">
        <v>-2859.6</v>
      </c>
      <c r="O445" s="17">
        <f t="shared" si="45"/>
        <v>9.1023895053116775</v>
      </c>
      <c r="P445" s="15">
        <v>9.3702000000000005</v>
      </c>
      <c r="Q445" s="16">
        <v>-3000.2</v>
      </c>
      <c r="R445" s="16">
        <f t="shared" si="46"/>
        <v>9.5499332052860879</v>
      </c>
      <c r="S445" s="15">
        <v>9.4237000000000002</v>
      </c>
      <c r="T445" s="16">
        <v>-3017.4</v>
      </c>
      <c r="U445" s="16">
        <f t="shared" si="47"/>
        <v>9.6046825057097003</v>
      </c>
      <c r="V445" s="24">
        <v>9.4237000000000002</v>
      </c>
      <c r="W445" s="23">
        <v>-8750.2000000000007</v>
      </c>
      <c r="X445" s="17">
        <f t="shared" si="48"/>
        <v>9.5095078497407499</v>
      </c>
    </row>
    <row r="446" spans="7:24" x14ac:dyDescent="0.2">
      <c r="G446" s="15">
        <v>12.6935</v>
      </c>
      <c r="H446" s="16">
        <v>-3852.2</v>
      </c>
      <c r="I446" s="16">
        <f t="shared" si="43"/>
        <v>12.261933435571983</v>
      </c>
      <c r="J446" s="15">
        <v>9.5307999999999993</v>
      </c>
      <c r="K446" s="16">
        <v>-3028.5</v>
      </c>
      <c r="L446" s="17">
        <f t="shared" si="44"/>
        <v>9.6400149030761</v>
      </c>
      <c r="M446" s="15">
        <v>8.9217999999999993</v>
      </c>
      <c r="N446" s="16">
        <v>-2870.5</v>
      </c>
      <c r="O446" s="17">
        <f t="shared" si="45"/>
        <v>9.1370852829057103</v>
      </c>
      <c r="P446" s="15">
        <v>9.4113000000000007</v>
      </c>
      <c r="Q446" s="16">
        <v>-3011.6</v>
      </c>
      <c r="R446" s="16">
        <f t="shared" si="46"/>
        <v>9.5862205323110388</v>
      </c>
      <c r="S446" s="15">
        <v>9.4552999999999994</v>
      </c>
      <c r="T446" s="16">
        <v>-3026.2</v>
      </c>
      <c r="U446" s="16">
        <f t="shared" si="47"/>
        <v>9.6326937756938733</v>
      </c>
      <c r="V446" s="24">
        <v>9.4552999999999994</v>
      </c>
      <c r="W446" s="23">
        <v>-8759</v>
      </c>
      <c r="X446" s="17">
        <f t="shared" si="48"/>
        <v>9.5375191197249212</v>
      </c>
    </row>
    <row r="447" spans="7:24" x14ac:dyDescent="0.2">
      <c r="G447" s="15">
        <v>12.746700000000001</v>
      </c>
      <c r="H447" s="16">
        <v>-3866.9</v>
      </c>
      <c r="I447" s="16">
        <f t="shared" si="43"/>
        <v>12.308724988841002</v>
      </c>
      <c r="J447" s="15">
        <v>9.5624000000000002</v>
      </c>
      <c r="K447" s="16">
        <v>-3037.3</v>
      </c>
      <c r="L447" s="17">
        <f t="shared" si="44"/>
        <v>9.6680261730602748</v>
      </c>
      <c r="M447" s="15">
        <v>8.9609000000000005</v>
      </c>
      <c r="N447" s="16">
        <v>-2881.4</v>
      </c>
      <c r="O447" s="17">
        <f t="shared" si="45"/>
        <v>9.171781060499745</v>
      </c>
      <c r="P447" s="15">
        <v>9.4524000000000008</v>
      </c>
      <c r="Q447" s="16">
        <v>-3023.1</v>
      </c>
      <c r="R447" s="16">
        <f t="shared" si="46"/>
        <v>9.6228261692221757</v>
      </c>
      <c r="S447" s="15">
        <v>9.4869000000000003</v>
      </c>
      <c r="T447" s="16">
        <v>-3035</v>
      </c>
      <c r="U447" s="16">
        <f t="shared" si="47"/>
        <v>9.6607050456780463</v>
      </c>
      <c r="V447" s="24">
        <v>9.4869000000000003</v>
      </c>
      <c r="W447" s="23">
        <v>-8767.7999999999993</v>
      </c>
      <c r="X447" s="17">
        <f t="shared" si="48"/>
        <v>9.5655303897090924</v>
      </c>
    </row>
    <row r="448" spans="7:24" x14ac:dyDescent="0.2">
      <c r="G448" s="15">
        <v>12.8</v>
      </c>
      <c r="H448" s="16">
        <v>-3881.5</v>
      </c>
      <c r="I448" s="16">
        <f t="shared" si="43"/>
        <v>12.355198232223835</v>
      </c>
      <c r="J448" s="15">
        <v>9.5939999999999994</v>
      </c>
      <c r="K448" s="16">
        <v>-3046.1</v>
      </c>
      <c r="L448" s="17">
        <f t="shared" si="44"/>
        <v>9.6960374430444478</v>
      </c>
      <c r="M448" s="15">
        <v>9</v>
      </c>
      <c r="N448" s="16">
        <v>-2892.3</v>
      </c>
      <c r="O448" s="17">
        <f t="shared" si="45"/>
        <v>9.2064768380937778</v>
      </c>
      <c r="P448" s="15">
        <v>9.4934999999999992</v>
      </c>
      <c r="Q448" s="16">
        <v>-3034.5</v>
      </c>
      <c r="R448" s="16">
        <f t="shared" si="46"/>
        <v>9.6591134962471283</v>
      </c>
      <c r="S448" s="15">
        <v>9.5185999999999993</v>
      </c>
      <c r="T448" s="16">
        <v>-3043.8</v>
      </c>
      <c r="U448" s="16">
        <f t="shared" si="47"/>
        <v>9.6887163156622211</v>
      </c>
      <c r="V448" s="24">
        <v>9.5185999999999993</v>
      </c>
      <c r="W448" s="23">
        <v>-8776.7000000000007</v>
      </c>
      <c r="X448" s="17">
        <f t="shared" si="48"/>
        <v>9.5938599695794533</v>
      </c>
    </row>
    <row r="449" spans="7:24" x14ac:dyDescent="0.2">
      <c r="G449" s="15">
        <v>12.8535</v>
      </c>
      <c r="H449" s="16">
        <v>-3896.3</v>
      </c>
      <c r="I449" s="16">
        <f t="shared" si="43"/>
        <v>12.402308095379036</v>
      </c>
      <c r="J449" s="15">
        <v>9.6257000000000001</v>
      </c>
      <c r="K449" s="16">
        <v>-3054.9</v>
      </c>
      <c r="L449" s="17">
        <f t="shared" si="44"/>
        <v>9.7240487130286208</v>
      </c>
      <c r="M449" s="15">
        <v>9.0411000000000001</v>
      </c>
      <c r="N449" s="16">
        <v>-2903.8</v>
      </c>
      <c r="O449" s="17">
        <f t="shared" si="45"/>
        <v>9.2430824750049148</v>
      </c>
      <c r="P449" s="15">
        <v>9.5347000000000008</v>
      </c>
      <c r="Q449" s="16">
        <v>-3046</v>
      </c>
      <c r="R449" s="16">
        <f t="shared" si="46"/>
        <v>9.6957191331582635</v>
      </c>
      <c r="S449" s="15">
        <v>9.5502000000000002</v>
      </c>
      <c r="T449" s="16">
        <v>-3052.6</v>
      </c>
      <c r="U449" s="16">
        <f t="shared" si="47"/>
        <v>9.7167275856463942</v>
      </c>
      <c r="V449" s="24">
        <v>9.5502000000000002</v>
      </c>
      <c r="W449" s="23">
        <v>-8785.5</v>
      </c>
      <c r="X449" s="17">
        <f t="shared" si="48"/>
        <v>9.6218712395636246</v>
      </c>
    </row>
    <row r="450" spans="7:24" x14ac:dyDescent="0.2">
      <c r="G450" s="15">
        <v>12.9069</v>
      </c>
      <c r="H450" s="16">
        <v>-3911</v>
      </c>
      <c r="I450" s="16">
        <f t="shared" si="43"/>
        <v>12.449099648648053</v>
      </c>
      <c r="J450" s="15">
        <v>9.6572999999999993</v>
      </c>
      <c r="K450" s="16">
        <v>-3063.7</v>
      </c>
      <c r="L450" s="17">
        <f t="shared" si="44"/>
        <v>9.7520599830127939</v>
      </c>
      <c r="M450" s="15">
        <v>9.0823</v>
      </c>
      <c r="N450" s="16">
        <v>-2915.2</v>
      </c>
      <c r="O450" s="17">
        <f t="shared" si="45"/>
        <v>9.2793698020298656</v>
      </c>
      <c r="P450" s="15">
        <v>9.5757999999999992</v>
      </c>
      <c r="Q450" s="16">
        <v>-3057.5</v>
      </c>
      <c r="R450" s="16">
        <f t="shared" si="46"/>
        <v>9.7323247700694004</v>
      </c>
      <c r="S450" s="15">
        <v>9.5817999999999994</v>
      </c>
      <c r="T450" s="16">
        <v>-3061.4</v>
      </c>
      <c r="U450" s="16">
        <f t="shared" si="47"/>
        <v>9.7447388556305672</v>
      </c>
      <c r="V450" s="24">
        <v>9.5817999999999994</v>
      </c>
      <c r="W450" s="23">
        <v>-8794.2999999999993</v>
      </c>
      <c r="X450" s="17">
        <f t="shared" si="48"/>
        <v>9.6498825095477958</v>
      </c>
    </row>
    <row r="451" spans="7:24" x14ac:dyDescent="0.2">
      <c r="G451" s="15">
        <v>12.9604</v>
      </c>
      <c r="H451" s="16">
        <v>-3925.7</v>
      </c>
      <c r="I451" s="16">
        <f t="shared" si="43"/>
        <v>12.49589120191707</v>
      </c>
      <c r="J451" s="15">
        <v>9.6890000000000001</v>
      </c>
      <c r="K451" s="16">
        <v>-3072.5</v>
      </c>
      <c r="L451" s="17">
        <f t="shared" si="44"/>
        <v>9.7800712529969687</v>
      </c>
      <c r="M451" s="15">
        <v>9.1234000000000002</v>
      </c>
      <c r="N451" s="16">
        <v>-2926.7</v>
      </c>
      <c r="O451" s="17">
        <f t="shared" si="45"/>
        <v>9.3159754389410008</v>
      </c>
      <c r="P451" s="15">
        <v>9.6181999999999999</v>
      </c>
      <c r="Q451" s="16">
        <v>-3069.3</v>
      </c>
      <c r="R451" s="16">
        <f t="shared" si="46"/>
        <v>9.7698853366390868</v>
      </c>
      <c r="S451" s="15">
        <v>9.6135000000000002</v>
      </c>
      <c r="T451" s="16">
        <v>-3070.2</v>
      </c>
      <c r="U451" s="16">
        <f t="shared" si="47"/>
        <v>9.7727501256147402</v>
      </c>
      <c r="V451" s="24">
        <v>9.6135000000000002</v>
      </c>
      <c r="W451" s="23">
        <v>-8803.1</v>
      </c>
      <c r="X451" s="17">
        <f t="shared" si="48"/>
        <v>9.6778937795319724</v>
      </c>
    </row>
    <row r="452" spans="7:24" x14ac:dyDescent="0.2">
      <c r="G452" s="15">
        <v>13.0139</v>
      </c>
      <c r="H452" s="16">
        <v>-3940.4</v>
      </c>
      <c r="I452" s="16">
        <f t="shared" si="43"/>
        <v>12.542682755186087</v>
      </c>
      <c r="J452" s="15">
        <v>9.7205999999999992</v>
      </c>
      <c r="K452" s="16">
        <v>-3081.3</v>
      </c>
      <c r="L452" s="17">
        <f t="shared" si="44"/>
        <v>9.8080825229811417</v>
      </c>
      <c r="M452" s="15">
        <v>9.1645000000000003</v>
      </c>
      <c r="N452" s="16">
        <v>-2938.2</v>
      </c>
      <c r="O452" s="17">
        <f t="shared" si="45"/>
        <v>9.3525810758521377</v>
      </c>
      <c r="P452" s="15">
        <v>9.6606000000000005</v>
      </c>
      <c r="Q452" s="16">
        <v>-3081.1</v>
      </c>
      <c r="R452" s="16">
        <f t="shared" si="46"/>
        <v>9.8074459032087749</v>
      </c>
      <c r="S452" s="15">
        <v>9.6450999999999993</v>
      </c>
      <c r="T452" s="16">
        <v>-3079</v>
      </c>
      <c r="U452" s="16">
        <f t="shared" si="47"/>
        <v>9.800761395598915</v>
      </c>
      <c r="V452" s="24">
        <v>9.6450999999999993</v>
      </c>
      <c r="W452" s="23">
        <v>-8811.9</v>
      </c>
      <c r="X452" s="17">
        <f t="shared" si="48"/>
        <v>9.7059050495161436</v>
      </c>
    </row>
    <row r="453" spans="7:24" x14ac:dyDescent="0.2">
      <c r="G453" s="15">
        <v>13.067299999999999</v>
      </c>
      <c r="H453" s="16">
        <v>-3955.2</v>
      </c>
      <c r="I453" s="16">
        <f t="shared" si="43"/>
        <v>12.589792618341288</v>
      </c>
      <c r="J453" s="15">
        <v>9.7522000000000002</v>
      </c>
      <c r="K453" s="16">
        <v>-3090</v>
      </c>
      <c r="L453" s="17">
        <f t="shared" si="44"/>
        <v>9.8357754830791322</v>
      </c>
      <c r="M453" s="15">
        <v>9.2056000000000004</v>
      </c>
      <c r="N453" s="16">
        <v>-2949.6</v>
      </c>
      <c r="O453" s="17">
        <f t="shared" si="45"/>
        <v>9.3888684028770886</v>
      </c>
      <c r="P453" s="15">
        <v>9.7030999999999992</v>
      </c>
      <c r="Q453" s="16">
        <v>-3092.9</v>
      </c>
      <c r="R453" s="16">
        <f t="shared" si="46"/>
        <v>9.8450064697784612</v>
      </c>
      <c r="S453" s="15">
        <v>9.6768000000000001</v>
      </c>
      <c r="T453" s="16">
        <v>-3087.8</v>
      </c>
      <c r="U453" s="16">
        <f t="shared" si="47"/>
        <v>9.828772665583088</v>
      </c>
      <c r="V453" s="24">
        <v>9.6861999999999995</v>
      </c>
      <c r="W453" s="23">
        <v>-8823.4</v>
      </c>
      <c r="X453" s="17">
        <f t="shared" si="48"/>
        <v>9.7425106864272806</v>
      </c>
    </row>
    <row r="454" spans="7:24" x14ac:dyDescent="0.2">
      <c r="G454" s="15">
        <v>13.1206</v>
      </c>
      <c r="H454" s="16">
        <v>-3969.8</v>
      </c>
      <c r="I454" s="16">
        <f t="shared" si="43"/>
        <v>12.636265861724123</v>
      </c>
      <c r="J454" s="15">
        <v>9.7838999999999992</v>
      </c>
      <c r="K454" s="16">
        <v>-3098.8</v>
      </c>
      <c r="L454" s="17">
        <f t="shared" si="44"/>
        <v>9.8637867530633052</v>
      </c>
      <c r="M454" s="15">
        <v>9.2468000000000004</v>
      </c>
      <c r="N454" s="16">
        <v>-2961.1</v>
      </c>
      <c r="O454" s="17">
        <f t="shared" si="45"/>
        <v>9.4254740397882255</v>
      </c>
      <c r="P454" s="15">
        <v>9.7454999999999998</v>
      </c>
      <c r="Q454" s="16">
        <v>-3104.7</v>
      </c>
      <c r="R454" s="16">
        <f t="shared" si="46"/>
        <v>9.8825670363481475</v>
      </c>
      <c r="S454" s="15">
        <v>9.7083999999999993</v>
      </c>
      <c r="T454" s="16">
        <v>-3096.6</v>
      </c>
      <c r="U454" s="16">
        <f t="shared" si="47"/>
        <v>9.8567839355672611</v>
      </c>
      <c r="V454" s="24">
        <v>9.7273999999999994</v>
      </c>
      <c r="W454" s="23">
        <v>-8834.7999999999993</v>
      </c>
      <c r="X454" s="17">
        <f t="shared" si="48"/>
        <v>9.7787980134522314</v>
      </c>
    </row>
    <row r="455" spans="7:24" x14ac:dyDescent="0.2">
      <c r="G455" s="15">
        <v>13.1739</v>
      </c>
      <c r="H455" s="16">
        <v>-3984.5</v>
      </c>
      <c r="I455" s="16">
        <f t="shared" si="43"/>
        <v>12.68305741499314</v>
      </c>
      <c r="J455" s="15">
        <v>9.8155000000000001</v>
      </c>
      <c r="K455" s="16">
        <v>-3107.6</v>
      </c>
      <c r="L455" s="17">
        <f t="shared" si="44"/>
        <v>9.8917980230474782</v>
      </c>
      <c r="M455" s="15">
        <v>9.2879000000000005</v>
      </c>
      <c r="N455" s="16">
        <v>-2972.5</v>
      </c>
      <c r="O455" s="17">
        <f t="shared" si="45"/>
        <v>9.4617613668131781</v>
      </c>
      <c r="P455" s="15">
        <v>9.7879000000000005</v>
      </c>
      <c r="Q455" s="16">
        <v>-3116.5</v>
      </c>
      <c r="R455" s="16">
        <f t="shared" si="46"/>
        <v>9.9201276029178356</v>
      </c>
      <c r="S455" s="15">
        <v>9.7494999999999994</v>
      </c>
      <c r="T455" s="16">
        <v>-3108.1</v>
      </c>
      <c r="U455" s="16">
        <f t="shared" si="47"/>
        <v>9.893389572478398</v>
      </c>
      <c r="V455" s="24">
        <v>9.7684999999999995</v>
      </c>
      <c r="W455" s="23">
        <v>-8846.2999999999993</v>
      </c>
      <c r="X455" s="17">
        <f t="shared" si="48"/>
        <v>9.8154036503633666</v>
      </c>
    </row>
    <row r="456" spans="7:24" x14ac:dyDescent="0.2">
      <c r="G456" s="15">
        <v>13.2271</v>
      </c>
      <c r="H456" s="16">
        <v>-3999.2</v>
      </c>
      <c r="I456" s="16">
        <f t="shared" ref="I456:I519" si="49">ABS(H456)/(PI()*$B$1^2)</f>
        <v>12.729848968262155</v>
      </c>
      <c r="J456" s="15">
        <v>9.8470999999999993</v>
      </c>
      <c r="K456" s="16">
        <v>-3116.4</v>
      </c>
      <c r="L456" s="17">
        <f t="shared" ref="L456:L519" si="50">ABS(K456)/(PI()*$B$1^2)</f>
        <v>9.919809293031653</v>
      </c>
      <c r="M456" s="15">
        <v>9.3290000000000006</v>
      </c>
      <c r="N456" s="16">
        <v>-2984</v>
      </c>
      <c r="O456" s="17">
        <f t="shared" ref="O456:O519" si="51">ABS(N456)/(PI()*$B$1^2)</f>
        <v>9.4983670037243133</v>
      </c>
      <c r="P456" s="15">
        <v>9.8302999999999994</v>
      </c>
      <c r="Q456" s="16">
        <v>-3128.3</v>
      </c>
      <c r="R456" s="16">
        <f t="shared" ref="R456:R519" si="52">ABS(Q456)/(PI()*$B$1^2)</f>
        <v>9.9576881694875237</v>
      </c>
      <c r="S456" s="15">
        <v>9.7905999999999995</v>
      </c>
      <c r="T456" s="16">
        <v>-3119.5</v>
      </c>
      <c r="U456" s="16">
        <f t="shared" ref="U456:U519" si="53">ABS(T456)/(PI()*$B$1^2)</f>
        <v>9.9296768995033506</v>
      </c>
      <c r="V456" s="24">
        <v>9.8095999999999997</v>
      </c>
      <c r="W456" s="23">
        <v>-8857.7000000000007</v>
      </c>
      <c r="X456" s="17">
        <f t="shared" ref="X456:X519" si="54">(ABS(W456)+$W$7)/(PI()*$B$1^2)</f>
        <v>9.8516909773883246</v>
      </c>
    </row>
    <row r="457" spans="7:24" x14ac:dyDescent="0.2">
      <c r="G457" s="15">
        <v>13.2804</v>
      </c>
      <c r="H457" s="16">
        <v>-4013.9</v>
      </c>
      <c r="I457" s="16">
        <f t="shared" si="49"/>
        <v>12.776640521531174</v>
      </c>
      <c r="J457" s="15">
        <v>9.8788</v>
      </c>
      <c r="K457" s="16">
        <v>-3125.2</v>
      </c>
      <c r="L457" s="17">
        <f t="shared" si="50"/>
        <v>9.9478205630158261</v>
      </c>
      <c r="M457" s="15">
        <v>9.3702000000000005</v>
      </c>
      <c r="N457" s="16">
        <v>-2995.4</v>
      </c>
      <c r="O457" s="17">
        <f t="shared" si="51"/>
        <v>9.5346543307492659</v>
      </c>
      <c r="P457" s="15">
        <v>9.8727</v>
      </c>
      <c r="Q457" s="16">
        <v>-3140.1</v>
      </c>
      <c r="R457" s="16">
        <f t="shared" si="52"/>
        <v>9.99524873605721</v>
      </c>
      <c r="S457" s="15">
        <v>9.8317999999999994</v>
      </c>
      <c r="T457" s="16">
        <v>-3131</v>
      </c>
      <c r="U457" s="16">
        <f t="shared" si="53"/>
        <v>9.9662825364144858</v>
      </c>
      <c r="V457" s="24">
        <v>9.8507999999999996</v>
      </c>
      <c r="W457" s="23">
        <v>-8869.2000000000007</v>
      </c>
      <c r="X457" s="17">
        <f t="shared" si="54"/>
        <v>9.8882966142994597</v>
      </c>
    </row>
    <row r="458" spans="7:24" x14ac:dyDescent="0.2">
      <c r="G458" s="15">
        <v>13.3337</v>
      </c>
      <c r="H458" s="16">
        <v>-4028.5</v>
      </c>
      <c r="I458" s="16">
        <f t="shared" si="49"/>
        <v>12.823113764914007</v>
      </c>
      <c r="J458" s="15">
        <v>9.9103999999999992</v>
      </c>
      <c r="K458" s="16">
        <v>-3134</v>
      </c>
      <c r="L458" s="17">
        <f t="shared" si="50"/>
        <v>9.9758318329999991</v>
      </c>
      <c r="M458" s="15">
        <v>9.4113000000000007</v>
      </c>
      <c r="N458" s="16">
        <v>-3006.9</v>
      </c>
      <c r="O458" s="17">
        <f t="shared" si="51"/>
        <v>9.5712599676604011</v>
      </c>
      <c r="P458" s="15">
        <v>9.9152000000000005</v>
      </c>
      <c r="Q458" s="16">
        <v>-3151.9</v>
      </c>
      <c r="R458" s="16">
        <f t="shared" si="52"/>
        <v>10.032809302626898</v>
      </c>
      <c r="S458" s="15">
        <v>9.8728999999999996</v>
      </c>
      <c r="T458" s="16">
        <v>-3142.4</v>
      </c>
      <c r="U458" s="16">
        <f t="shared" si="53"/>
        <v>10.002569863439438</v>
      </c>
      <c r="V458" s="24">
        <v>9.8918999999999997</v>
      </c>
      <c r="W458" s="23">
        <v>-8880.6</v>
      </c>
      <c r="X458" s="17">
        <f t="shared" si="54"/>
        <v>9.9245839413244106</v>
      </c>
    </row>
    <row r="459" spans="7:24" x14ac:dyDescent="0.2">
      <c r="G459" s="15">
        <v>13.386900000000001</v>
      </c>
      <c r="H459" s="16">
        <v>-4043.2</v>
      </c>
      <c r="I459" s="16">
        <f t="shared" si="49"/>
        <v>12.869905318183024</v>
      </c>
      <c r="J459" s="15">
        <v>9.9420000000000002</v>
      </c>
      <c r="K459" s="16">
        <v>-3142.8</v>
      </c>
      <c r="L459" s="17">
        <f t="shared" si="50"/>
        <v>10.003843102984174</v>
      </c>
      <c r="M459" s="15">
        <v>9.4524000000000008</v>
      </c>
      <c r="N459" s="16">
        <v>-3018.3</v>
      </c>
      <c r="O459" s="17">
        <f t="shared" si="51"/>
        <v>9.6075472946853537</v>
      </c>
      <c r="P459" s="15">
        <v>9.9575999999999993</v>
      </c>
      <c r="Q459" s="16">
        <v>-3163.7</v>
      </c>
      <c r="R459" s="16">
        <f t="shared" si="52"/>
        <v>10.070369869196584</v>
      </c>
      <c r="S459" s="15">
        <v>9.9139999999999997</v>
      </c>
      <c r="T459" s="16">
        <v>-3153.9</v>
      </c>
      <c r="U459" s="16">
        <f t="shared" si="53"/>
        <v>10.039175500350574</v>
      </c>
      <c r="V459" s="24">
        <v>9.9329999999999998</v>
      </c>
      <c r="W459" s="23">
        <v>-8892</v>
      </c>
      <c r="X459" s="17">
        <f t="shared" si="54"/>
        <v>9.9608712683493614</v>
      </c>
    </row>
    <row r="460" spans="7:24" x14ac:dyDescent="0.2">
      <c r="G460" s="15">
        <v>13.440200000000001</v>
      </c>
      <c r="H460" s="16">
        <v>-4057.9</v>
      </c>
      <c r="I460" s="16">
        <f t="shared" si="49"/>
        <v>12.916696871452041</v>
      </c>
      <c r="J460" s="15">
        <v>9.9736999999999991</v>
      </c>
      <c r="K460" s="16">
        <v>-3151.6</v>
      </c>
      <c r="L460" s="17">
        <f t="shared" si="50"/>
        <v>10.031854372968347</v>
      </c>
      <c r="M460" s="15">
        <v>9.4934999999999992</v>
      </c>
      <c r="N460" s="16">
        <v>-3029.8</v>
      </c>
      <c r="O460" s="17">
        <f t="shared" si="51"/>
        <v>9.6441529315964907</v>
      </c>
      <c r="P460" s="15">
        <v>10</v>
      </c>
      <c r="Q460" s="16">
        <v>-3175.5</v>
      </c>
      <c r="R460" s="16">
        <f t="shared" si="52"/>
        <v>10.107930435766272</v>
      </c>
      <c r="S460" s="15">
        <v>9.9551999999999996</v>
      </c>
      <c r="T460" s="16">
        <v>-3165.3</v>
      </c>
      <c r="U460" s="16">
        <f t="shared" si="53"/>
        <v>10.075462827375526</v>
      </c>
      <c r="V460" s="24">
        <v>9.9741</v>
      </c>
      <c r="W460" s="23">
        <v>-8903.5</v>
      </c>
      <c r="X460" s="17">
        <f t="shared" si="54"/>
        <v>9.9974769052604984</v>
      </c>
    </row>
    <row r="461" spans="7:24" x14ac:dyDescent="0.2">
      <c r="G461" s="15">
        <v>13.493499999999999</v>
      </c>
      <c r="H461" s="16">
        <v>-4072.5</v>
      </c>
      <c r="I461" s="16">
        <f t="shared" si="49"/>
        <v>12.963170114834876</v>
      </c>
      <c r="J461" s="15">
        <v>10.0053</v>
      </c>
      <c r="K461" s="16">
        <v>-3160.4</v>
      </c>
      <c r="L461" s="17">
        <f t="shared" si="50"/>
        <v>10.05986564295252</v>
      </c>
      <c r="M461" s="15">
        <v>9.5347000000000008</v>
      </c>
      <c r="N461" s="16">
        <v>-3041.2</v>
      </c>
      <c r="O461" s="17">
        <f t="shared" si="51"/>
        <v>9.6804402586214415</v>
      </c>
      <c r="P461" s="15">
        <v>10.0411</v>
      </c>
      <c r="Q461" s="16">
        <v>-3186.9</v>
      </c>
      <c r="R461" s="16">
        <f t="shared" si="52"/>
        <v>10.144217762791225</v>
      </c>
      <c r="S461" s="15">
        <v>9.9962999999999997</v>
      </c>
      <c r="T461" s="16">
        <v>-3176.7</v>
      </c>
      <c r="U461" s="16">
        <f t="shared" si="53"/>
        <v>10.111750154400477</v>
      </c>
      <c r="V461" s="24">
        <v>10.0153</v>
      </c>
      <c r="W461" s="23">
        <v>-8914.9</v>
      </c>
      <c r="X461" s="17">
        <f t="shared" si="54"/>
        <v>10.033764232285449</v>
      </c>
    </row>
    <row r="462" spans="7:24" x14ac:dyDescent="0.2">
      <c r="G462" s="15">
        <v>13.5467</v>
      </c>
      <c r="H462" s="16">
        <v>-4087.2</v>
      </c>
      <c r="I462" s="16">
        <f t="shared" si="49"/>
        <v>13.009961668103891</v>
      </c>
      <c r="J462" s="15">
        <v>10.037000000000001</v>
      </c>
      <c r="K462" s="16">
        <v>-3169.1</v>
      </c>
      <c r="L462" s="17">
        <f t="shared" si="50"/>
        <v>10.08755860305051</v>
      </c>
      <c r="M462" s="15">
        <v>9.5757999999999992</v>
      </c>
      <c r="N462" s="16">
        <v>-3052.7</v>
      </c>
      <c r="O462" s="17">
        <f t="shared" si="51"/>
        <v>9.7170458955325767</v>
      </c>
      <c r="P462" s="15">
        <v>10.0823</v>
      </c>
      <c r="Q462" s="16">
        <v>-3198.3</v>
      </c>
      <c r="R462" s="16">
        <f t="shared" si="52"/>
        <v>10.180505089816178</v>
      </c>
      <c r="S462" s="15">
        <v>10.0374</v>
      </c>
      <c r="T462" s="16">
        <v>-3188.2</v>
      </c>
      <c r="U462" s="16">
        <f t="shared" si="53"/>
        <v>10.148355791311614</v>
      </c>
      <c r="V462" s="24">
        <v>10.0564</v>
      </c>
      <c r="W462" s="23">
        <v>-8926.4</v>
      </c>
      <c r="X462" s="17">
        <f t="shared" si="54"/>
        <v>10.070369869196584</v>
      </c>
    </row>
    <row r="463" spans="7:24" x14ac:dyDescent="0.2">
      <c r="G463" s="15">
        <v>13.6</v>
      </c>
      <c r="H463" s="16">
        <v>-4101.8</v>
      </c>
      <c r="I463" s="16">
        <f t="shared" si="49"/>
        <v>13.056434911486726</v>
      </c>
      <c r="J463" s="15">
        <v>10.0686</v>
      </c>
      <c r="K463" s="16">
        <v>-3177.9</v>
      </c>
      <c r="L463" s="17">
        <f t="shared" si="50"/>
        <v>10.115569873034683</v>
      </c>
      <c r="M463" s="15">
        <v>9.6181999999999999</v>
      </c>
      <c r="N463" s="16">
        <v>-3064.5</v>
      </c>
      <c r="O463" s="17">
        <f t="shared" si="51"/>
        <v>9.7546064621022648</v>
      </c>
      <c r="P463" s="15">
        <v>10.1234</v>
      </c>
      <c r="Q463" s="16">
        <v>-3209.8</v>
      </c>
      <c r="R463" s="16">
        <f t="shared" si="52"/>
        <v>10.217110726727313</v>
      </c>
      <c r="S463" s="15">
        <v>10.0785</v>
      </c>
      <c r="T463" s="16">
        <v>-3199.6</v>
      </c>
      <c r="U463" s="16">
        <f t="shared" si="53"/>
        <v>10.184643118336567</v>
      </c>
      <c r="V463" s="24">
        <v>10.0975</v>
      </c>
      <c r="W463" s="23">
        <v>-8937.7999999999993</v>
      </c>
      <c r="X463" s="17">
        <f t="shared" si="54"/>
        <v>10.106657196221535</v>
      </c>
    </row>
    <row r="464" spans="7:24" x14ac:dyDescent="0.2">
      <c r="G464" s="15">
        <v>13.653499999999999</v>
      </c>
      <c r="H464" s="16">
        <v>-4116.6000000000004</v>
      </c>
      <c r="I464" s="16">
        <f t="shared" si="49"/>
        <v>13.103544774641929</v>
      </c>
      <c r="J464" s="15">
        <v>10.1097</v>
      </c>
      <c r="K464" s="16">
        <v>-3189.3</v>
      </c>
      <c r="L464" s="17">
        <f t="shared" si="50"/>
        <v>10.151857200059636</v>
      </c>
      <c r="M464" s="15">
        <v>9.6606000000000005</v>
      </c>
      <c r="N464" s="16">
        <v>-3076.3</v>
      </c>
      <c r="O464" s="17">
        <f t="shared" si="51"/>
        <v>9.7921670286719529</v>
      </c>
      <c r="P464" s="15">
        <v>10.1645</v>
      </c>
      <c r="Q464" s="16">
        <v>-3221.2</v>
      </c>
      <c r="R464" s="16">
        <f t="shared" si="52"/>
        <v>10.253398053752264</v>
      </c>
      <c r="S464" s="15">
        <v>10.1197</v>
      </c>
      <c r="T464" s="16">
        <v>-3211</v>
      </c>
      <c r="U464" s="16">
        <f t="shared" si="53"/>
        <v>10.220930445361518</v>
      </c>
      <c r="V464" s="24">
        <v>10.1386</v>
      </c>
      <c r="W464" s="23">
        <v>-8949.2000000000007</v>
      </c>
      <c r="X464" s="17">
        <f t="shared" si="54"/>
        <v>10.142944523246493</v>
      </c>
    </row>
    <row r="465" spans="7:24" x14ac:dyDescent="0.2">
      <c r="G465" s="15">
        <v>13.706899999999999</v>
      </c>
      <c r="H465" s="16">
        <v>-4131.3</v>
      </c>
      <c r="I465" s="16">
        <f t="shared" si="49"/>
        <v>13.150336327910944</v>
      </c>
      <c r="J465" s="15">
        <v>10.1509</v>
      </c>
      <c r="K465" s="16">
        <v>-3200.8</v>
      </c>
      <c r="L465" s="17">
        <f t="shared" si="50"/>
        <v>10.188462836970773</v>
      </c>
      <c r="M465" s="15">
        <v>9.7030999999999992</v>
      </c>
      <c r="N465" s="16">
        <v>-3088.1</v>
      </c>
      <c r="O465" s="17">
        <f t="shared" si="51"/>
        <v>9.8297275952416392</v>
      </c>
      <c r="P465" s="15">
        <v>10.2056</v>
      </c>
      <c r="Q465" s="16">
        <v>-3232.6</v>
      </c>
      <c r="R465" s="16">
        <f t="shared" si="52"/>
        <v>10.289685380777216</v>
      </c>
      <c r="S465" s="15">
        <v>10.1608</v>
      </c>
      <c r="T465" s="16">
        <v>-3222.5</v>
      </c>
      <c r="U465" s="16">
        <f t="shared" si="53"/>
        <v>10.257536082272654</v>
      </c>
      <c r="V465" s="24">
        <v>10.1798</v>
      </c>
      <c r="W465" s="23">
        <v>-8960.7000000000007</v>
      </c>
      <c r="X465" s="17">
        <f t="shared" si="54"/>
        <v>10.179550160157628</v>
      </c>
    </row>
    <row r="466" spans="7:24" x14ac:dyDescent="0.2">
      <c r="G466" s="15">
        <v>13.760400000000001</v>
      </c>
      <c r="H466" s="16">
        <v>-4146</v>
      </c>
      <c r="I466" s="16">
        <f t="shared" si="49"/>
        <v>13.197127881179961</v>
      </c>
      <c r="J466" s="15">
        <v>10.192</v>
      </c>
      <c r="K466" s="16">
        <v>-3212.2</v>
      </c>
      <c r="L466" s="17">
        <f t="shared" si="50"/>
        <v>10.224750163995724</v>
      </c>
      <c r="M466" s="15">
        <v>9.7454999999999998</v>
      </c>
      <c r="N466" s="16">
        <v>-3099.9</v>
      </c>
      <c r="O466" s="17">
        <f t="shared" si="51"/>
        <v>9.8672881618113273</v>
      </c>
      <c r="P466" s="15">
        <v>10.2468</v>
      </c>
      <c r="Q466" s="16">
        <v>-3244.1</v>
      </c>
      <c r="R466" s="16">
        <f t="shared" si="52"/>
        <v>10.326291017688353</v>
      </c>
      <c r="S466" s="15">
        <v>10.2019</v>
      </c>
      <c r="T466" s="16">
        <v>-3233.9</v>
      </c>
      <c r="U466" s="16">
        <f t="shared" si="53"/>
        <v>10.293823409297607</v>
      </c>
      <c r="V466" s="24">
        <v>10.2209</v>
      </c>
      <c r="W466" s="23">
        <v>-8972.1</v>
      </c>
      <c r="X466" s="17">
        <f t="shared" si="54"/>
        <v>10.215837487182579</v>
      </c>
    </row>
    <row r="467" spans="7:24" x14ac:dyDescent="0.2">
      <c r="G467" s="15">
        <v>13.8139</v>
      </c>
      <c r="H467" s="16">
        <v>-4160.7</v>
      </c>
      <c r="I467" s="16">
        <f t="shared" si="49"/>
        <v>13.243919434448978</v>
      </c>
      <c r="J467" s="15">
        <v>10.2331</v>
      </c>
      <c r="K467" s="16">
        <v>-3223.6</v>
      </c>
      <c r="L467" s="17">
        <f t="shared" si="50"/>
        <v>10.261037491020677</v>
      </c>
      <c r="M467" s="15">
        <v>9.7879000000000005</v>
      </c>
      <c r="N467" s="16">
        <v>-3111.7</v>
      </c>
      <c r="O467" s="17">
        <f t="shared" si="51"/>
        <v>9.9048487283810136</v>
      </c>
      <c r="P467" s="15">
        <v>10.2879</v>
      </c>
      <c r="Q467" s="16">
        <v>-3255.5</v>
      </c>
      <c r="R467" s="16">
        <f t="shared" si="52"/>
        <v>10.362578344713306</v>
      </c>
      <c r="S467" s="15">
        <v>10.243</v>
      </c>
      <c r="T467" s="16">
        <v>-3245.3</v>
      </c>
      <c r="U467" s="16">
        <f t="shared" si="53"/>
        <v>10.33011073632256</v>
      </c>
      <c r="V467" s="24">
        <v>10.262</v>
      </c>
      <c r="W467" s="23">
        <v>-8983.6</v>
      </c>
      <c r="X467" s="17">
        <f t="shared" si="54"/>
        <v>10.252443124093716</v>
      </c>
    </row>
    <row r="468" spans="7:24" x14ac:dyDescent="0.2">
      <c r="G468" s="15">
        <v>13.8673</v>
      </c>
      <c r="H468" s="16">
        <v>-4175.3999999999996</v>
      </c>
      <c r="I468" s="16">
        <f t="shared" si="49"/>
        <v>13.290710987717995</v>
      </c>
      <c r="J468" s="15">
        <v>10.2742</v>
      </c>
      <c r="K468" s="16">
        <v>-3235</v>
      </c>
      <c r="L468" s="17">
        <f t="shared" si="50"/>
        <v>10.297324818045627</v>
      </c>
      <c r="M468" s="15">
        <v>9.8302999999999994</v>
      </c>
      <c r="N468" s="16">
        <v>-3123.5</v>
      </c>
      <c r="O468" s="17">
        <f t="shared" si="51"/>
        <v>9.9424092949507017</v>
      </c>
      <c r="P468" s="15">
        <v>10.329000000000001</v>
      </c>
      <c r="Q468" s="16">
        <v>-3266.9</v>
      </c>
      <c r="R468" s="16">
        <f t="shared" si="52"/>
        <v>10.398865671738257</v>
      </c>
      <c r="S468" s="15">
        <v>10.2842</v>
      </c>
      <c r="T468" s="16">
        <v>-3256.8</v>
      </c>
      <c r="U468" s="16">
        <f t="shared" si="53"/>
        <v>10.366716373233695</v>
      </c>
      <c r="V468" s="24">
        <v>10.3032</v>
      </c>
      <c r="W468" s="23">
        <v>-8995</v>
      </c>
      <c r="X468" s="17">
        <f t="shared" si="54"/>
        <v>10.288730451118667</v>
      </c>
    </row>
    <row r="469" spans="7:24" x14ac:dyDescent="0.2">
      <c r="G469" s="15">
        <v>13.9206</v>
      </c>
      <c r="H469" s="16">
        <v>-4190.1000000000004</v>
      </c>
      <c r="I469" s="16">
        <f t="shared" si="49"/>
        <v>13.337502540987014</v>
      </c>
      <c r="J469" s="15">
        <v>10.3154</v>
      </c>
      <c r="K469" s="16">
        <v>-3246.4</v>
      </c>
      <c r="L469" s="17">
        <f t="shared" si="50"/>
        <v>10.33361214507058</v>
      </c>
      <c r="M469" s="15">
        <v>9.8727</v>
      </c>
      <c r="N469" s="16">
        <v>-3135.3</v>
      </c>
      <c r="O469" s="17">
        <f t="shared" si="51"/>
        <v>9.9799698615203898</v>
      </c>
      <c r="P469" s="15">
        <v>10.370200000000001</v>
      </c>
      <c r="Q469" s="16">
        <v>-3278.3</v>
      </c>
      <c r="R469" s="16">
        <f t="shared" si="52"/>
        <v>10.435152998763209</v>
      </c>
      <c r="S469" s="15">
        <v>10.3253</v>
      </c>
      <c r="T469" s="16">
        <v>-3268.2</v>
      </c>
      <c r="U469" s="16">
        <f t="shared" si="53"/>
        <v>10.403003700258646</v>
      </c>
      <c r="V469" s="24">
        <v>10.3443</v>
      </c>
      <c r="W469" s="23">
        <v>-9006.4</v>
      </c>
      <c r="X469" s="17">
        <f t="shared" si="54"/>
        <v>10.325017778143618</v>
      </c>
    </row>
    <row r="470" spans="7:24" x14ac:dyDescent="0.2">
      <c r="G470" s="15">
        <v>13.9739</v>
      </c>
      <c r="H470" s="16">
        <v>-4204.8</v>
      </c>
      <c r="I470" s="16">
        <f t="shared" si="49"/>
        <v>13.384294094256031</v>
      </c>
      <c r="J470" s="15">
        <v>10.3565</v>
      </c>
      <c r="K470" s="16">
        <v>-3257.8</v>
      </c>
      <c r="L470" s="17">
        <f t="shared" si="50"/>
        <v>10.369899472095533</v>
      </c>
      <c r="M470" s="15">
        <v>9.9152000000000005</v>
      </c>
      <c r="N470" s="16">
        <v>-3147.1</v>
      </c>
      <c r="O470" s="17">
        <f t="shared" si="51"/>
        <v>10.017530428090076</v>
      </c>
      <c r="P470" s="15">
        <v>10.411300000000001</v>
      </c>
      <c r="Q470" s="16">
        <v>-3289.8</v>
      </c>
      <c r="R470" s="16">
        <f t="shared" si="52"/>
        <v>10.471758635674346</v>
      </c>
      <c r="S470" s="15">
        <v>10.366400000000001</v>
      </c>
      <c r="T470" s="16">
        <v>-3279.6</v>
      </c>
      <c r="U470" s="16">
        <f t="shared" si="53"/>
        <v>10.439291027283598</v>
      </c>
      <c r="V470" s="24">
        <v>10.385400000000001</v>
      </c>
      <c r="W470" s="23">
        <v>-9017.7999999999993</v>
      </c>
      <c r="X470" s="17">
        <f t="shared" si="54"/>
        <v>10.361305105168569</v>
      </c>
    </row>
    <row r="471" spans="7:24" x14ac:dyDescent="0.2">
      <c r="G471" s="15">
        <v>14.027100000000001</v>
      </c>
      <c r="H471" s="16">
        <v>-4219.3999999999996</v>
      </c>
      <c r="I471" s="16">
        <f t="shared" si="49"/>
        <v>13.430767337638862</v>
      </c>
      <c r="J471" s="15">
        <v>10.397600000000001</v>
      </c>
      <c r="K471" s="16">
        <v>-3269.2</v>
      </c>
      <c r="L471" s="17">
        <f t="shared" si="50"/>
        <v>10.406186799120483</v>
      </c>
      <c r="M471" s="15">
        <v>9.9575999999999993</v>
      </c>
      <c r="N471" s="16">
        <v>-3158.9</v>
      </c>
      <c r="O471" s="17">
        <f t="shared" si="51"/>
        <v>10.055090994659764</v>
      </c>
      <c r="P471" s="15">
        <v>10.452400000000001</v>
      </c>
      <c r="Q471" s="16">
        <v>-3301.2</v>
      </c>
      <c r="R471" s="16">
        <f t="shared" si="52"/>
        <v>10.508045962699297</v>
      </c>
      <c r="S471" s="15">
        <v>10.4076</v>
      </c>
      <c r="T471" s="16">
        <v>-3291</v>
      </c>
      <c r="U471" s="16">
        <f t="shared" si="53"/>
        <v>10.475578354308551</v>
      </c>
      <c r="V471" s="24">
        <v>10.426500000000001</v>
      </c>
      <c r="W471" s="23">
        <v>-9029.2999999999993</v>
      </c>
      <c r="X471" s="17">
        <f t="shared" si="54"/>
        <v>10.397910742079704</v>
      </c>
    </row>
    <row r="472" spans="7:24" x14ac:dyDescent="0.2">
      <c r="G472" s="15">
        <v>14.080399999999999</v>
      </c>
      <c r="H472" s="16">
        <v>-4234.1000000000004</v>
      </c>
      <c r="I472" s="16">
        <f t="shared" si="49"/>
        <v>13.477558890907883</v>
      </c>
      <c r="J472" s="15">
        <v>10.438700000000001</v>
      </c>
      <c r="K472" s="16">
        <v>-3280.6</v>
      </c>
      <c r="L472" s="17">
        <f t="shared" si="50"/>
        <v>10.442474126145436</v>
      </c>
      <c r="M472" s="15">
        <v>10</v>
      </c>
      <c r="N472" s="16">
        <v>-3170.7</v>
      </c>
      <c r="O472" s="17">
        <f t="shared" si="51"/>
        <v>10.092651561229451</v>
      </c>
      <c r="P472" s="15">
        <v>10.493499999999999</v>
      </c>
      <c r="Q472" s="16">
        <v>-3312.6</v>
      </c>
      <c r="R472" s="16">
        <f t="shared" si="52"/>
        <v>10.54433328972425</v>
      </c>
      <c r="S472" s="15">
        <v>10.448700000000001</v>
      </c>
      <c r="T472" s="16">
        <v>-3302.5</v>
      </c>
      <c r="U472" s="16">
        <f t="shared" si="53"/>
        <v>10.512183991219686</v>
      </c>
      <c r="V472" s="24">
        <v>10.467700000000001</v>
      </c>
      <c r="W472" s="23">
        <v>-9040.7000000000007</v>
      </c>
      <c r="X472" s="17">
        <f t="shared" si="54"/>
        <v>10.434198069104662</v>
      </c>
    </row>
    <row r="473" spans="7:24" x14ac:dyDescent="0.2">
      <c r="G473" s="15">
        <v>14.133699999999999</v>
      </c>
      <c r="H473" s="16">
        <v>-4248.7</v>
      </c>
      <c r="I473" s="16">
        <f t="shared" si="49"/>
        <v>13.524032134290714</v>
      </c>
      <c r="J473" s="15">
        <v>10.479900000000001</v>
      </c>
      <c r="K473" s="16">
        <v>-3292.1</v>
      </c>
      <c r="L473" s="17">
        <f t="shared" si="50"/>
        <v>10.479079763056573</v>
      </c>
      <c r="M473" s="15">
        <v>10.0411</v>
      </c>
      <c r="N473" s="16">
        <v>-3182.1</v>
      </c>
      <c r="O473" s="17">
        <f t="shared" si="51"/>
        <v>10.128938888254403</v>
      </c>
      <c r="P473" s="15">
        <v>10.534700000000001</v>
      </c>
      <c r="Q473" s="16">
        <v>-3324</v>
      </c>
      <c r="R473" s="16">
        <f t="shared" si="52"/>
        <v>10.580620616749203</v>
      </c>
      <c r="S473" s="15">
        <v>10.489800000000001</v>
      </c>
      <c r="T473" s="16">
        <v>-3313.9</v>
      </c>
      <c r="U473" s="16">
        <f t="shared" si="53"/>
        <v>10.548471318244639</v>
      </c>
      <c r="V473" s="24">
        <v>10.508800000000001</v>
      </c>
      <c r="W473" s="23">
        <v>-9052.1</v>
      </c>
      <c r="X473" s="17">
        <f t="shared" si="54"/>
        <v>10.470485396129613</v>
      </c>
    </row>
    <row r="474" spans="7:24" x14ac:dyDescent="0.2">
      <c r="G474" s="15">
        <v>14.1869</v>
      </c>
      <c r="H474" s="16">
        <v>-4263.3999999999996</v>
      </c>
      <c r="I474" s="16">
        <f t="shared" si="49"/>
        <v>13.570823687559731</v>
      </c>
      <c r="J474" s="15">
        <v>10.521000000000001</v>
      </c>
      <c r="K474" s="16">
        <v>-3303.5</v>
      </c>
      <c r="L474" s="17">
        <f t="shared" si="50"/>
        <v>10.515367090081524</v>
      </c>
      <c r="M474" s="15">
        <v>10.0823</v>
      </c>
      <c r="N474" s="16">
        <v>-3193.5</v>
      </c>
      <c r="O474" s="17">
        <f t="shared" si="51"/>
        <v>10.165226215279356</v>
      </c>
      <c r="P474" s="15">
        <v>10.575799999999999</v>
      </c>
      <c r="Q474" s="16">
        <v>-3335.4</v>
      </c>
      <c r="R474" s="16">
        <f t="shared" si="52"/>
        <v>10.616907943774155</v>
      </c>
      <c r="S474" s="15">
        <v>10.530900000000001</v>
      </c>
      <c r="T474" s="16">
        <v>-3325.3</v>
      </c>
      <c r="U474" s="16">
        <f t="shared" si="53"/>
        <v>10.584758645269591</v>
      </c>
      <c r="V474" s="24">
        <v>10.549899999999999</v>
      </c>
      <c r="W474" s="23">
        <v>-9063.6</v>
      </c>
      <c r="X474" s="17">
        <f t="shared" si="54"/>
        <v>10.507091033040748</v>
      </c>
    </row>
    <row r="475" spans="7:24" x14ac:dyDescent="0.2">
      <c r="G475" s="15">
        <v>14.257999999999999</v>
      </c>
      <c r="H475" s="16">
        <v>-4282.8999999999996</v>
      </c>
      <c r="I475" s="16">
        <f t="shared" si="49"/>
        <v>13.63289411536557</v>
      </c>
      <c r="J475" s="15">
        <v>10.562099999999999</v>
      </c>
      <c r="K475" s="16">
        <v>-3314.9</v>
      </c>
      <c r="L475" s="17">
        <f t="shared" si="50"/>
        <v>10.551654417106477</v>
      </c>
      <c r="M475" s="15">
        <v>10.1234</v>
      </c>
      <c r="N475" s="16">
        <v>-3205</v>
      </c>
      <c r="O475" s="17">
        <f t="shared" si="51"/>
        <v>10.201831852190491</v>
      </c>
      <c r="P475" s="15">
        <v>10.6182</v>
      </c>
      <c r="Q475" s="16">
        <v>-3347.2</v>
      </c>
      <c r="R475" s="16">
        <f t="shared" si="52"/>
        <v>10.654468510343841</v>
      </c>
      <c r="S475" s="15">
        <v>10.572100000000001</v>
      </c>
      <c r="T475" s="16">
        <v>-3336.7</v>
      </c>
      <c r="U475" s="16">
        <f t="shared" si="53"/>
        <v>10.621045972294542</v>
      </c>
      <c r="V475" s="24">
        <v>10.591100000000001</v>
      </c>
      <c r="W475" s="23">
        <v>-9075</v>
      </c>
      <c r="X475" s="17">
        <f t="shared" si="54"/>
        <v>10.543378360065699</v>
      </c>
    </row>
    <row r="476" spans="7:24" x14ac:dyDescent="0.2">
      <c r="G476" s="15">
        <v>14.329000000000001</v>
      </c>
      <c r="H476" s="16">
        <v>-4302.5</v>
      </c>
      <c r="I476" s="16">
        <f t="shared" si="49"/>
        <v>13.695282853057593</v>
      </c>
      <c r="J476" s="15">
        <v>10.603300000000001</v>
      </c>
      <c r="K476" s="16">
        <v>-3326.3</v>
      </c>
      <c r="L476" s="17">
        <f t="shared" si="50"/>
        <v>10.587941744131429</v>
      </c>
      <c r="M476" s="15">
        <v>10.1645</v>
      </c>
      <c r="N476" s="16">
        <v>-3216.4</v>
      </c>
      <c r="O476" s="17">
        <f t="shared" si="51"/>
        <v>10.238119179215444</v>
      </c>
      <c r="P476" s="15">
        <v>10.660600000000001</v>
      </c>
      <c r="Q476" s="16">
        <v>-3359</v>
      </c>
      <c r="R476" s="16">
        <f t="shared" si="52"/>
        <v>10.692029076913528</v>
      </c>
      <c r="S476" s="15">
        <v>10.613200000000001</v>
      </c>
      <c r="T476" s="16">
        <v>-3348.1</v>
      </c>
      <c r="U476" s="16">
        <f t="shared" si="53"/>
        <v>10.657333299319495</v>
      </c>
      <c r="V476" s="24">
        <v>10.632199999999999</v>
      </c>
      <c r="W476" s="23">
        <v>-9086.4</v>
      </c>
      <c r="X476" s="17">
        <f t="shared" si="54"/>
        <v>10.57966568709065</v>
      </c>
    </row>
    <row r="477" spans="7:24" x14ac:dyDescent="0.2">
      <c r="G477" s="15">
        <v>14.4</v>
      </c>
      <c r="H477" s="16">
        <v>-4322</v>
      </c>
      <c r="I477" s="16">
        <f t="shared" si="49"/>
        <v>13.757353280863432</v>
      </c>
      <c r="J477" s="15">
        <v>10.644399999999999</v>
      </c>
      <c r="K477" s="16">
        <v>-3337.7</v>
      </c>
      <c r="L477" s="17">
        <f t="shared" si="50"/>
        <v>10.62422907115638</v>
      </c>
      <c r="M477" s="15">
        <v>10.2056</v>
      </c>
      <c r="N477" s="16">
        <v>-3227.8</v>
      </c>
      <c r="O477" s="17">
        <f t="shared" si="51"/>
        <v>10.274406506240396</v>
      </c>
      <c r="P477" s="15">
        <v>10.703099999999999</v>
      </c>
      <c r="Q477" s="16">
        <v>-3370.8</v>
      </c>
      <c r="R477" s="16">
        <f t="shared" si="52"/>
        <v>10.729589643483216</v>
      </c>
      <c r="S477" s="15">
        <v>10.654299999999999</v>
      </c>
      <c r="T477" s="16">
        <v>-3359.6</v>
      </c>
      <c r="U477" s="16">
        <f t="shared" si="53"/>
        <v>10.693938936230632</v>
      </c>
      <c r="V477" s="24">
        <v>10.673299999999999</v>
      </c>
      <c r="W477" s="23">
        <v>-9097.7999999999993</v>
      </c>
      <c r="X477" s="17">
        <f t="shared" si="54"/>
        <v>10.6159530141156</v>
      </c>
    </row>
    <row r="478" spans="7:24" x14ac:dyDescent="0.2">
      <c r="G478" s="15">
        <v>14.4695</v>
      </c>
      <c r="H478" s="16">
        <v>-4341.1000000000004</v>
      </c>
      <c r="I478" s="16">
        <f t="shared" si="49"/>
        <v>13.818150469124538</v>
      </c>
      <c r="J478" s="15">
        <v>10.685499999999999</v>
      </c>
      <c r="K478" s="16">
        <v>-3349.1</v>
      </c>
      <c r="L478" s="17">
        <f t="shared" si="50"/>
        <v>10.660516398181333</v>
      </c>
      <c r="M478" s="15">
        <v>10.2468</v>
      </c>
      <c r="N478" s="16">
        <v>-3239.2</v>
      </c>
      <c r="O478" s="17">
        <f t="shared" si="51"/>
        <v>10.310693833265347</v>
      </c>
      <c r="P478" s="15">
        <v>10.7455</v>
      </c>
      <c r="Q478" s="16">
        <v>-3382.5</v>
      </c>
      <c r="R478" s="16">
        <f t="shared" si="52"/>
        <v>10.76683190016672</v>
      </c>
      <c r="S478" s="15">
        <v>10.695499999999999</v>
      </c>
      <c r="T478" s="16">
        <v>-3371</v>
      </c>
      <c r="U478" s="16">
        <f t="shared" si="53"/>
        <v>10.730226263255583</v>
      </c>
      <c r="V478" s="24">
        <v>10.714399999999999</v>
      </c>
      <c r="W478" s="23">
        <v>-9109.2000000000007</v>
      </c>
      <c r="X478" s="17">
        <f t="shared" si="54"/>
        <v>10.652240341140558</v>
      </c>
    </row>
    <row r="479" spans="7:24" x14ac:dyDescent="0.2">
      <c r="G479" s="15">
        <v>14.539</v>
      </c>
      <c r="H479" s="16">
        <v>-4360.3</v>
      </c>
      <c r="I479" s="16">
        <f t="shared" si="49"/>
        <v>13.879265967271825</v>
      </c>
      <c r="J479" s="15">
        <v>10.726599999999999</v>
      </c>
      <c r="K479" s="16">
        <v>-3360.5</v>
      </c>
      <c r="L479" s="17">
        <f t="shared" si="50"/>
        <v>10.696803725206285</v>
      </c>
      <c r="M479" s="15">
        <v>10.2879</v>
      </c>
      <c r="N479" s="16">
        <v>-3250.6</v>
      </c>
      <c r="O479" s="17">
        <f t="shared" si="51"/>
        <v>10.3469811602903</v>
      </c>
      <c r="P479" s="15">
        <v>10.7879</v>
      </c>
      <c r="Q479" s="16">
        <v>-3394.3</v>
      </c>
      <c r="R479" s="16">
        <f t="shared" si="52"/>
        <v>10.804392466736408</v>
      </c>
      <c r="S479" s="15">
        <v>10.736599999999999</v>
      </c>
      <c r="T479" s="16">
        <v>-3382.4</v>
      </c>
      <c r="U479" s="16">
        <f t="shared" si="53"/>
        <v>10.766513590280535</v>
      </c>
      <c r="V479" s="24">
        <v>10.755599999999999</v>
      </c>
      <c r="W479" s="23">
        <v>-9120.7000000000007</v>
      </c>
      <c r="X479" s="17">
        <f t="shared" si="54"/>
        <v>10.688845978051694</v>
      </c>
    </row>
    <row r="480" spans="7:24" x14ac:dyDescent="0.2">
      <c r="G480" s="15">
        <v>14.6051</v>
      </c>
      <c r="H480" s="16">
        <v>-4378.3999999999996</v>
      </c>
      <c r="I480" s="16">
        <f t="shared" si="49"/>
        <v>13.93688005667109</v>
      </c>
      <c r="J480" s="15">
        <v>10.767799999999999</v>
      </c>
      <c r="K480" s="16">
        <v>-3371.9</v>
      </c>
      <c r="L480" s="17">
        <f t="shared" si="50"/>
        <v>10.733091052231238</v>
      </c>
      <c r="M480" s="15">
        <v>10.329000000000001</v>
      </c>
      <c r="N480" s="16">
        <v>-3262.1</v>
      </c>
      <c r="O480" s="17">
        <f t="shared" si="51"/>
        <v>10.383586797201435</v>
      </c>
      <c r="P480" s="15">
        <v>10.830299999999999</v>
      </c>
      <c r="Q480" s="16">
        <v>-3406.1</v>
      </c>
      <c r="R480" s="16">
        <f t="shared" si="52"/>
        <v>10.841953033306094</v>
      </c>
      <c r="S480" s="15">
        <v>10.777699999999999</v>
      </c>
      <c r="T480" s="16">
        <v>-3393.8</v>
      </c>
      <c r="U480" s="16">
        <f t="shared" si="53"/>
        <v>10.802800917305488</v>
      </c>
      <c r="V480" s="24">
        <v>10.7967</v>
      </c>
      <c r="W480" s="23">
        <v>-9132.1</v>
      </c>
      <c r="X480" s="17">
        <f t="shared" si="54"/>
        <v>10.725133305076644</v>
      </c>
    </row>
    <row r="481" spans="7:24" x14ac:dyDescent="0.2">
      <c r="G481" s="15">
        <v>14.671200000000001</v>
      </c>
      <c r="H481" s="16">
        <v>-4396.6000000000004</v>
      </c>
      <c r="I481" s="16">
        <f t="shared" si="49"/>
        <v>13.994812455956541</v>
      </c>
      <c r="J481" s="15">
        <v>10.8089</v>
      </c>
      <c r="K481" s="16">
        <v>-3383.3</v>
      </c>
      <c r="L481" s="17">
        <f t="shared" si="50"/>
        <v>10.769378379256191</v>
      </c>
      <c r="M481" s="15">
        <v>10.370200000000001</v>
      </c>
      <c r="N481" s="16">
        <v>-3273.5</v>
      </c>
      <c r="O481" s="17">
        <f t="shared" si="51"/>
        <v>10.419874124226387</v>
      </c>
      <c r="P481" s="15">
        <v>10.8727</v>
      </c>
      <c r="Q481" s="16">
        <v>-3417.8</v>
      </c>
      <c r="R481" s="16">
        <f t="shared" si="52"/>
        <v>10.879195289989598</v>
      </c>
      <c r="S481" s="15">
        <v>10.8188</v>
      </c>
      <c r="T481" s="16">
        <v>-3405.2</v>
      </c>
      <c r="U481" s="16">
        <f t="shared" si="53"/>
        <v>10.839088244330439</v>
      </c>
      <c r="V481" s="24">
        <v>10.8378</v>
      </c>
      <c r="W481" s="23">
        <v>-9143.5</v>
      </c>
      <c r="X481" s="17">
        <f t="shared" si="54"/>
        <v>10.761420632101595</v>
      </c>
    </row>
    <row r="482" spans="7:24" x14ac:dyDescent="0.2">
      <c r="G482" s="15">
        <v>14.737299999999999</v>
      </c>
      <c r="H482" s="16">
        <v>-4414.8</v>
      </c>
      <c r="I482" s="16">
        <f t="shared" si="49"/>
        <v>14.052744855241992</v>
      </c>
      <c r="J482" s="15">
        <v>10.85</v>
      </c>
      <c r="K482" s="16">
        <v>-3394.7</v>
      </c>
      <c r="L482" s="17">
        <f t="shared" si="50"/>
        <v>10.805665706281141</v>
      </c>
      <c r="M482" s="15">
        <v>10.411300000000001</v>
      </c>
      <c r="N482" s="16">
        <v>-3284.9</v>
      </c>
      <c r="O482" s="17">
        <f t="shared" si="51"/>
        <v>10.45616145125134</v>
      </c>
      <c r="P482" s="15">
        <v>10.9152</v>
      </c>
      <c r="Q482" s="16">
        <v>-3429.6</v>
      </c>
      <c r="R482" s="16">
        <f t="shared" si="52"/>
        <v>10.916755856559284</v>
      </c>
      <c r="S482" s="15">
        <v>10.86</v>
      </c>
      <c r="T482" s="16">
        <v>-3416.6</v>
      </c>
      <c r="U482" s="16">
        <f t="shared" si="53"/>
        <v>10.875375571355391</v>
      </c>
      <c r="V482" s="24">
        <v>10.8789</v>
      </c>
      <c r="W482" s="23">
        <v>-9154.9</v>
      </c>
      <c r="X482" s="17">
        <f t="shared" si="54"/>
        <v>10.797707959126546</v>
      </c>
    </row>
    <row r="483" spans="7:24" x14ac:dyDescent="0.2">
      <c r="G483" s="15">
        <v>14.8034</v>
      </c>
      <c r="H483" s="16">
        <v>-4433</v>
      </c>
      <c r="I483" s="16">
        <f t="shared" si="49"/>
        <v>14.11067725452744</v>
      </c>
      <c r="J483" s="15">
        <v>10.8912</v>
      </c>
      <c r="K483" s="16">
        <v>-3406.1</v>
      </c>
      <c r="L483" s="17">
        <f t="shared" si="50"/>
        <v>10.841953033306094</v>
      </c>
      <c r="M483" s="15">
        <v>10.452400000000001</v>
      </c>
      <c r="N483" s="16">
        <v>-3296.3</v>
      </c>
      <c r="O483" s="17">
        <f t="shared" si="51"/>
        <v>10.492448778276293</v>
      </c>
      <c r="P483" s="15">
        <v>10.957599999999999</v>
      </c>
      <c r="Q483" s="16">
        <v>-3441.4</v>
      </c>
      <c r="R483" s="16">
        <f t="shared" si="52"/>
        <v>10.954316423128972</v>
      </c>
      <c r="S483" s="15">
        <v>10.9011</v>
      </c>
      <c r="T483" s="16">
        <v>-3428</v>
      </c>
      <c r="U483" s="16">
        <f t="shared" si="53"/>
        <v>10.911662898380344</v>
      </c>
      <c r="V483" s="24">
        <v>10.9201</v>
      </c>
      <c r="W483" s="23">
        <v>-9166.2999999999993</v>
      </c>
      <c r="X483" s="17">
        <f t="shared" si="54"/>
        <v>10.833995286151497</v>
      </c>
    </row>
    <row r="484" spans="7:24" x14ac:dyDescent="0.2">
      <c r="G484" s="15">
        <v>14.8695</v>
      </c>
      <c r="H484" s="16">
        <v>-4451.2</v>
      </c>
      <c r="I484" s="16">
        <f t="shared" si="49"/>
        <v>14.16860965381289</v>
      </c>
      <c r="J484" s="15">
        <v>10.9323</v>
      </c>
      <c r="K484" s="16">
        <v>-3417.5</v>
      </c>
      <c r="L484" s="17">
        <f t="shared" si="50"/>
        <v>10.878240360331047</v>
      </c>
      <c r="M484" s="15">
        <v>10.493499999999999</v>
      </c>
      <c r="N484" s="16">
        <v>-3307.7</v>
      </c>
      <c r="O484" s="17">
        <f t="shared" si="51"/>
        <v>10.528736105301244</v>
      </c>
      <c r="P484" s="15">
        <v>11</v>
      </c>
      <c r="Q484" s="16">
        <v>-3453.1</v>
      </c>
      <c r="R484" s="16">
        <f t="shared" si="52"/>
        <v>10.991558679812476</v>
      </c>
      <c r="S484" s="15">
        <v>10.9422</v>
      </c>
      <c r="T484" s="16">
        <v>-3439.5</v>
      </c>
      <c r="U484" s="16">
        <f t="shared" si="53"/>
        <v>10.948268535291479</v>
      </c>
      <c r="V484" s="24">
        <v>10.9612</v>
      </c>
      <c r="W484" s="23">
        <v>-9177.7000000000007</v>
      </c>
      <c r="X484" s="17">
        <f t="shared" si="54"/>
        <v>10.870282613176455</v>
      </c>
    </row>
    <row r="485" spans="7:24" x14ac:dyDescent="0.2">
      <c r="G485" s="15">
        <v>14.935600000000001</v>
      </c>
      <c r="H485" s="16">
        <v>-4469.3</v>
      </c>
      <c r="I485" s="16">
        <f t="shared" si="49"/>
        <v>14.226223743212158</v>
      </c>
      <c r="J485" s="15">
        <v>10.9734</v>
      </c>
      <c r="K485" s="16">
        <v>-3428.9</v>
      </c>
      <c r="L485" s="17">
        <f t="shared" si="50"/>
        <v>10.914527687355999</v>
      </c>
      <c r="M485" s="15">
        <v>10.534700000000001</v>
      </c>
      <c r="N485" s="16">
        <v>-3319.2</v>
      </c>
      <c r="O485" s="17">
        <f t="shared" si="51"/>
        <v>10.565341742212379</v>
      </c>
      <c r="P485" s="15">
        <v>11.0411</v>
      </c>
      <c r="Q485" s="16">
        <v>-3464.5</v>
      </c>
      <c r="R485" s="16">
        <f t="shared" si="52"/>
        <v>11.027846006837427</v>
      </c>
      <c r="S485" s="15">
        <v>10.9833</v>
      </c>
      <c r="T485" s="16">
        <v>-3450.9</v>
      </c>
      <c r="U485" s="16">
        <f t="shared" si="53"/>
        <v>10.984555862316432</v>
      </c>
      <c r="V485" s="24">
        <v>11.0023</v>
      </c>
      <c r="W485" s="23">
        <v>-9189.1</v>
      </c>
      <c r="X485" s="17">
        <f t="shared" si="54"/>
        <v>10.906569940201406</v>
      </c>
    </row>
    <row r="486" spans="7:24" x14ac:dyDescent="0.2">
      <c r="G486" s="15">
        <v>15.0017</v>
      </c>
      <c r="H486" s="16">
        <v>-4487.5</v>
      </c>
      <c r="I486" s="16">
        <f t="shared" si="49"/>
        <v>14.284156142497606</v>
      </c>
      <c r="J486" s="15">
        <v>11.0145</v>
      </c>
      <c r="K486" s="16">
        <v>-3440.3</v>
      </c>
      <c r="L486" s="17">
        <f t="shared" si="50"/>
        <v>10.95081501438095</v>
      </c>
      <c r="M486" s="15">
        <v>10.575799999999999</v>
      </c>
      <c r="N486" s="16">
        <v>-3330.6</v>
      </c>
      <c r="O486" s="17">
        <f t="shared" si="51"/>
        <v>10.601629069237331</v>
      </c>
      <c r="P486" s="15">
        <v>11.0823</v>
      </c>
      <c r="Q486" s="16">
        <v>-3475.9</v>
      </c>
      <c r="R486" s="16">
        <f t="shared" si="52"/>
        <v>11.06413333386238</v>
      </c>
      <c r="S486" s="15">
        <v>11.0245</v>
      </c>
      <c r="T486" s="16">
        <v>-3462.3</v>
      </c>
      <c r="U486" s="16">
        <f t="shared" si="53"/>
        <v>11.020843189341385</v>
      </c>
      <c r="V486" s="24">
        <v>11.0435</v>
      </c>
      <c r="W486" s="23">
        <v>-9200.6</v>
      </c>
      <c r="X486" s="17">
        <f t="shared" si="54"/>
        <v>10.943175577112541</v>
      </c>
    </row>
    <row r="487" spans="7:24" x14ac:dyDescent="0.2">
      <c r="G487" s="15">
        <v>15.0678</v>
      </c>
      <c r="H487" s="16">
        <v>-4505.7</v>
      </c>
      <c r="I487" s="16">
        <f t="shared" si="49"/>
        <v>14.342088541783056</v>
      </c>
      <c r="J487" s="15">
        <v>11.0557</v>
      </c>
      <c r="K487" s="16">
        <v>-3451.6</v>
      </c>
      <c r="L487" s="17">
        <f t="shared" si="50"/>
        <v>10.986784031519718</v>
      </c>
      <c r="M487" s="15">
        <v>10.6182</v>
      </c>
      <c r="N487" s="16">
        <v>-3342.3</v>
      </c>
      <c r="O487" s="17">
        <f t="shared" si="51"/>
        <v>10.638871325920837</v>
      </c>
      <c r="P487" s="15">
        <v>11.1234</v>
      </c>
      <c r="Q487" s="16">
        <v>-3487.3</v>
      </c>
      <c r="R487" s="16">
        <f t="shared" si="52"/>
        <v>11.100420660887332</v>
      </c>
      <c r="S487" s="15">
        <v>11.0656</v>
      </c>
      <c r="T487" s="16">
        <v>-3473.7</v>
      </c>
      <c r="U487" s="16">
        <f t="shared" si="53"/>
        <v>11.057130516366335</v>
      </c>
      <c r="V487" s="24">
        <v>11.0846</v>
      </c>
      <c r="W487" s="23">
        <v>-9212</v>
      </c>
      <c r="X487" s="17">
        <f t="shared" si="54"/>
        <v>10.979462904137492</v>
      </c>
    </row>
    <row r="488" spans="7:24" x14ac:dyDescent="0.2">
      <c r="G488" s="15">
        <v>15.133900000000001</v>
      </c>
      <c r="H488" s="16">
        <v>-4523.8999999999996</v>
      </c>
      <c r="I488" s="16">
        <f t="shared" si="49"/>
        <v>14.400020941068504</v>
      </c>
      <c r="J488" s="15">
        <v>11.0968</v>
      </c>
      <c r="K488" s="16">
        <v>-3463</v>
      </c>
      <c r="L488" s="17">
        <f t="shared" si="50"/>
        <v>11.023071358544671</v>
      </c>
      <c r="M488" s="15">
        <v>10.660600000000001</v>
      </c>
      <c r="N488" s="16">
        <v>-3354.1</v>
      </c>
      <c r="O488" s="17">
        <f t="shared" si="51"/>
        <v>10.676431892490523</v>
      </c>
      <c r="P488" s="15">
        <v>11.1645</v>
      </c>
      <c r="Q488" s="16">
        <v>-3498.7</v>
      </c>
      <c r="R488" s="16">
        <f t="shared" si="52"/>
        <v>11.136707987912283</v>
      </c>
      <c r="S488" s="15">
        <v>11.1067</v>
      </c>
      <c r="T488" s="16">
        <v>-3485.1</v>
      </c>
      <c r="U488" s="16">
        <f t="shared" si="53"/>
        <v>11.093417843391288</v>
      </c>
      <c r="V488" s="24">
        <v>11.1257</v>
      </c>
      <c r="W488" s="23">
        <v>-9223.4</v>
      </c>
      <c r="X488" s="17">
        <f t="shared" si="54"/>
        <v>11.015750231162443</v>
      </c>
    </row>
    <row r="489" spans="7:24" x14ac:dyDescent="0.2">
      <c r="G489" s="15">
        <v>15.2</v>
      </c>
      <c r="H489" s="16">
        <v>-4542</v>
      </c>
      <c r="I489" s="16">
        <f t="shared" si="49"/>
        <v>14.457635030467772</v>
      </c>
      <c r="J489" s="15">
        <v>11.1379</v>
      </c>
      <c r="K489" s="16">
        <v>-3474.4</v>
      </c>
      <c r="L489" s="17">
        <f t="shared" si="50"/>
        <v>11.059358685569624</v>
      </c>
      <c r="M489" s="15">
        <v>10.703099999999999</v>
      </c>
      <c r="N489" s="16">
        <v>-3365.9</v>
      </c>
      <c r="O489" s="17">
        <f t="shared" si="51"/>
        <v>10.71399245906021</v>
      </c>
      <c r="P489" s="15">
        <v>11.2056</v>
      </c>
      <c r="Q489" s="16">
        <v>-3510.1</v>
      </c>
      <c r="R489" s="16">
        <f t="shared" si="52"/>
        <v>11.172995314937236</v>
      </c>
      <c r="S489" s="15">
        <v>11.1479</v>
      </c>
      <c r="T489" s="16">
        <v>-3496.5</v>
      </c>
      <c r="U489" s="16">
        <f t="shared" si="53"/>
        <v>11.129705170416241</v>
      </c>
      <c r="V489" s="24">
        <v>11.1668</v>
      </c>
      <c r="W489" s="23">
        <v>-9234.7999999999993</v>
      </c>
      <c r="X489" s="17">
        <f t="shared" si="54"/>
        <v>11.052037558187394</v>
      </c>
    </row>
    <row r="490" spans="7:24" x14ac:dyDescent="0.2">
      <c r="G490" s="15">
        <v>15.269500000000001</v>
      </c>
      <c r="H490" s="16">
        <v>-4561.1000000000004</v>
      </c>
      <c r="I490" s="16">
        <f t="shared" si="49"/>
        <v>14.518432218728877</v>
      </c>
      <c r="J490" s="15">
        <v>11.179</v>
      </c>
      <c r="K490" s="16">
        <v>-3485.8</v>
      </c>
      <c r="L490" s="17">
        <f t="shared" si="50"/>
        <v>11.095646012594576</v>
      </c>
      <c r="M490" s="15">
        <v>10.7455</v>
      </c>
      <c r="N490" s="16">
        <v>-3377.7</v>
      </c>
      <c r="O490" s="17">
        <f t="shared" si="51"/>
        <v>10.751553025629898</v>
      </c>
      <c r="P490" s="15">
        <v>11.2468</v>
      </c>
      <c r="Q490" s="16">
        <v>-3521.5</v>
      </c>
      <c r="R490" s="16">
        <f t="shared" si="52"/>
        <v>11.209282641962188</v>
      </c>
      <c r="S490" s="15">
        <v>11.189</v>
      </c>
      <c r="T490" s="16">
        <v>-3507.9</v>
      </c>
      <c r="U490" s="16">
        <f t="shared" si="53"/>
        <v>11.165992497441193</v>
      </c>
      <c r="V490" s="24">
        <v>11.208</v>
      </c>
      <c r="W490" s="23">
        <v>-9246.2000000000007</v>
      </c>
      <c r="X490" s="17">
        <f t="shared" si="54"/>
        <v>11.088324885212351</v>
      </c>
    </row>
    <row r="491" spans="7:24" x14ac:dyDescent="0.2">
      <c r="G491" s="15">
        <v>15.339</v>
      </c>
      <c r="H491" s="16">
        <v>-4580.3</v>
      </c>
      <c r="I491" s="16">
        <f t="shared" si="49"/>
        <v>14.579547716876165</v>
      </c>
      <c r="J491" s="15">
        <v>11.2202</v>
      </c>
      <c r="K491" s="16">
        <v>-3497.2</v>
      </c>
      <c r="L491" s="17">
        <f t="shared" si="50"/>
        <v>11.131933339619527</v>
      </c>
      <c r="M491" s="15">
        <v>10.7879</v>
      </c>
      <c r="N491" s="16">
        <v>-3389.4</v>
      </c>
      <c r="O491" s="17">
        <f t="shared" si="51"/>
        <v>10.788795282313401</v>
      </c>
      <c r="P491" s="15">
        <v>11.2879</v>
      </c>
      <c r="Q491" s="16">
        <v>-3532.9</v>
      </c>
      <c r="R491" s="16">
        <f t="shared" si="52"/>
        <v>11.245569968987141</v>
      </c>
      <c r="S491" s="15">
        <v>11.2301</v>
      </c>
      <c r="T491" s="16">
        <v>-3519.3</v>
      </c>
      <c r="U491" s="16">
        <f t="shared" si="53"/>
        <v>11.202279824466146</v>
      </c>
      <c r="V491" s="24">
        <v>11.2491</v>
      </c>
      <c r="W491" s="23">
        <v>-9257.6</v>
      </c>
      <c r="X491" s="17">
        <f t="shared" si="54"/>
        <v>11.124612212237302</v>
      </c>
    </row>
    <row r="492" spans="7:24" x14ac:dyDescent="0.2">
      <c r="G492" s="15">
        <v>15.405099999999999</v>
      </c>
      <c r="H492" s="16">
        <v>-4598.3999999999996</v>
      </c>
      <c r="I492" s="16">
        <f t="shared" si="49"/>
        <v>14.637161806275429</v>
      </c>
      <c r="J492" s="15">
        <v>11.2613</v>
      </c>
      <c r="K492" s="16">
        <v>-3508.6</v>
      </c>
      <c r="L492" s="17">
        <f t="shared" si="50"/>
        <v>11.16822066664448</v>
      </c>
      <c r="M492" s="15">
        <v>10.830299999999999</v>
      </c>
      <c r="N492" s="16">
        <v>-3401.2</v>
      </c>
      <c r="O492" s="17">
        <f t="shared" si="51"/>
        <v>10.826355848883088</v>
      </c>
      <c r="P492" s="15">
        <v>11.329000000000001</v>
      </c>
      <c r="Q492" s="16">
        <v>-3544.3</v>
      </c>
      <c r="R492" s="16">
        <f t="shared" si="52"/>
        <v>11.281857296012094</v>
      </c>
      <c r="S492" s="15">
        <v>11.2712</v>
      </c>
      <c r="T492" s="16">
        <v>-3530.7</v>
      </c>
      <c r="U492" s="16">
        <f t="shared" si="53"/>
        <v>11.238567151491097</v>
      </c>
      <c r="V492" s="24">
        <v>11.2902</v>
      </c>
      <c r="W492" s="23">
        <v>-9269</v>
      </c>
      <c r="X492" s="17">
        <f t="shared" si="54"/>
        <v>11.160899539262253</v>
      </c>
    </row>
    <row r="493" spans="7:24" x14ac:dyDescent="0.2">
      <c r="G493" s="15">
        <v>15.4712</v>
      </c>
      <c r="H493" s="16">
        <v>-4616.6000000000004</v>
      </c>
      <c r="I493" s="16">
        <f t="shared" si="49"/>
        <v>14.695094205560881</v>
      </c>
      <c r="J493" s="15">
        <v>11.3024</v>
      </c>
      <c r="K493" s="16">
        <v>-3520</v>
      </c>
      <c r="L493" s="17">
        <f t="shared" si="50"/>
        <v>11.204507993669431</v>
      </c>
      <c r="M493" s="15">
        <v>10.8727</v>
      </c>
      <c r="N493" s="16">
        <v>-3412.9</v>
      </c>
      <c r="O493" s="17">
        <f t="shared" si="51"/>
        <v>10.863598105566592</v>
      </c>
      <c r="P493" s="15">
        <v>11.370200000000001</v>
      </c>
      <c r="Q493" s="16">
        <v>-3555.7</v>
      </c>
      <c r="R493" s="16">
        <f t="shared" si="52"/>
        <v>11.318144623037044</v>
      </c>
      <c r="S493" s="15">
        <v>11.3124</v>
      </c>
      <c r="T493" s="16">
        <v>-3542.1</v>
      </c>
      <c r="U493" s="16">
        <f t="shared" si="53"/>
        <v>11.274854478516049</v>
      </c>
      <c r="V493" s="24">
        <v>11.3314</v>
      </c>
      <c r="W493" s="23">
        <v>-9280.4</v>
      </c>
      <c r="X493" s="17">
        <f t="shared" si="54"/>
        <v>11.197186866287204</v>
      </c>
    </row>
    <row r="494" spans="7:24" x14ac:dyDescent="0.2">
      <c r="G494" s="15">
        <v>15.5373</v>
      </c>
      <c r="H494" s="16">
        <v>-4634.8</v>
      </c>
      <c r="I494" s="16">
        <f t="shared" si="49"/>
        <v>14.75302660484633</v>
      </c>
      <c r="J494" s="15">
        <v>11.3436</v>
      </c>
      <c r="K494" s="16">
        <v>-3531.4</v>
      </c>
      <c r="L494" s="17">
        <f t="shared" si="50"/>
        <v>11.240795320694383</v>
      </c>
      <c r="M494" s="15">
        <v>10.9152</v>
      </c>
      <c r="N494" s="16">
        <v>-3424.7</v>
      </c>
      <c r="O494" s="17">
        <f t="shared" si="51"/>
        <v>10.901158672136278</v>
      </c>
      <c r="P494" s="15">
        <v>11.411300000000001</v>
      </c>
      <c r="Q494" s="16">
        <v>-3567.1</v>
      </c>
      <c r="R494" s="16">
        <f t="shared" si="52"/>
        <v>11.354431950061997</v>
      </c>
      <c r="S494" s="15">
        <v>11.3535</v>
      </c>
      <c r="T494" s="16">
        <v>-3553.5</v>
      </c>
      <c r="U494" s="16">
        <f t="shared" si="53"/>
        <v>11.311141805541002</v>
      </c>
      <c r="V494" s="24">
        <v>11.3725</v>
      </c>
      <c r="W494" s="23">
        <v>-9291.7999999999993</v>
      </c>
      <c r="X494" s="17">
        <f t="shared" si="54"/>
        <v>11.233474193312155</v>
      </c>
    </row>
    <row r="495" spans="7:24" x14ac:dyDescent="0.2">
      <c r="G495" s="15">
        <v>15.603400000000001</v>
      </c>
      <c r="H495" s="16">
        <v>-4652.8999999999996</v>
      </c>
      <c r="I495" s="16">
        <f t="shared" si="49"/>
        <v>14.810640694245595</v>
      </c>
      <c r="J495" s="15">
        <v>11.3847</v>
      </c>
      <c r="K495" s="16">
        <v>-3542.8</v>
      </c>
      <c r="L495" s="17">
        <f t="shared" si="50"/>
        <v>11.277082647719336</v>
      </c>
      <c r="M495" s="15">
        <v>10.957599999999999</v>
      </c>
      <c r="N495" s="16">
        <v>-3436.5</v>
      </c>
      <c r="O495" s="17">
        <f t="shared" si="51"/>
        <v>10.938719238705966</v>
      </c>
      <c r="P495" s="15">
        <v>11.452400000000001</v>
      </c>
      <c r="Q495" s="16">
        <v>-3578.5</v>
      </c>
      <c r="R495" s="16">
        <f t="shared" si="52"/>
        <v>11.39071927708695</v>
      </c>
      <c r="S495" s="15">
        <v>11.394600000000001</v>
      </c>
      <c r="T495" s="16">
        <v>-3564.9</v>
      </c>
      <c r="U495" s="16">
        <f t="shared" si="53"/>
        <v>11.347429132565955</v>
      </c>
      <c r="V495" s="24">
        <v>11.413600000000001</v>
      </c>
      <c r="W495" s="23">
        <v>-9303.2000000000007</v>
      </c>
      <c r="X495" s="17">
        <f t="shared" si="54"/>
        <v>11.269761520337111</v>
      </c>
    </row>
    <row r="496" spans="7:24" x14ac:dyDescent="0.2">
      <c r="G496" s="15">
        <v>15.669499999999999</v>
      </c>
      <c r="H496" s="16">
        <v>-4671.1000000000004</v>
      </c>
      <c r="I496" s="16">
        <f t="shared" si="49"/>
        <v>14.868573093531047</v>
      </c>
      <c r="J496" s="15">
        <v>11.425800000000001</v>
      </c>
      <c r="K496" s="16">
        <v>-3554.1</v>
      </c>
      <c r="L496" s="17">
        <f t="shared" si="50"/>
        <v>11.313051664858104</v>
      </c>
      <c r="M496" s="15">
        <v>11</v>
      </c>
      <c r="N496" s="16">
        <v>-3448.2</v>
      </c>
      <c r="O496" s="17">
        <f t="shared" si="51"/>
        <v>10.97596149538947</v>
      </c>
      <c r="P496" s="15">
        <v>11.493499999999999</v>
      </c>
      <c r="Q496" s="16">
        <v>-3589.9</v>
      </c>
      <c r="R496" s="16">
        <f t="shared" si="52"/>
        <v>11.427006604111902</v>
      </c>
      <c r="S496" s="15">
        <v>11.4358</v>
      </c>
      <c r="T496" s="16">
        <v>-3576.3</v>
      </c>
      <c r="U496" s="16">
        <f t="shared" si="53"/>
        <v>11.383716459590906</v>
      </c>
      <c r="V496" s="24">
        <v>11.454700000000001</v>
      </c>
      <c r="W496" s="23">
        <v>-9314.6</v>
      </c>
      <c r="X496" s="17">
        <f t="shared" si="54"/>
        <v>11.306048847362062</v>
      </c>
    </row>
    <row r="497" spans="7:24" x14ac:dyDescent="0.2">
      <c r="G497" s="15">
        <v>15.7356</v>
      </c>
      <c r="H497" s="16">
        <v>-4689.3</v>
      </c>
      <c r="I497" s="16">
        <f t="shared" si="49"/>
        <v>14.926505492816496</v>
      </c>
      <c r="J497" s="15">
        <v>11.466900000000001</v>
      </c>
      <c r="K497" s="16">
        <v>-3565.5</v>
      </c>
      <c r="L497" s="17">
        <f t="shared" si="50"/>
        <v>11.349338991883057</v>
      </c>
      <c r="M497" s="15">
        <v>11.0411</v>
      </c>
      <c r="N497" s="16">
        <v>-3459.6</v>
      </c>
      <c r="O497" s="17">
        <f t="shared" si="51"/>
        <v>11.012248822414422</v>
      </c>
      <c r="P497" s="15">
        <v>11.534700000000001</v>
      </c>
      <c r="Q497" s="16">
        <v>-3601.3</v>
      </c>
      <c r="R497" s="16">
        <f t="shared" si="52"/>
        <v>11.463293931136853</v>
      </c>
      <c r="S497" s="15">
        <v>11.476900000000001</v>
      </c>
      <c r="T497" s="16">
        <v>-3587.7</v>
      </c>
      <c r="U497" s="16">
        <f t="shared" si="53"/>
        <v>11.420003786615858</v>
      </c>
      <c r="V497" s="24">
        <v>11.495900000000001</v>
      </c>
      <c r="W497" s="23">
        <v>-9326</v>
      </c>
      <c r="X497" s="17">
        <f t="shared" si="54"/>
        <v>11.342336174387013</v>
      </c>
    </row>
    <row r="498" spans="7:24" x14ac:dyDescent="0.2">
      <c r="G498" s="15">
        <v>15.8017</v>
      </c>
      <c r="H498" s="16">
        <v>-4707.3999999999996</v>
      </c>
      <c r="I498" s="16">
        <f t="shared" si="49"/>
        <v>14.984119582215762</v>
      </c>
      <c r="J498" s="15">
        <v>11.508100000000001</v>
      </c>
      <c r="K498" s="16">
        <v>-3576.9</v>
      </c>
      <c r="L498" s="17">
        <f t="shared" si="50"/>
        <v>11.38562631890801</v>
      </c>
      <c r="M498" s="15">
        <v>11.0823</v>
      </c>
      <c r="N498" s="16">
        <v>-3471</v>
      </c>
      <c r="O498" s="17">
        <f t="shared" si="51"/>
        <v>11.048536149439375</v>
      </c>
      <c r="P498" s="15">
        <v>11.575799999999999</v>
      </c>
      <c r="Q498" s="16">
        <v>-3612.7</v>
      </c>
      <c r="R498" s="16">
        <f t="shared" si="52"/>
        <v>11.499581258161806</v>
      </c>
      <c r="S498" s="15">
        <v>11.518000000000001</v>
      </c>
      <c r="T498" s="16">
        <v>-3599.1</v>
      </c>
      <c r="U498" s="16">
        <f t="shared" si="53"/>
        <v>11.456291113640809</v>
      </c>
      <c r="V498" s="24">
        <v>11.537000000000001</v>
      </c>
      <c r="W498" s="23">
        <v>-9337.4</v>
      </c>
      <c r="X498" s="17">
        <f t="shared" si="54"/>
        <v>11.378623501411964</v>
      </c>
    </row>
    <row r="499" spans="7:24" x14ac:dyDescent="0.2">
      <c r="G499" s="15">
        <v>15.867800000000001</v>
      </c>
      <c r="H499" s="16">
        <v>-4725.6000000000004</v>
      </c>
      <c r="I499" s="16">
        <f t="shared" si="49"/>
        <v>15.042051981501213</v>
      </c>
      <c r="J499" s="15">
        <v>11.549200000000001</v>
      </c>
      <c r="K499" s="16">
        <v>-3588.3</v>
      </c>
      <c r="L499" s="17">
        <f t="shared" si="50"/>
        <v>11.42191364593296</v>
      </c>
      <c r="M499" s="15">
        <v>11.1234</v>
      </c>
      <c r="N499" s="16">
        <v>-3482.4</v>
      </c>
      <c r="O499" s="17">
        <f t="shared" si="51"/>
        <v>11.084823476464326</v>
      </c>
      <c r="P499" s="15">
        <v>11.6182</v>
      </c>
      <c r="Q499" s="16">
        <v>-3624.5</v>
      </c>
      <c r="R499" s="16">
        <f t="shared" si="52"/>
        <v>11.537141824731492</v>
      </c>
      <c r="S499" s="15">
        <v>11.559100000000001</v>
      </c>
      <c r="T499" s="16">
        <v>-3610.5</v>
      </c>
      <c r="U499" s="16">
        <f t="shared" si="53"/>
        <v>11.492578440665762</v>
      </c>
      <c r="V499" s="24">
        <v>11.578099999999999</v>
      </c>
      <c r="W499" s="23">
        <v>-9348.7999999999993</v>
      </c>
      <c r="X499" s="17">
        <f t="shared" si="54"/>
        <v>11.414910828436916</v>
      </c>
    </row>
    <row r="500" spans="7:24" x14ac:dyDescent="0.2">
      <c r="G500" s="15">
        <v>15.9339</v>
      </c>
      <c r="H500" s="16">
        <v>-4743.8</v>
      </c>
      <c r="I500" s="16">
        <f t="shared" si="49"/>
        <v>15.099984380786662</v>
      </c>
      <c r="J500" s="15">
        <v>11.590299999999999</v>
      </c>
      <c r="K500" s="16">
        <v>-3599.7</v>
      </c>
      <c r="L500" s="17">
        <f t="shared" si="50"/>
        <v>11.458200972957911</v>
      </c>
      <c r="M500" s="15">
        <v>11.1645</v>
      </c>
      <c r="N500" s="16">
        <v>-3493.8</v>
      </c>
      <c r="O500" s="17">
        <f t="shared" si="51"/>
        <v>11.121110803489278</v>
      </c>
      <c r="P500" s="15">
        <v>11.660600000000001</v>
      </c>
      <c r="Q500" s="16">
        <v>-3636.2</v>
      </c>
      <c r="R500" s="16">
        <f t="shared" si="52"/>
        <v>11.574384081414996</v>
      </c>
      <c r="S500" s="15">
        <v>11.600300000000001</v>
      </c>
      <c r="T500" s="16">
        <v>-3621.9</v>
      </c>
      <c r="U500" s="16">
        <f t="shared" si="53"/>
        <v>11.528865767690714</v>
      </c>
      <c r="V500" s="24">
        <v>11.6203</v>
      </c>
      <c r="W500" s="23">
        <v>-9360.5</v>
      </c>
      <c r="X500" s="17">
        <f t="shared" si="54"/>
        <v>11.452153085120422</v>
      </c>
    </row>
    <row r="501" spans="7:24" x14ac:dyDescent="0.2">
      <c r="G501" s="15">
        <v>16</v>
      </c>
      <c r="H501" s="16">
        <v>-4761.8999999999996</v>
      </c>
      <c r="I501" s="16">
        <f t="shared" si="49"/>
        <v>15.157598470185926</v>
      </c>
      <c r="J501" s="15">
        <v>11.631500000000001</v>
      </c>
      <c r="K501" s="16">
        <v>-3611</v>
      </c>
      <c r="L501" s="17">
        <f t="shared" si="50"/>
        <v>11.494169990096681</v>
      </c>
      <c r="M501" s="15">
        <v>11.2056</v>
      </c>
      <c r="N501" s="16">
        <v>-3505.2</v>
      </c>
      <c r="O501" s="17">
        <f t="shared" si="51"/>
        <v>11.157398130514229</v>
      </c>
      <c r="P501" s="15">
        <v>11.703099999999999</v>
      </c>
      <c r="Q501" s="16">
        <v>-3648</v>
      </c>
      <c r="R501" s="16">
        <f t="shared" si="52"/>
        <v>11.611944647984684</v>
      </c>
      <c r="S501" s="15">
        <v>11.6402</v>
      </c>
      <c r="T501" s="16">
        <v>-3632.9</v>
      </c>
      <c r="U501" s="16">
        <f t="shared" si="53"/>
        <v>11.563879855170931</v>
      </c>
      <c r="V501" s="24">
        <v>11.6625</v>
      </c>
      <c r="W501" s="23">
        <v>-9372.2000000000007</v>
      </c>
      <c r="X501" s="17">
        <f t="shared" si="54"/>
        <v>11.489395341803927</v>
      </c>
    </row>
    <row r="502" spans="7:24" x14ac:dyDescent="0.2">
      <c r="G502" s="15">
        <v>16.069500000000001</v>
      </c>
      <c r="H502" s="16">
        <v>-4781</v>
      </c>
      <c r="I502" s="16">
        <f t="shared" si="49"/>
        <v>15.218395658447031</v>
      </c>
      <c r="J502" s="15">
        <v>11.672599999999999</v>
      </c>
      <c r="K502" s="16">
        <v>-3622.4</v>
      </c>
      <c r="L502" s="17">
        <f t="shared" si="50"/>
        <v>11.530457317121634</v>
      </c>
      <c r="M502" s="15">
        <v>11.2468</v>
      </c>
      <c r="N502" s="16">
        <v>-3516.6</v>
      </c>
      <c r="O502" s="17">
        <f t="shared" si="51"/>
        <v>11.193685457539182</v>
      </c>
      <c r="P502" s="15">
        <v>11.7455</v>
      </c>
      <c r="Q502" s="16">
        <v>-3659.7</v>
      </c>
      <c r="R502" s="16">
        <f t="shared" si="52"/>
        <v>11.649186904668186</v>
      </c>
      <c r="S502" s="15">
        <v>11.680199999999999</v>
      </c>
      <c r="T502" s="16">
        <v>-3644</v>
      </c>
      <c r="U502" s="16">
        <f t="shared" si="53"/>
        <v>11.599212252537331</v>
      </c>
      <c r="V502" s="24">
        <v>11.704700000000001</v>
      </c>
      <c r="W502" s="23">
        <v>-9383.9</v>
      </c>
      <c r="X502" s="17">
        <f t="shared" si="54"/>
        <v>11.526637598487428</v>
      </c>
    </row>
    <row r="503" spans="7:24" x14ac:dyDescent="0.2">
      <c r="G503" s="15">
        <v>16.138999999999999</v>
      </c>
      <c r="H503" s="16">
        <v>-4800.1000000000004</v>
      </c>
      <c r="I503" s="16">
        <f t="shared" si="49"/>
        <v>15.279192846708137</v>
      </c>
      <c r="J503" s="15">
        <v>11.713699999999999</v>
      </c>
      <c r="K503" s="16">
        <v>-3633.8</v>
      </c>
      <c r="L503" s="17">
        <f t="shared" si="50"/>
        <v>11.566744644146587</v>
      </c>
      <c r="M503" s="15">
        <v>11.2879</v>
      </c>
      <c r="N503" s="16">
        <v>-3528</v>
      </c>
      <c r="O503" s="17">
        <f t="shared" si="51"/>
        <v>11.229972784564135</v>
      </c>
      <c r="P503" s="15">
        <v>11.7879</v>
      </c>
      <c r="Q503" s="16">
        <v>-3671.4</v>
      </c>
      <c r="R503" s="16">
        <f t="shared" si="52"/>
        <v>11.686429161351692</v>
      </c>
      <c r="S503" s="15">
        <v>11.7202</v>
      </c>
      <c r="T503" s="16">
        <v>-3655.1</v>
      </c>
      <c r="U503" s="16">
        <f t="shared" si="53"/>
        <v>11.634544649903733</v>
      </c>
      <c r="V503" s="24">
        <v>11.7469</v>
      </c>
      <c r="W503" s="23">
        <v>-9395.6</v>
      </c>
      <c r="X503" s="17">
        <f t="shared" si="54"/>
        <v>11.563879855170933</v>
      </c>
    </row>
    <row r="504" spans="7:24" x14ac:dyDescent="0.2">
      <c r="G504" s="15">
        <v>16.205100000000002</v>
      </c>
      <c r="H504" s="16">
        <v>-4818.3</v>
      </c>
      <c r="I504" s="16">
        <f t="shared" si="49"/>
        <v>15.337125245993587</v>
      </c>
      <c r="J504" s="15">
        <v>11.754799999999999</v>
      </c>
      <c r="K504" s="16">
        <v>-3645.2</v>
      </c>
      <c r="L504" s="17">
        <f t="shared" si="50"/>
        <v>11.603031971171538</v>
      </c>
      <c r="M504" s="15">
        <v>11.329000000000001</v>
      </c>
      <c r="N504" s="16">
        <v>-3539.4</v>
      </c>
      <c r="O504" s="17">
        <f t="shared" si="51"/>
        <v>11.266260111589087</v>
      </c>
      <c r="P504" s="15">
        <v>11.830299999999999</v>
      </c>
      <c r="Q504" s="16">
        <v>-3683.2</v>
      </c>
      <c r="R504" s="16">
        <f t="shared" si="52"/>
        <v>11.723989727921378</v>
      </c>
      <c r="S504" s="15">
        <v>11.760199999999999</v>
      </c>
      <c r="T504" s="16">
        <v>-3666.1</v>
      </c>
      <c r="U504" s="16">
        <f t="shared" si="53"/>
        <v>11.66955873738395</v>
      </c>
      <c r="V504" s="24">
        <v>11.789099999999999</v>
      </c>
      <c r="W504" s="23">
        <v>-9407.2000000000007</v>
      </c>
      <c r="X504" s="17">
        <f t="shared" si="54"/>
        <v>11.600803801968254</v>
      </c>
    </row>
    <row r="505" spans="7:24" x14ac:dyDescent="0.2">
      <c r="G505" s="15">
        <v>16.2712</v>
      </c>
      <c r="H505" s="16">
        <v>-4836.5</v>
      </c>
      <c r="I505" s="16">
        <f t="shared" si="49"/>
        <v>15.395057645279035</v>
      </c>
      <c r="J505" s="15">
        <v>11.795999999999999</v>
      </c>
      <c r="K505" s="16">
        <v>-3656.6</v>
      </c>
      <c r="L505" s="17">
        <f t="shared" si="50"/>
        <v>11.63931929819649</v>
      </c>
      <c r="M505" s="15">
        <v>11.370200000000001</v>
      </c>
      <c r="N505" s="16">
        <v>-3550.8</v>
      </c>
      <c r="O505" s="17">
        <f t="shared" si="51"/>
        <v>11.30254743861404</v>
      </c>
      <c r="P505" s="15">
        <v>11.8727</v>
      </c>
      <c r="Q505" s="16">
        <v>-3694.9</v>
      </c>
      <c r="R505" s="16">
        <f t="shared" si="52"/>
        <v>11.761231984604882</v>
      </c>
      <c r="S505" s="15">
        <v>11.8001</v>
      </c>
      <c r="T505" s="16">
        <v>-3677.2</v>
      </c>
      <c r="U505" s="16">
        <f t="shared" si="53"/>
        <v>11.704891134750349</v>
      </c>
      <c r="V505" s="24">
        <v>11.831200000000001</v>
      </c>
      <c r="W505" s="23">
        <v>-9418.9</v>
      </c>
      <c r="X505" s="17">
        <f t="shared" si="54"/>
        <v>11.638046058651755</v>
      </c>
    </row>
    <row r="506" spans="7:24" x14ac:dyDescent="0.2">
      <c r="G506" s="15">
        <v>16.337299999999999</v>
      </c>
      <c r="H506" s="16">
        <v>-4854.6000000000004</v>
      </c>
      <c r="I506" s="16">
        <f t="shared" si="49"/>
        <v>15.452671734678303</v>
      </c>
      <c r="J506" s="15">
        <v>11.8371</v>
      </c>
      <c r="K506" s="16">
        <v>-3667.9</v>
      </c>
      <c r="L506" s="17">
        <f t="shared" si="50"/>
        <v>11.675288315335258</v>
      </c>
      <c r="M506" s="15">
        <v>11.411300000000001</v>
      </c>
      <c r="N506" s="16">
        <v>-3562.2</v>
      </c>
      <c r="O506" s="17">
        <f t="shared" si="51"/>
        <v>11.338834765638991</v>
      </c>
      <c r="P506" s="15">
        <v>11.9152</v>
      </c>
      <c r="Q506" s="16">
        <v>-3706.7</v>
      </c>
      <c r="R506" s="16">
        <f t="shared" si="52"/>
        <v>11.798792551174568</v>
      </c>
      <c r="S506" s="15">
        <v>11.8401</v>
      </c>
      <c r="T506" s="16">
        <v>-3688.3</v>
      </c>
      <c r="U506" s="16">
        <f t="shared" si="53"/>
        <v>11.740223532116751</v>
      </c>
      <c r="V506" s="24">
        <v>11.8734</v>
      </c>
      <c r="W506" s="23">
        <v>-9430.6</v>
      </c>
      <c r="X506" s="17">
        <f t="shared" si="54"/>
        <v>11.67528831533526</v>
      </c>
    </row>
    <row r="507" spans="7:24" x14ac:dyDescent="0.2">
      <c r="G507" s="15">
        <v>16.403400000000001</v>
      </c>
      <c r="H507" s="16">
        <v>-4872.8</v>
      </c>
      <c r="I507" s="16">
        <f t="shared" si="49"/>
        <v>15.510604133963753</v>
      </c>
      <c r="J507" s="15">
        <v>11.8782</v>
      </c>
      <c r="K507" s="16">
        <v>-3679.3</v>
      </c>
      <c r="L507" s="17">
        <f t="shared" si="50"/>
        <v>11.711575642360211</v>
      </c>
      <c r="M507" s="15">
        <v>11.452400000000001</v>
      </c>
      <c r="N507" s="16">
        <v>-3573.6</v>
      </c>
      <c r="O507" s="17">
        <f t="shared" si="51"/>
        <v>11.375122092663943</v>
      </c>
      <c r="P507" s="15">
        <v>11.957599999999999</v>
      </c>
      <c r="Q507" s="16">
        <v>-3718.4</v>
      </c>
      <c r="R507" s="16">
        <f t="shared" si="52"/>
        <v>11.836034807858072</v>
      </c>
      <c r="S507" s="15">
        <v>11.880100000000001</v>
      </c>
      <c r="T507" s="16">
        <v>-3699.4</v>
      </c>
      <c r="U507" s="16">
        <f t="shared" si="53"/>
        <v>11.775555929483152</v>
      </c>
      <c r="V507" s="24">
        <v>11.9156</v>
      </c>
      <c r="W507" s="23">
        <v>-9442.2999999999993</v>
      </c>
      <c r="X507" s="17">
        <f t="shared" si="54"/>
        <v>11.71253057201876</v>
      </c>
    </row>
    <row r="508" spans="7:24" x14ac:dyDescent="0.2">
      <c r="G508" s="15">
        <v>16.4695</v>
      </c>
      <c r="H508" s="16">
        <v>-4890.8999999999996</v>
      </c>
      <c r="I508" s="16">
        <f t="shared" si="49"/>
        <v>15.568218223363017</v>
      </c>
      <c r="J508" s="15">
        <v>11.9193</v>
      </c>
      <c r="K508" s="16">
        <v>-3690.7</v>
      </c>
      <c r="L508" s="17">
        <f t="shared" si="50"/>
        <v>11.747862969385162</v>
      </c>
      <c r="M508" s="15">
        <v>11.493499999999999</v>
      </c>
      <c r="N508" s="16">
        <v>-3585</v>
      </c>
      <c r="O508" s="17">
        <f t="shared" si="51"/>
        <v>11.411409419688896</v>
      </c>
      <c r="P508" s="15">
        <v>12</v>
      </c>
      <c r="Q508" s="16">
        <v>-3730.2</v>
      </c>
      <c r="R508" s="16">
        <f t="shared" si="52"/>
        <v>11.87359537442776</v>
      </c>
      <c r="S508" s="15">
        <v>11.9201</v>
      </c>
      <c r="T508" s="16">
        <v>-3710.4</v>
      </c>
      <c r="U508" s="16">
        <f t="shared" si="53"/>
        <v>11.81057001696337</v>
      </c>
      <c r="V508" s="24">
        <v>11.957800000000001</v>
      </c>
      <c r="W508" s="23">
        <v>-9454</v>
      </c>
      <c r="X508" s="17">
        <f t="shared" si="54"/>
        <v>11.749772828702266</v>
      </c>
    </row>
    <row r="509" spans="7:24" x14ac:dyDescent="0.2">
      <c r="G509" s="15">
        <v>16.552099999999999</v>
      </c>
      <c r="H509" s="16">
        <v>-4913.6000000000004</v>
      </c>
      <c r="I509" s="16">
        <f t="shared" si="49"/>
        <v>15.64047456752674</v>
      </c>
      <c r="J509" s="15">
        <v>11.9605</v>
      </c>
      <c r="K509" s="16">
        <v>-3702.1</v>
      </c>
      <c r="L509" s="17">
        <f t="shared" si="50"/>
        <v>11.784150296410115</v>
      </c>
      <c r="M509" s="15">
        <v>11.534700000000001</v>
      </c>
      <c r="N509" s="16">
        <v>-3596.4</v>
      </c>
      <c r="O509" s="17">
        <f t="shared" si="51"/>
        <v>11.447696746713849</v>
      </c>
      <c r="P509" s="15">
        <v>12.0411</v>
      </c>
      <c r="Q509" s="16">
        <v>-3741.5</v>
      </c>
      <c r="R509" s="16">
        <f t="shared" si="52"/>
        <v>11.909564391566528</v>
      </c>
      <c r="S509" s="15">
        <v>11.96</v>
      </c>
      <c r="T509" s="16">
        <v>-3721.5</v>
      </c>
      <c r="U509" s="16">
        <f t="shared" si="53"/>
        <v>11.845902414329769</v>
      </c>
      <c r="V509" s="24">
        <v>12</v>
      </c>
      <c r="W509" s="23">
        <v>-9465.7000000000007</v>
      </c>
      <c r="X509" s="17">
        <f t="shared" si="54"/>
        <v>11.787015085385772</v>
      </c>
    </row>
    <row r="510" spans="7:24" x14ac:dyDescent="0.2">
      <c r="G510" s="15">
        <v>16.634799999999998</v>
      </c>
      <c r="H510" s="16">
        <v>-4936.3</v>
      </c>
      <c r="I510" s="16">
        <f t="shared" si="49"/>
        <v>15.712730911690459</v>
      </c>
      <c r="J510" s="15">
        <v>12.0016</v>
      </c>
      <c r="K510" s="16">
        <v>-3713.4</v>
      </c>
      <c r="L510" s="17">
        <f t="shared" si="50"/>
        <v>11.820119313548883</v>
      </c>
      <c r="M510" s="15">
        <v>11.575799999999999</v>
      </c>
      <c r="N510" s="16">
        <v>-3607.8</v>
      </c>
      <c r="O510" s="17">
        <f t="shared" si="51"/>
        <v>11.483984073738799</v>
      </c>
      <c r="P510" s="15">
        <v>12.0823</v>
      </c>
      <c r="Q510" s="16">
        <v>-3752.9</v>
      </c>
      <c r="R510" s="16">
        <f t="shared" si="52"/>
        <v>11.945851718591481</v>
      </c>
      <c r="S510" s="15">
        <v>12</v>
      </c>
      <c r="T510" s="16">
        <v>-3732.5</v>
      </c>
      <c r="U510" s="16">
        <f t="shared" si="53"/>
        <v>11.880916501809986</v>
      </c>
      <c r="V510" s="24">
        <v>12.0411</v>
      </c>
      <c r="W510" s="23">
        <v>-9477</v>
      </c>
      <c r="X510" s="17">
        <f t="shared" si="54"/>
        <v>11.822984102524538</v>
      </c>
    </row>
    <row r="511" spans="7:24" x14ac:dyDescent="0.2">
      <c r="G511" s="15">
        <v>16.717400000000001</v>
      </c>
      <c r="H511" s="16">
        <v>-4959</v>
      </c>
      <c r="I511" s="16">
        <f t="shared" si="49"/>
        <v>15.78498725585418</v>
      </c>
      <c r="J511" s="15">
        <v>12.0427</v>
      </c>
      <c r="K511" s="16">
        <v>-3724.8</v>
      </c>
      <c r="L511" s="17">
        <f t="shared" si="50"/>
        <v>11.856406640573836</v>
      </c>
      <c r="M511" s="15">
        <v>11.6182</v>
      </c>
      <c r="N511" s="16">
        <v>-3619.5</v>
      </c>
      <c r="O511" s="17">
        <f t="shared" si="51"/>
        <v>11.521226330422303</v>
      </c>
      <c r="P511" s="15">
        <v>12.1234</v>
      </c>
      <c r="Q511" s="16">
        <v>-3764.3</v>
      </c>
      <c r="R511" s="16">
        <f t="shared" si="52"/>
        <v>11.982139045616433</v>
      </c>
      <c r="S511" s="15">
        <v>12.0411</v>
      </c>
      <c r="T511" s="16">
        <v>-3743.9</v>
      </c>
      <c r="U511" s="16">
        <f t="shared" si="53"/>
        <v>11.917203828834939</v>
      </c>
      <c r="V511" s="24">
        <v>12.0823</v>
      </c>
      <c r="W511" s="23">
        <v>-9488.4</v>
      </c>
      <c r="X511" s="17">
        <f t="shared" si="54"/>
        <v>11.859271429549489</v>
      </c>
    </row>
    <row r="512" spans="7:24" x14ac:dyDescent="0.2">
      <c r="G512" s="15">
        <v>16.8</v>
      </c>
      <c r="H512" s="16">
        <v>-4981.7</v>
      </c>
      <c r="I512" s="16">
        <f t="shared" si="49"/>
        <v>15.857243600017899</v>
      </c>
      <c r="J512" s="15">
        <v>12.0839</v>
      </c>
      <c r="K512" s="16">
        <v>-3736.2</v>
      </c>
      <c r="L512" s="17">
        <f t="shared" si="50"/>
        <v>11.892693967598786</v>
      </c>
      <c r="M512" s="15">
        <v>11.660600000000001</v>
      </c>
      <c r="N512" s="16">
        <v>-3631.3</v>
      </c>
      <c r="O512" s="17">
        <f t="shared" si="51"/>
        <v>11.558786896991991</v>
      </c>
      <c r="P512" s="15">
        <v>12.1645</v>
      </c>
      <c r="Q512" s="16">
        <v>-3775.7</v>
      </c>
      <c r="R512" s="16">
        <f t="shared" si="52"/>
        <v>12.018426372641384</v>
      </c>
      <c r="S512" s="15">
        <v>12.0823</v>
      </c>
      <c r="T512" s="16">
        <v>-3755.3</v>
      </c>
      <c r="U512" s="16">
        <f t="shared" si="53"/>
        <v>11.953491155859892</v>
      </c>
      <c r="V512" s="24">
        <v>12.1234</v>
      </c>
      <c r="W512" s="23">
        <v>-9499.7999999999993</v>
      </c>
      <c r="X512" s="17">
        <f t="shared" si="54"/>
        <v>11.89555875657444</v>
      </c>
    </row>
    <row r="513" spans="7:24" x14ac:dyDescent="0.2">
      <c r="G513" s="15">
        <v>16.8889</v>
      </c>
      <c r="H513" s="16">
        <v>-5006.2</v>
      </c>
      <c r="I513" s="16">
        <f t="shared" si="49"/>
        <v>15.935229522132929</v>
      </c>
      <c r="J513" s="15">
        <v>12.125</v>
      </c>
      <c r="K513" s="16">
        <v>-3747.5</v>
      </c>
      <c r="L513" s="17">
        <f t="shared" si="50"/>
        <v>11.928662984737555</v>
      </c>
      <c r="M513" s="15">
        <v>11.703099999999999</v>
      </c>
      <c r="N513" s="16">
        <v>-3643</v>
      </c>
      <c r="O513" s="17">
        <f t="shared" si="51"/>
        <v>11.596029153675493</v>
      </c>
      <c r="P513" s="15">
        <v>12.2056</v>
      </c>
      <c r="Q513" s="16">
        <v>-3787.1</v>
      </c>
      <c r="R513" s="16">
        <f t="shared" si="52"/>
        <v>12.054713699666337</v>
      </c>
      <c r="S513" s="15">
        <v>12.1234</v>
      </c>
      <c r="T513" s="16">
        <v>-3766.7</v>
      </c>
      <c r="U513" s="16">
        <f t="shared" si="53"/>
        <v>11.989778482884843</v>
      </c>
      <c r="V513" s="24">
        <v>12.1645</v>
      </c>
      <c r="W513" s="23">
        <v>-9511.2000000000007</v>
      </c>
      <c r="X513" s="17">
        <f t="shared" si="54"/>
        <v>11.931846083599396</v>
      </c>
    </row>
    <row r="514" spans="7:24" x14ac:dyDescent="0.2">
      <c r="G514" s="15">
        <v>16.977799999999998</v>
      </c>
      <c r="H514" s="16">
        <v>-5030.6000000000004</v>
      </c>
      <c r="I514" s="16">
        <f t="shared" si="49"/>
        <v>16.012897134361776</v>
      </c>
      <c r="J514" s="15">
        <v>12.1661</v>
      </c>
      <c r="K514" s="16">
        <v>-3758.9</v>
      </c>
      <c r="L514" s="17">
        <f t="shared" si="50"/>
        <v>11.964950311762507</v>
      </c>
      <c r="M514" s="15">
        <v>11.7455</v>
      </c>
      <c r="N514" s="16">
        <v>-3654.7</v>
      </c>
      <c r="O514" s="17">
        <f t="shared" si="51"/>
        <v>11.633271410358997</v>
      </c>
      <c r="P514" s="15">
        <v>12.2468</v>
      </c>
      <c r="Q514" s="16">
        <v>-3798.4</v>
      </c>
      <c r="R514" s="16">
        <f t="shared" si="52"/>
        <v>12.090682716805105</v>
      </c>
      <c r="S514" s="15">
        <v>12.1645</v>
      </c>
      <c r="T514" s="16">
        <v>-3778.1</v>
      </c>
      <c r="U514" s="16">
        <f t="shared" si="53"/>
        <v>12.026065809909795</v>
      </c>
      <c r="V514" s="24">
        <v>12.2056</v>
      </c>
      <c r="W514" s="23">
        <v>-9522.6</v>
      </c>
      <c r="X514" s="17">
        <f t="shared" si="54"/>
        <v>11.968133410624347</v>
      </c>
    </row>
    <row r="515" spans="7:24" x14ac:dyDescent="0.2">
      <c r="G515" s="15">
        <v>17.066700000000001</v>
      </c>
      <c r="H515" s="16">
        <v>-5055</v>
      </c>
      <c r="I515" s="16">
        <f t="shared" si="49"/>
        <v>16.090564746590619</v>
      </c>
      <c r="J515" s="15">
        <v>12.2072</v>
      </c>
      <c r="K515" s="16">
        <v>-3770.3</v>
      </c>
      <c r="L515" s="17">
        <f t="shared" si="50"/>
        <v>12.00123763878746</v>
      </c>
      <c r="M515" s="15">
        <v>11.7879</v>
      </c>
      <c r="N515" s="16">
        <v>-3666.5</v>
      </c>
      <c r="O515" s="17">
        <f t="shared" si="51"/>
        <v>11.670831976928685</v>
      </c>
      <c r="P515" s="15">
        <v>12.2879</v>
      </c>
      <c r="Q515" s="16">
        <v>-3809.8</v>
      </c>
      <c r="R515" s="16">
        <f t="shared" si="52"/>
        <v>12.126970043830058</v>
      </c>
      <c r="S515" s="15">
        <v>12.2056</v>
      </c>
      <c r="T515" s="16">
        <v>-3789.5</v>
      </c>
      <c r="U515" s="16">
        <f t="shared" si="53"/>
        <v>12.062353136934748</v>
      </c>
      <c r="V515" s="24">
        <v>12.2468</v>
      </c>
      <c r="W515" s="23">
        <v>-9534</v>
      </c>
      <c r="X515" s="17">
        <f t="shared" si="54"/>
        <v>12.004420737649298</v>
      </c>
    </row>
    <row r="516" spans="7:24" x14ac:dyDescent="0.2">
      <c r="G516" s="15">
        <v>17.1556</v>
      </c>
      <c r="H516" s="16">
        <v>-5079.3999999999996</v>
      </c>
      <c r="I516" s="16">
        <f t="shared" si="49"/>
        <v>16.168232358819463</v>
      </c>
      <c r="J516" s="15">
        <v>12.2484</v>
      </c>
      <c r="K516" s="16">
        <v>-3781.6</v>
      </c>
      <c r="L516" s="17">
        <f t="shared" si="50"/>
        <v>12.037206655926228</v>
      </c>
      <c r="M516" s="15">
        <v>11.830299999999999</v>
      </c>
      <c r="N516" s="16">
        <v>-3678.2</v>
      </c>
      <c r="O516" s="17">
        <f t="shared" si="51"/>
        <v>11.708074233612187</v>
      </c>
      <c r="P516" s="15">
        <v>12.329000000000001</v>
      </c>
      <c r="Q516" s="16">
        <v>-3821.2</v>
      </c>
      <c r="R516" s="16">
        <f t="shared" si="52"/>
        <v>12.163257370855009</v>
      </c>
      <c r="S516" s="15">
        <v>12.2468</v>
      </c>
      <c r="T516" s="16">
        <v>-3800.8</v>
      </c>
      <c r="U516" s="16">
        <f t="shared" si="53"/>
        <v>12.098322154073516</v>
      </c>
      <c r="V516" s="24">
        <v>12.2879</v>
      </c>
      <c r="W516" s="23">
        <v>-9545.4</v>
      </c>
      <c r="X516" s="17">
        <f t="shared" si="54"/>
        <v>12.040708064674249</v>
      </c>
    </row>
    <row r="517" spans="7:24" x14ac:dyDescent="0.2">
      <c r="G517" s="15">
        <v>17.244399999999999</v>
      </c>
      <c r="H517" s="16">
        <v>-5103.8</v>
      </c>
      <c r="I517" s="16">
        <f t="shared" si="49"/>
        <v>16.24589997104831</v>
      </c>
      <c r="J517" s="15">
        <v>12.2895</v>
      </c>
      <c r="K517" s="16">
        <v>-3793</v>
      </c>
      <c r="L517" s="17">
        <f t="shared" si="50"/>
        <v>12.073493982951181</v>
      </c>
      <c r="M517" s="15">
        <v>11.8727</v>
      </c>
      <c r="N517" s="16">
        <v>-3690</v>
      </c>
      <c r="O517" s="17">
        <f t="shared" si="51"/>
        <v>11.745634800181875</v>
      </c>
      <c r="P517" s="15">
        <v>12.370200000000001</v>
      </c>
      <c r="Q517" s="16">
        <v>-3832.6</v>
      </c>
      <c r="R517" s="16">
        <f t="shared" si="52"/>
        <v>12.199544697879961</v>
      </c>
      <c r="S517" s="15">
        <v>12.2879</v>
      </c>
      <c r="T517" s="16">
        <v>-3812.2</v>
      </c>
      <c r="U517" s="16">
        <f t="shared" si="53"/>
        <v>12.134609481098467</v>
      </c>
      <c r="V517" s="24">
        <v>12.329000000000001</v>
      </c>
      <c r="W517" s="23">
        <v>-9556.7000000000007</v>
      </c>
      <c r="X517" s="17">
        <f t="shared" si="54"/>
        <v>12.07667708181302</v>
      </c>
    </row>
    <row r="518" spans="7:24" x14ac:dyDescent="0.2">
      <c r="G518" s="15">
        <v>17.333300000000001</v>
      </c>
      <c r="H518" s="16">
        <v>-5128.2</v>
      </c>
      <c r="I518" s="16">
        <f t="shared" si="49"/>
        <v>16.323567583277153</v>
      </c>
      <c r="J518" s="15">
        <v>12.3306</v>
      </c>
      <c r="K518" s="16">
        <v>-3804.4</v>
      </c>
      <c r="L518" s="17">
        <f t="shared" si="50"/>
        <v>12.109781309976132</v>
      </c>
      <c r="M518" s="15">
        <v>11.9152</v>
      </c>
      <c r="N518" s="16">
        <v>-3701.7</v>
      </c>
      <c r="O518" s="17">
        <f t="shared" si="51"/>
        <v>11.782877056865379</v>
      </c>
      <c r="P518" s="15">
        <v>12.411300000000001</v>
      </c>
      <c r="Q518" s="16">
        <v>-3843.9</v>
      </c>
      <c r="R518" s="16">
        <f t="shared" si="52"/>
        <v>12.23551371501873</v>
      </c>
      <c r="S518" s="15">
        <v>12.329000000000001</v>
      </c>
      <c r="T518" s="16">
        <v>-3823.6</v>
      </c>
      <c r="U518" s="16">
        <f t="shared" si="53"/>
        <v>12.17089680812342</v>
      </c>
      <c r="V518" s="24">
        <v>12.370200000000001</v>
      </c>
      <c r="W518" s="23">
        <v>-9568.1</v>
      </c>
      <c r="X518" s="17">
        <f t="shared" si="54"/>
        <v>12.112964408837971</v>
      </c>
    </row>
    <row r="519" spans="7:24" x14ac:dyDescent="0.2">
      <c r="G519" s="15">
        <v>17.4222</v>
      </c>
      <c r="H519" s="16">
        <v>-5152.6000000000004</v>
      </c>
      <c r="I519" s="16">
        <f t="shared" si="49"/>
        <v>16.401235195506001</v>
      </c>
      <c r="J519" s="15">
        <v>12.3718</v>
      </c>
      <c r="K519" s="16">
        <v>-3815.7</v>
      </c>
      <c r="L519" s="17">
        <f t="shared" si="50"/>
        <v>12.1457503271149</v>
      </c>
      <c r="M519" s="15">
        <v>11.957599999999999</v>
      </c>
      <c r="N519" s="16">
        <v>-3713.5</v>
      </c>
      <c r="O519" s="17">
        <f t="shared" si="51"/>
        <v>11.820437623435067</v>
      </c>
      <c r="P519" s="15">
        <v>12.452400000000001</v>
      </c>
      <c r="Q519" s="16">
        <v>-3855.3</v>
      </c>
      <c r="R519" s="16">
        <f t="shared" si="52"/>
        <v>12.271801042043682</v>
      </c>
      <c r="S519" s="15">
        <v>12.370200000000001</v>
      </c>
      <c r="T519" s="16">
        <v>-3835</v>
      </c>
      <c r="U519" s="16">
        <f t="shared" si="53"/>
        <v>12.207184135148372</v>
      </c>
      <c r="V519" s="24">
        <v>12.411300000000001</v>
      </c>
      <c r="W519" s="23">
        <v>-9579.5</v>
      </c>
      <c r="X519" s="17">
        <f t="shared" si="54"/>
        <v>12.149251735862922</v>
      </c>
    </row>
    <row r="520" spans="7:24" x14ac:dyDescent="0.2">
      <c r="G520" s="15">
        <v>17.511099999999999</v>
      </c>
      <c r="H520" s="16">
        <v>-5177.1000000000004</v>
      </c>
      <c r="I520" s="16">
        <f t="shared" ref="I520:I583" si="55">ABS(H520)/(PI()*$B$1^2)</f>
        <v>16.479221117621027</v>
      </c>
      <c r="J520" s="15">
        <v>12.4129</v>
      </c>
      <c r="K520" s="16">
        <v>-3827.1</v>
      </c>
      <c r="L520" s="17">
        <f t="shared" ref="L520:L583" si="56">ABS(K520)/(PI()*$B$1^2)</f>
        <v>12.182037654139853</v>
      </c>
      <c r="M520" s="15">
        <v>12</v>
      </c>
      <c r="N520" s="16">
        <v>-3725.2</v>
      </c>
      <c r="O520" s="17">
        <f t="shared" ref="O520:O583" si="57">ABS(N520)/(PI()*$B$1^2)</f>
        <v>11.857679880118569</v>
      </c>
      <c r="P520" s="15">
        <v>12.493499999999999</v>
      </c>
      <c r="Q520" s="16">
        <v>-3866.7</v>
      </c>
      <c r="R520" s="16">
        <f t="shared" ref="R520:R583" si="58">ABS(Q520)/(PI()*$B$1^2)</f>
        <v>12.308088369068633</v>
      </c>
      <c r="S520" s="15">
        <v>12.411300000000001</v>
      </c>
      <c r="T520" s="16">
        <v>-3846.3</v>
      </c>
      <c r="U520" s="16">
        <f t="shared" ref="U520:U583" si="59">ABS(T520)/(PI()*$B$1^2)</f>
        <v>12.243153152287141</v>
      </c>
      <c r="V520" s="24">
        <v>12.452400000000001</v>
      </c>
      <c r="W520" s="23">
        <v>-9590.9</v>
      </c>
      <c r="X520" s="17">
        <f t="shared" ref="X520:X583" si="60">(ABS(W520)+$W$7)/(PI()*$B$1^2)</f>
        <v>12.185539062887873</v>
      </c>
    </row>
    <row r="521" spans="7:24" x14ac:dyDescent="0.2">
      <c r="G521" s="15">
        <v>17.600000000000001</v>
      </c>
      <c r="H521" s="16">
        <v>-5201.5</v>
      </c>
      <c r="I521" s="16">
        <f t="shared" si="55"/>
        <v>16.55688872984987</v>
      </c>
      <c r="J521" s="15">
        <v>12.454000000000001</v>
      </c>
      <c r="K521" s="16">
        <v>-3838.5</v>
      </c>
      <c r="L521" s="17">
        <f t="shared" si="56"/>
        <v>12.218324981164805</v>
      </c>
      <c r="M521" s="15">
        <v>12.0411</v>
      </c>
      <c r="N521" s="16">
        <v>-3736.6</v>
      </c>
      <c r="O521" s="17">
        <f t="shared" si="57"/>
        <v>11.893967207143522</v>
      </c>
      <c r="P521" s="15">
        <v>12.534700000000001</v>
      </c>
      <c r="Q521" s="16">
        <v>-3878.1</v>
      </c>
      <c r="R521" s="16">
        <f t="shared" si="58"/>
        <v>12.344375696093586</v>
      </c>
      <c r="S521" s="15">
        <v>12.452400000000001</v>
      </c>
      <c r="T521" s="16">
        <v>-3857.7</v>
      </c>
      <c r="U521" s="16">
        <f t="shared" si="59"/>
        <v>12.279440479312091</v>
      </c>
      <c r="V521" s="24">
        <v>12.493499999999999</v>
      </c>
      <c r="W521" s="23">
        <v>-9602.2999999999993</v>
      </c>
      <c r="X521" s="17">
        <f t="shared" si="60"/>
        <v>12.221826389912826</v>
      </c>
    </row>
    <row r="522" spans="7:24" x14ac:dyDescent="0.2">
      <c r="G522" s="15">
        <v>17.6889</v>
      </c>
      <c r="H522" s="16">
        <v>-5225.8999999999996</v>
      </c>
      <c r="I522" s="16">
        <f t="shared" si="55"/>
        <v>16.634556342078714</v>
      </c>
      <c r="J522" s="15">
        <v>12.495100000000001</v>
      </c>
      <c r="K522" s="16">
        <v>-3849.8</v>
      </c>
      <c r="L522" s="17">
        <f t="shared" si="56"/>
        <v>12.254293998303574</v>
      </c>
      <c r="M522" s="15">
        <v>12.0823</v>
      </c>
      <c r="N522" s="16">
        <v>-3747.9</v>
      </c>
      <c r="O522" s="17">
        <f t="shared" si="57"/>
        <v>11.92993622428229</v>
      </c>
      <c r="P522" s="15">
        <v>12.575799999999999</v>
      </c>
      <c r="Q522" s="16">
        <v>-3889.4</v>
      </c>
      <c r="R522" s="16">
        <f t="shared" si="58"/>
        <v>12.380344713232354</v>
      </c>
      <c r="S522" s="15">
        <v>12.493499999999999</v>
      </c>
      <c r="T522" s="16">
        <v>-3869.1</v>
      </c>
      <c r="U522" s="16">
        <f t="shared" si="59"/>
        <v>12.315727806337044</v>
      </c>
      <c r="V522" s="24">
        <v>12.534700000000001</v>
      </c>
      <c r="W522" s="23">
        <v>-9613.6</v>
      </c>
      <c r="X522" s="17">
        <f t="shared" si="60"/>
        <v>12.257795407051596</v>
      </c>
    </row>
    <row r="523" spans="7:24" x14ac:dyDescent="0.2">
      <c r="G523" s="15">
        <v>17.777799999999999</v>
      </c>
      <c r="H523" s="16">
        <v>-5250.3</v>
      </c>
      <c r="I523" s="16">
        <f t="shared" si="55"/>
        <v>16.712223954307561</v>
      </c>
      <c r="J523" s="15">
        <v>12.536300000000001</v>
      </c>
      <c r="K523" s="16">
        <v>-3861.2</v>
      </c>
      <c r="L523" s="17">
        <f t="shared" si="56"/>
        <v>12.290581325328525</v>
      </c>
      <c r="M523" s="15">
        <v>12.1234</v>
      </c>
      <c r="N523" s="16">
        <v>-3759.3</v>
      </c>
      <c r="O523" s="17">
        <f t="shared" si="57"/>
        <v>11.966223551307243</v>
      </c>
      <c r="P523" s="15">
        <v>12.6182</v>
      </c>
      <c r="Q523" s="16">
        <v>-3901.2</v>
      </c>
      <c r="R523" s="16">
        <f t="shared" si="58"/>
        <v>12.41790527980204</v>
      </c>
      <c r="S523" s="15">
        <v>12.534700000000001</v>
      </c>
      <c r="T523" s="16">
        <v>-3880.5</v>
      </c>
      <c r="U523" s="16">
        <f t="shared" si="59"/>
        <v>12.352015133361997</v>
      </c>
      <c r="V523" s="24">
        <v>12.575799999999999</v>
      </c>
      <c r="W523" s="23">
        <v>-9625</v>
      </c>
      <c r="X523" s="17">
        <f t="shared" si="60"/>
        <v>12.294082734076548</v>
      </c>
    </row>
    <row r="524" spans="7:24" x14ac:dyDescent="0.2">
      <c r="G524" s="15">
        <v>17.866700000000002</v>
      </c>
      <c r="H524" s="16">
        <v>-5274.7</v>
      </c>
      <c r="I524" s="16">
        <f t="shared" si="55"/>
        <v>16.789891566536404</v>
      </c>
      <c r="J524" s="15">
        <v>12.577400000000001</v>
      </c>
      <c r="K524" s="16">
        <v>-3872.6</v>
      </c>
      <c r="L524" s="17">
        <f t="shared" si="56"/>
        <v>12.326868652353477</v>
      </c>
      <c r="M524" s="15">
        <v>12.1645</v>
      </c>
      <c r="N524" s="16">
        <v>-3770.7</v>
      </c>
      <c r="O524" s="17">
        <f t="shared" si="57"/>
        <v>12.002510878332194</v>
      </c>
      <c r="P524" s="15">
        <v>12.660600000000001</v>
      </c>
      <c r="Q524" s="16">
        <v>-3912.9</v>
      </c>
      <c r="R524" s="16">
        <f t="shared" si="58"/>
        <v>12.455147536485546</v>
      </c>
      <c r="S524" s="15">
        <v>12.575799999999999</v>
      </c>
      <c r="T524" s="16">
        <v>-3891.8</v>
      </c>
      <c r="U524" s="16">
        <f t="shared" si="59"/>
        <v>12.387984150500765</v>
      </c>
      <c r="V524" s="24">
        <v>12.616899999999999</v>
      </c>
      <c r="W524" s="23">
        <v>-9636.4</v>
      </c>
      <c r="X524" s="17">
        <f t="shared" si="60"/>
        <v>12.330370061101499</v>
      </c>
    </row>
    <row r="525" spans="7:24" x14ac:dyDescent="0.2">
      <c r="G525" s="15">
        <v>17.9556</v>
      </c>
      <c r="H525" s="16">
        <v>-5299.1</v>
      </c>
      <c r="I525" s="16">
        <f t="shared" si="55"/>
        <v>16.867559178765251</v>
      </c>
      <c r="J525" s="15">
        <v>12.618499999999999</v>
      </c>
      <c r="K525" s="16">
        <v>-3883.9</v>
      </c>
      <c r="L525" s="17">
        <f t="shared" si="56"/>
        <v>12.362837669492245</v>
      </c>
      <c r="M525" s="15">
        <v>12.2056</v>
      </c>
      <c r="N525" s="16">
        <v>-3782.1</v>
      </c>
      <c r="O525" s="17">
        <f t="shared" si="57"/>
        <v>12.038798205357146</v>
      </c>
      <c r="P525" s="15">
        <v>12.703099999999999</v>
      </c>
      <c r="Q525" s="16">
        <v>-3924.6</v>
      </c>
      <c r="R525" s="16">
        <f t="shared" si="58"/>
        <v>12.492389793169048</v>
      </c>
      <c r="S525" s="15">
        <v>12.616899999999999</v>
      </c>
      <c r="T525" s="16">
        <v>-3903.2</v>
      </c>
      <c r="U525" s="16">
        <f t="shared" si="59"/>
        <v>12.424271477525718</v>
      </c>
      <c r="V525" s="24">
        <v>12.657999999999999</v>
      </c>
      <c r="W525" s="23">
        <v>-9647.7999999999993</v>
      </c>
      <c r="X525" s="17">
        <f t="shared" si="60"/>
        <v>12.36665738812645</v>
      </c>
    </row>
    <row r="526" spans="7:24" x14ac:dyDescent="0.2">
      <c r="G526" s="15">
        <v>18.0444</v>
      </c>
      <c r="H526" s="16">
        <v>-5323.5</v>
      </c>
      <c r="I526" s="16">
        <f t="shared" si="55"/>
        <v>16.945226790994095</v>
      </c>
      <c r="J526" s="15">
        <v>12.659599999999999</v>
      </c>
      <c r="K526" s="16">
        <v>-3895.3</v>
      </c>
      <c r="L526" s="17">
        <f t="shared" si="56"/>
        <v>12.399124996517198</v>
      </c>
      <c r="M526" s="15">
        <v>12.2468</v>
      </c>
      <c r="N526" s="16">
        <v>-3793.5</v>
      </c>
      <c r="O526" s="17">
        <f t="shared" si="57"/>
        <v>12.075085532382099</v>
      </c>
      <c r="P526" s="15">
        <v>12.7455</v>
      </c>
      <c r="Q526" s="16">
        <v>-3936.4</v>
      </c>
      <c r="R526" s="16">
        <f t="shared" si="58"/>
        <v>12.529950359738736</v>
      </c>
      <c r="S526" s="15">
        <v>12.657999999999999</v>
      </c>
      <c r="T526" s="16">
        <v>-3914.6</v>
      </c>
      <c r="U526" s="16">
        <f t="shared" si="59"/>
        <v>12.460558804550669</v>
      </c>
      <c r="V526" s="24">
        <v>12.699199999999999</v>
      </c>
      <c r="W526" s="23">
        <v>-9659.1</v>
      </c>
      <c r="X526" s="17">
        <f t="shared" si="60"/>
        <v>12.402626405265222</v>
      </c>
    </row>
    <row r="527" spans="7:24" x14ac:dyDescent="0.2">
      <c r="G527" s="15">
        <v>18.133299999999998</v>
      </c>
      <c r="H527" s="16">
        <v>-5347.9</v>
      </c>
      <c r="I527" s="16">
        <f t="shared" si="55"/>
        <v>17.022894403222939</v>
      </c>
      <c r="J527" s="15">
        <v>12.700799999999999</v>
      </c>
      <c r="K527" s="16">
        <v>-3906.6</v>
      </c>
      <c r="L527" s="17">
        <f t="shared" si="56"/>
        <v>12.435094013655966</v>
      </c>
      <c r="M527" s="15">
        <v>12.2879</v>
      </c>
      <c r="N527" s="16">
        <v>-3804.8</v>
      </c>
      <c r="O527" s="17">
        <f t="shared" si="57"/>
        <v>12.111054549520867</v>
      </c>
      <c r="P527" s="15">
        <v>12.7879</v>
      </c>
      <c r="Q527" s="16">
        <v>-3948.1</v>
      </c>
      <c r="R527" s="16">
        <f t="shared" si="58"/>
        <v>12.56719261642224</v>
      </c>
      <c r="S527" s="15">
        <v>12.699199999999999</v>
      </c>
      <c r="T527" s="16">
        <v>-3926</v>
      </c>
      <c r="U527" s="16">
        <f t="shared" si="59"/>
        <v>12.496846131575621</v>
      </c>
      <c r="V527" s="24">
        <v>12.7403</v>
      </c>
      <c r="W527" s="23">
        <v>-9670.5</v>
      </c>
      <c r="X527" s="17">
        <f t="shared" si="60"/>
        <v>12.438913732290173</v>
      </c>
    </row>
    <row r="528" spans="7:24" x14ac:dyDescent="0.2">
      <c r="G528" s="15">
        <v>18.222200000000001</v>
      </c>
      <c r="H528" s="16">
        <v>-5372.3</v>
      </c>
      <c r="I528" s="16">
        <f t="shared" si="55"/>
        <v>17.100562015451786</v>
      </c>
      <c r="J528" s="15">
        <v>12.741899999999999</v>
      </c>
      <c r="K528" s="16">
        <v>-3918</v>
      </c>
      <c r="L528" s="17">
        <f t="shared" si="56"/>
        <v>12.471381340680919</v>
      </c>
      <c r="M528" s="15">
        <v>12.329000000000001</v>
      </c>
      <c r="N528" s="16">
        <v>-3816.2</v>
      </c>
      <c r="O528" s="17">
        <f t="shared" si="57"/>
        <v>12.147341876545818</v>
      </c>
      <c r="P528" s="15">
        <v>12.830299999999999</v>
      </c>
      <c r="Q528" s="16">
        <v>-3959.8</v>
      </c>
      <c r="R528" s="16">
        <f t="shared" si="58"/>
        <v>12.604434873105744</v>
      </c>
      <c r="S528" s="15">
        <v>12.7403</v>
      </c>
      <c r="T528" s="16">
        <v>-3937.3</v>
      </c>
      <c r="U528" s="16">
        <f t="shared" si="59"/>
        <v>12.532815148714391</v>
      </c>
      <c r="V528" s="24">
        <v>12.7814</v>
      </c>
      <c r="W528" s="23">
        <v>-9681.9</v>
      </c>
      <c r="X528" s="17">
        <f t="shared" si="60"/>
        <v>12.475201059315124</v>
      </c>
    </row>
    <row r="529" spans="7:24" x14ac:dyDescent="0.2">
      <c r="G529" s="15">
        <v>18.3111</v>
      </c>
      <c r="H529" s="16">
        <v>-5396.7</v>
      </c>
      <c r="I529" s="16">
        <f t="shared" si="55"/>
        <v>17.178229627680629</v>
      </c>
      <c r="J529" s="15">
        <v>12.782999999999999</v>
      </c>
      <c r="K529" s="16">
        <v>-3929.4</v>
      </c>
      <c r="L529" s="17">
        <f t="shared" si="56"/>
        <v>12.507668667705872</v>
      </c>
      <c r="M529" s="15">
        <v>12.370200000000001</v>
      </c>
      <c r="N529" s="16">
        <v>-3827.6</v>
      </c>
      <c r="O529" s="17">
        <f t="shared" si="57"/>
        <v>12.183629203570771</v>
      </c>
      <c r="P529" s="15">
        <v>12.8727</v>
      </c>
      <c r="Q529" s="16">
        <v>-3971.5</v>
      </c>
      <c r="R529" s="16">
        <f t="shared" si="58"/>
        <v>12.641677129789246</v>
      </c>
      <c r="S529" s="15">
        <v>12.7814</v>
      </c>
      <c r="T529" s="16">
        <v>-3948.7</v>
      </c>
      <c r="U529" s="16">
        <f t="shared" si="59"/>
        <v>12.569102475739342</v>
      </c>
      <c r="V529" s="24">
        <v>12.8226</v>
      </c>
      <c r="W529" s="23">
        <v>-9693.2999999999993</v>
      </c>
      <c r="X529" s="17">
        <f t="shared" si="60"/>
        <v>12.511488386340075</v>
      </c>
    </row>
    <row r="530" spans="7:24" x14ac:dyDescent="0.2">
      <c r="G530" s="15">
        <v>18.399999999999999</v>
      </c>
      <c r="H530" s="16">
        <v>-5421.1</v>
      </c>
      <c r="I530" s="16">
        <f t="shared" si="55"/>
        <v>17.255897239909476</v>
      </c>
      <c r="J530" s="15">
        <v>12.824199999999999</v>
      </c>
      <c r="K530" s="16">
        <v>-3940.7</v>
      </c>
      <c r="L530" s="17">
        <f t="shared" si="56"/>
        <v>12.543637684844638</v>
      </c>
      <c r="M530" s="15">
        <v>12.411300000000001</v>
      </c>
      <c r="N530" s="16">
        <v>-3838.9</v>
      </c>
      <c r="O530" s="17">
        <f t="shared" si="57"/>
        <v>12.219598220709541</v>
      </c>
      <c r="P530" s="15">
        <v>12.9152</v>
      </c>
      <c r="Q530" s="16">
        <v>-3983.3</v>
      </c>
      <c r="R530" s="16">
        <f t="shared" si="58"/>
        <v>12.679237696358934</v>
      </c>
      <c r="S530" s="15">
        <v>12.8226</v>
      </c>
      <c r="T530" s="16">
        <v>-3960.1</v>
      </c>
      <c r="U530" s="16">
        <f t="shared" si="59"/>
        <v>12.605389802764295</v>
      </c>
      <c r="V530" s="24">
        <v>12.8637</v>
      </c>
      <c r="W530" s="23">
        <v>-9704.6</v>
      </c>
      <c r="X530" s="17">
        <f t="shared" si="60"/>
        <v>12.547457403478846</v>
      </c>
    </row>
    <row r="531" spans="7:24" x14ac:dyDescent="0.2">
      <c r="G531" s="15">
        <v>18.488900000000001</v>
      </c>
      <c r="H531" s="16">
        <v>-5445.5</v>
      </c>
      <c r="I531" s="16">
        <f t="shared" si="55"/>
        <v>17.33356485213832</v>
      </c>
      <c r="J531" s="15">
        <v>12.8653</v>
      </c>
      <c r="K531" s="16">
        <v>-3952.1</v>
      </c>
      <c r="L531" s="17">
        <f t="shared" si="56"/>
        <v>12.579925011869591</v>
      </c>
      <c r="M531" s="15">
        <v>12.452400000000001</v>
      </c>
      <c r="N531" s="16">
        <v>-3850.3</v>
      </c>
      <c r="O531" s="17">
        <f t="shared" si="57"/>
        <v>12.255885547734493</v>
      </c>
      <c r="P531" s="15">
        <v>12.957599999999999</v>
      </c>
      <c r="Q531" s="16">
        <v>-3995</v>
      </c>
      <c r="R531" s="16">
        <f t="shared" si="58"/>
        <v>12.716479953042438</v>
      </c>
      <c r="S531" s="15">
        <v>12.8637</v>
      </c>
      <c r="T531" s="16">
        <v>-3971.4</v>
      </c>
      <c r="U531" s="16">
        <f t="shared" si="59"/>
        <v>12.641358819903063</v>
      </c>
      <c r="V531" s="24">
        <v>12.9048</v>
      </c>
      <c r="W531" s="23">
        <v>-9716</v>
      </c>
      <c r="X531" s="17">
        <f t="shared" si="60"/>
        <v>12.583744730503797</v>
      </c>
    </row>
    <row r="532" spans="7:24" x14ac:dyDescent="0.2">
      <c r="G532" s="15">
        <v>18.5778</v>
      </c>
      <c r="H532" s="16">
        <v>-5469.9</v>
      </c>
      <c r="I532" s="16">
        <f t="shared" si="55"/>
        <v>17.411232464367163</v>
      </c>
      <c r="J532" s="15">
        <v>12.9064</v>
      </c>
      <c r="K532" s="16">
        <v>-3963.4</v>
      </c>
      <c r="L532" s="17">
        <f t="shared" si="56"/>
        <v>12.615894029008359</v>
      </c>
      <c r="M532" s="15">
        <v>12.493499999999999</v>
      </c>
      <c r="N532" s="16">
        <v>-3861.7</v>
      </c>
      <c r="O532" s="17">
        <f t="shared" si="57"/>
        <v>12.292172874759444</v>
      </c>
      <c r="P532" s="15">
        <v>13</v>
      </c>
      <c r="Q532" s="16">
        <v>-4006.7</v>
      </c>
      <c r="R532" s="16">
        <f t="shared" si="58"/>
        <v>12.75372220972594</v>
      </c>
      <c r="S532" s="15">
        <v>12.9048</v>
      </c>
      <c r="T532" s="16">
        <v>-3982.8</v>
      </c>
      <c r="U532" s="16">
        <f t="shared" si="59"/>
        <v>12.677646146928016</v>
      </c>
      <c r="V532" s="24">
        <v>12.9459</v>
      </c>
      <c r="W532" s="23">
        <v>-9727.4</v>
      </c>
      <c r="X532" s="17">
        <f t="shared" si="60"/>
        <v>12.620032057528748</v>
      </c>
    </row>
    <row r="533" spans="7:24" x14ac:dyDescent="0.2">
      <c r="G533" s="15">
        <v>18.666699999999999</v>
      </c>
      <c r="H533" s="16">
        <v>-5494.3</v>
      </c>
      <c r="I533" s="16">
        <f t="shared" si="55"/>
        <v>17.488900076596011</v>
      </c>
      <c r="J533" s="15">
        <v>12.9475</v>
      </c>
      <c r="K533" s="16">
        <v>-3974.8</v>
      </c>
      <c r="L533" s="17">
        <f t="shared" si="56"/>
        <v>12.652181356033312</v>
      </c>
      <c r="M533" s="15">
        <v>12.534700000000001</v>
      </c>
      <c r="N533" s="16">
        <v>-3873.1</v>
      </c>
      <c r="O533" s="17">
        <f t="shared" si="57"/>
        <v>12.328460201784397</v>
      </c>
      <c r="P533" s="15">
        <v>13.0411</v>
      </c>
      <c r="Q533" s="16">
        <v>-4018.1</v>
      </c>
      <c r="R533" s="16">
        <f t="shared" si="58"/>
        <v>12.790009536750892</v>
      </c>
      <c r="S533" s="15">
        <v>12.9459</v>
      </c>
      <c r="T533" s="16">
        <v>-3994.2</v>
      </c>
      <c r="U533" s="16">
        <f t="shared" si="59"/>
        <v>12.713933473952967</v>
      </c>
      <c r="V533" s="24">
        <v>12.9871</v>
      </c>
      <c r="W533" s="23">
        <v>-9738.7000000000007</v>
      </c>
      <c r="X533" s="17">
        <f t="shared" si="60"/>
        <v>12.65600107466752</v>
      </c>
    </row>
    <row r="534" spans="7:24" x14ac:dyDescent="0.2">
      <c r="G534" s="15">
        <v>18.755600000000001</v>
      </c>
      <c r="H534" s="16">
        <v>-5518.7</v>
      </c>
      <c r="I534" s="16">
        <f t="shared" si="55"/>
        <v>17.566567688824854</v>
      </c>
      <c r="J534" s="15">
        <v>12.9887</v>
      </c>
      <c r="K534" s="16">
        <v>-3986.1</v>
      </c>
      <c r="L534" s="17">
        <f t="shared" si="56"/>
        <v>12.68815037317208</v>
      </c>
      <c r="M534" s="15">
        <v>12.575799999999999</v>
      </c>
      <c r="N534" s="16">
        <v>-3884.4</v>
      </c>
      <c r="O534" s="17">
        <f t="shared" si="57"/>
        <v>12.364429218923165</v>
      </c>
      <c r="P534" s="15">
        <v>13.0823</v>
      </c>
      <c r="Q534" s="16">
        <v>-4029.4</v>
      </c>
      <c r="R534" s="16">
        <f t="shared" si="58"/>
        <v>12.825978553889662</v>
      </c>
      <c r="S534" s="15">
        <v>12.9871</v>
      </c>
      <c r="T534" s="16">
        <v>-4005.5</v>
      </c>
      <c r="U534" s="16">
        <f t="shared" si="59"/>
        <v>12.749902491091735</v>
      </c>
      <c r="V534" s="24">
        <v>13.0282</v>
      </c>
      <c r="W534" s="23">
        <v>-9750.1</v>
      </c>
      <c r="X534" s="17">
        <f t="shared" si="60"/>
        <v>12.692288401692471</v>
      </c>
    </row>
    <row r="535" spans="7:24" x14ac:dyDescent="0.2">
      <c r="G535" s="15">
        <v>18.8444</v>
      </c>
      <c r="H535" s="16">
        <v>-5543.1</v>
      </c>
      <c r="I535" s="16">
        <f t="shared" si="55"/>
        <v>17.644235301053701</v>
      </c>
      <c r="J535" s="15">
        <v>13.0298</v>
      </c>
      <c r="K535" s="16">
        <v>-3997.5</v>
      </c>
      <c r="L535" s="17">
        <f t="shared" si="56"/>
        <v>12.724437700197033</v>
      </c>
      <c r="M535" s="15">
        <v>12.6182</v>
      </c>
      <c r="N535" s="16">
        <v>-3896.2</v>
      </c>
      <c r="O535" s="17">
        <f t="shared" si="57"/>
        <v>12.401989785492852</v>
      </c>
      <c r="P535" s="15">
        <v>13.1234</v>
      </c>
      <c r="Q535" s="16">
        <v>-4040.8</v>
      </c>
      <c r="R535" s="16">
        <f t="shared" si="58"/>
        <v>12.862265880914613</v>
      </c>
      <c r="S535" s="15">
        <v>13.0282</v>
      </c>
      <c r="T535" s="16">
        <v>-4016.9</v>
      </c>
      <c r="U535" s="16">
        <f t="shared" si="59"/>
        <v>12.786189818116688</v>
      </c>
      <c r="V535" s="24">
        <v>13.0693</v>
      </c>
      <c r="W535" s="23">
        <v>-9761.5</v>
      </c>
      <c r="X535" s="17">
        <f t="shared" si="60"/>
        <v>12.728575728717422</v>
      </c>
    </row>
    <row r="536" spans="7:24" x14ac:dyDescent="0.2">
      <c r="G536" s="15">
        <v>18.933299999999999</v>
      </c>
      <c r="H536" s="16">
        <v>-5567.5</v>
      </c>
      <c r="I536" s="16">
        <f t="shared" si="55"/>
        <v>17.721902913282545</v>
      </c>
      <c r="J536" s="15">
        <v>13.0709</v>
      </c>
      <c r="K536" s="16">
        <v>-4008.9</v>
      </c>
      <c r="L536" s="17">
        <f t="shared" si="56"/>
        <v>12.760725027221984</v>
      </c>
      <c r="M536" s="15">
        <v>12.660600000000001</v>
      </c>
      <c r="N536" s="16">
        <v>-3907.9</v>
      </c>
      <c r="O536" s="17">
        <f t="shared" si="57"/>
        <v>12.439232042176355</v>
      </c>
      <c r="P536" s="15">
        <v>13.1645</v>
      </c>
      <c r="Q536" s="16">
        <v>-4052.1</v>
      </c>
      <c r="R536" s="16">
        <f t="shared" si="58"/>
        <v>12.898234898053381</v>
      </c>
      <c r="S536" s="15">
        <v>13.0693</v>
      </c>
      <c r="T536" s="16">
        <v>-4028.3</v>
      </c>
      <c r="U536" s="16">
        <f t="shared" si="59"/>
        <v>12.82247714514164</v>
      </c>
      <c r="V536" s="24">
        <v>13.1105</v>
      </c>
      <c r="W536" s="23">
        <v>-9772.7999999999993</v>
      </c>
      <c r="X536" s="17">
        <f t="shared" si="60"/>
        <v>12.764544745856188</v>
      </c>
    </row>
    <row r="537" spans="7:24" x14ac:dyDescent="0.2">
      <c r="G537" s="15">
        <v>19.022200000000002</v>
      </c>
      <c r="H537" s="16">
        <v>-5591.9</v>
      </c>
      <c r="I537" s="16">
        <f t="shared" si="55"/>
        <v>17.799570525511388</v>
      </c>
      <c r="J537" s="15">
        <v>13.1121</v>
      </c>
      <c r="K537" s="16">
        <v>-4020.2</v>
      </c>
      <c r="L537" s="17">
        <f t="shared" si="56"/>
        <v>12.796694044360752</v>
      </c>
      <c r="M537" s="15">
        <v>12.703099999999999</v>
      </c>
      <c r="N537" s="16">
        <v>-3919.6</v>
      </c>
      <c r="O537" s="17">
        <f t="shared" si="57"/>
        <v>12.476474298859859</v>
      </c>
      <c r="P537" s="15">
        <v>13.2056</v>
      </c>
      <c r="Q537" s="16">
        <v>-4063.5</v>
      </c>
      <c r="R537" s="16">
        <f t="shared" si="58"/>
        <v>12.934522225078334</v>
      </c>
      <c r="S537" s="15">
        <v>13.1105</v>
      </c>
      <c r="T537" s="16">
        <v>-4039.6</v>
      </c>
      <c r="U537" s="16">
        <f t="shared" si="59"/>
        <v>12.858446162280407</v>
      </c>
      <c r="V537" s="24">
        <v>13.1516</v>
      </c>
      <c r="W537" s="23">
        <v>-9784.2000000000007</v>
      </c>
      <c r="X537" s="17">
        <f t="shared" si="60"/>
        <v>12.800832072881144</v>
      </c>
    </row>
    <row r="538" spans="7:24" x14ac:dyDescent="0.2">
      <c r="G538" s="15">
        <v>19.1111</v>
      </c>
      <c r="H538" s="16">
        <v>-5616.3</v>
      </c>
      <c r="I538" s="16">
        <f t="shared" si="55"/>
        <v>17.877238137740235</v>
      </c>
      <c r="J538" s="15">
        <v>13.1532</v>
      </c>
      <c r="K538" s="16">
        <v>-4031.6</v>
      </c>
      <c r="L538" s="17">
        <f t="shared" si="56"/>
        <v>12.832981371385705</v>
      </c>
      <c r="M538" s="15">
        <v>12.7455</v>
      </c>
      <c r="N538" s="16">
        <v>-3931.3</v>
      </c>
      <c r="O538" s="17">
        <f t="shared" si="57"/>
        <v>12.513716555543363</v>
      </c>
      <c r="P538" s="15">
        <v>13.2468</v>
      </c>
      <c r="Q538" s="16">
        <v>-4074.9</v>
      </c>
      <c r="R538" s="16">
        <f t="shared" si="58"/>
        <v>12.970809552103287</v>
      </c>
      <c r="S538" s="15">
        <v>13.1516</v>
      </c>
      <c r="T538" s="16">
        <v>-4051</v>
      </c>
      <c r="U538" s="16">
        <f t="shared" si="59"/>
        <v>12.894733489305359</v>
      </c>
      <c r="V538" s="24">
        <v>13.1927</v>
      </c>
      <c r="W538" s="23">
        <v>-9795.6</v>
      </c>
      <c r="X538" s="17">
        <f t="shared" si="60"/>
        <v>12.837119399906095</v>
      </c>
    </row>
    <row r="539" spans="7:24" x14ac:dyDescent="0.2">
      <c r="G539" s="15">
        <v>19.2</v>
      </c>
      <c r="H539" s="16">
        <v>-5640.7</v>
      </c>
      <c r="I539" s="16">
        <f t="shared" si="55"/>
        <v>17.954905749969079</v>
      </c>
      <c r="J539" s="15">
        <v>13.1943</v>
      </c>
      <c r="K539" s="16">
        <v>-4042.9</v>
      </c>
      <c r="L539" s="17">
        <f t="shared" si="56"/>
        <v>12.868950388524473</v>
      </c>
      <c r="M539" s="15">
        <v>12.7879</v>
      </c>
      <c r="N539" s="16">
        <v>-3943</v>
      </c>
      <c r="O539" s="17">
        <f t="shared" si="57"/>
        <v>12.550958812226867</v>
      </c>
      <c r="P539" s="15">
        <v>13.2879</v>
      </c>
      <c r="Q539" s="16">
        <v>-4086.2</v>
      </c>
      <c r="R539" s="16">
        <f t="shared" si="58"/>
        <v>13.006778569242053</v>
      </c>
      <c r="S539" s="15">
        <v>13.1927</v>
      </c>
      <c r="T539" s="16">
        <v>-4062.4</v>
      </c>
      <c r="U539" s="16">
        <f t="shared" si="59"/>
        <v>12.931020816330312</v>
      </c>
      <c r="V539" s="24">
        <v>13.2338</v>
      </c>
      <c r="W539" s="23">
        <v>-9806.9</v>
      </c>
      <c r="X539" s="17">
        <f t="shared" si="60"/>
        <v>12.873088417044862</v>
      </c>
    </row>
    <row r="540" spans="7:24" x14ac:dyDescent="0.2">
      <c r="G540" s="15">
        <v>19.288900000000002</v>
      </c>
      <c r="H540" s="16">
        <v>-5665.1</v>
      </c>
      <c r="I540" s="16">
        <f t="shared" si="55"/>
        <v>18.032573362197926</v>
      </c>
      <c r="J540" s="15">
        <v>13.2354</v>
      </c>
      <c r="K540" s="16">
        <v>-4054.3</v>
      </c>
      <c r="L540" s="17">
        <f t="shared" si="56"/>
        <v>12.905237715549426</v>
      </c>
      <c r="M540" s="15">
        <v>12.830299999999999</v>
      </c>
      <c r="N540" s="16">
        <v>-3954.8</v>
      </c>
      <c r="O540" s="17">
        <f t="shared" si="57"/>
        <v>12.588519378796555</v>
      </c>
      <c r="P540" s="15">
        <v>13.329000000000001</v>
      </c>
      <c r="Q540" s="16">
        <v>-4097.6000000000004</v>
      </c>
      <c r="R540" s="16">
        <f t="shared" si="58"/>
        <v>13.043065896267008</v>
      </c>
      <c r="S540" s="15">
        <v>13.2338</v>
      </c>
      <c r="T540" s="16">
        <v>-4073.7</v>
      </c>
      <c r="U540" s="16">
        <f t="shared" si="59"/>
        <v>12.96698983346908</v>
      </c>
      <c r="V540" s="24">
        <v>13.275</v>
      </c>
      <c r="W540" s="23">
        <v>-9818.2999999999993</v>
      </c>
      <c r="X540" s="17">
        <f t="shared" si="60"/>
        <v>12.909375744069813</v>
      </c>
    </row>
    <row r="541" spans="7:24" x14ac:dyDescent="0.2">
      <c r="G541" s="15">
        <v>19.377800000000001</v>
      </c>
      <c r="H541" s="16">
        <v>-5689.5</v>
      </c>
      <c r="I541" s="16">
        <f t="shared" si="55"/>
        <v>18.11024097442677</v>
      </c>
      <c r="J541" s="15">
        <v>13.2766</v>
      </c>
      <c r="K541" s="16">
        <v>-4065.6</v>
      </c>
      <c r="L541" s="17">
        <f t="shared" si="56"/>
        <v>12.941206732688194</v>
      </c>
      <c r="M541" s="15">
        <v>12.8727</v>
      </c>
      <c r="N541" s="16">
        <v>-3966.5</v>
      </c>
      <c r="O541" s="17">
        <f t="shared" si="57"/>
        <v>12.625761635480057</v>
      </c>
      <c r="P541" s="15">
        <v>13.370200000000001</v>
      </c>
      <c r="Q541" s="16">
        <v>-4108.8999999999996</v>
      </c>
      <c r="R541" s="16">
        <f t="shared" si="58"/>
        <v>13.079034913405774</v>
      </c>
      <c r="S541" s="15">
        <v>13.275</v>
      </c>
      <c r="T541" s="16">
        <v>-4085.1</v>
      </c>
      <c r="U541" s="16">
        <f t="shared" si="59"/>
        <v>13.003277160494033</v>
      </c>
      <c r="V541" s="24">
        <v>13.3161</v>
      </c>
      <c r="W541" s="23">
        <v>-9829.7000000000007</v>
      </c>
      <c r="X541" s="17">
        <f t="shared" si="60"/>
        <v>12.945663071094769</v>
      </c>
    </row>
    <row r="542" spans="7:24" x14ac:dyDescent="0.2">
      <c r="G542" s="15">
        <v>19.466699999999999</v>
      </c>
      <c r="H542" s="16">
        <v>-5713.9</v>
      </c>
      <c r="I542" s="16">
        <f t="shared" si="55"/>
        <v>18.187908586655613</v>
      </c>
      <c r="J542" s="15">
        <v>13.3177</v>
      </c>
      <c r="K542" s="16">
        <v>-4077</v>
      </c>
      <c r="L542" s="17">
        <f t="shared" si="56"/>
        <v>12.977494059713145</v>
      </c>
      <c r="M542" s="15">
        <v>12.9152</v>
      </c>
      <c r="N542" s="16">
        <v>-3978.2</v>
      </c>
      <c r="O542" s="17">
        <f t="shared" si="57"/>
        <v>12.663003892163561</v>
      </c>
      <c r="P542" s="15">
        <v>13.411300000000001</v>
      </c>
      <c r="Q542" s="16">
        <v>-4120.3</v>
      </c>
      <c r="R542" s="16">
        <f t="shared" si="58"/>
        <v>13.115322240430727</v>
      </c>
      <c r="S542" s="15">
        <v>13.3161</v>
      </c>
      <c r="T542" s="16">
        <v>-4096.3999999999996</v>
      </c>
      <c r="U542" s="16">
        <f t="shared" si="59"/>
        <v>13.039246177632799</v>
      </c>
      <c r="V542" s="24">
        <v>13.357200000000001</v>
      </c>
      <c r="W542" s="23">
        <v>-9841</v>
      </c>
      <c r="X542" s="17">
        <f t="shared" si="60"/>
        <v>12.981632088233535</v>
      </c>
    </row>
    <row r="543" spans="7:24" x14ac:dyDescent="0.2">
      <c r="G543" s="15">
        <v>19.555599999999998</v>
      </c>
      <c r="H543" s="16">
        <v>-5738.3</v>
      </c>
      <c r="I543" s="16">
        <f t="shared" si="55"/>
        <v>18.26557619888446</v>
      </c>
      <c r="J543" s="15">
        <v>13.3588</v>
      </c>
      <c r="K543" s="16">
        <v>-4088.3</v>
      </c>
      <c r="L543" s="17">
        <f t="shared" si="56"/>
        <v>13.013463076851915</v>
      </c>
      <c r="M543" s="15">
        <v>12.957599999999999</v>
      </c>
      <c r="N543" s="16">
        <v>-3989.9</v>
      </c>
      <c r="O543" s="17">
        <f t="shared" si="57"/>
        <v>12.700246148847064</v>
      </c>
      <c r="P543" s="15">
        <v>13.452400000000001</v>
      </c>
      <c r="Q543" s="16">
        <v>-4131.7</v>
      </c>
      <c r="R543" s="16">
        <f t="shared" si="58"/>
        <v>13.151609567455678</v>
      </c>
      <c r="S543" s="15">
        <v>13.357200000000001</v>
      </c>
      <c r="T543" s="16">
        <v>-4107.8</v>
      </c>
      <c r="U543" s="16">
        <f t="shared" si="59"/>
        <v>13.075533504657754</v>
      </c>
      <c r="V543" s="24">
        <v>13.398300000000001</v>
      </c>
      <c r="W543" s="23">
        <v>-9852.4</v>
      </c>
      <c r="X543" s="17">
        <f t="shared" si="60"/>
        <v>13.017919415258486</v>
      </c>
    </row>
    <row r="544" spans="7:24" x14ac:dyDescent="0.2">
      <c r="G544" s="15">
        <v>19.644400000000001</v>
      </c>
      <c r="H544" s="16">
        <v>-5762.6</v>
      </c>
      <c r="I544" s="16">
        <f t="shared" si="55"/>
        <v>18.342925501227121</v>
      </c>
      <c r="J544" s="15">
        <v>13.4</v>
      </c>
      <c r="K544" s="16">
        <v>-4099.7</v>
      </c>
      <c r="L544" s="17">
        <f t="shared" si="56"/>
        <v>13.049750403876866</v>
      </c>
      <c r="M544" s="15">
        <v>13</v>
      </c>
      <c r="N544" s="16">
        <v>-4001.7</v>
      </c>
      <c r="O544" s="17">
        <f t="shared" si="57"/>
        <v>12.737806715416751</v>
      </c>
      <c r="P544" s="15">
        <v>13.493499999999999</v>
      </c>
      <c r="Q544" s="16">
        <v>-4143</v>
      </c>
      <c r="R544" s="16">
        <f t="shared" si="58"/>
        <v>13.187578584594448</v>
      </c>
      <c r="S544" s="15">
        <v>13.398300000000001</v>
      </c>
      <c r="T544" s="16">
        <v>-4119.2</v>
      </c>
      <c r="U544" s="16">
        <f t="shared" si="59"/>
        <v>13.111820831682705</v>
      </c>
      <c r="V544" s="24">
        <v>13.439500000000001</v>
      </c>
      <c r="W544" s="23">
        <v>-9863.7999999999993</v>
      </c>
      <c r="X544" s="17">
        <f t="shared" si="60"/>
        <v>13.054206742283437</v>
      </c>
    </row>
    <row r="545" spans="7:24" x14ac:dyDescent="0.2">
      <c r="G545" s="15">
        <v>19.7333</v>
      </c>
      <c r="H545" s="16">
        <v>-5787</v>
      </c>
      <c r="I545" s="16">
        <f t="shared" si="55"/>
        <v>18.420593113455965</v>
      </c>
      <c r="J545" s="15">
        <v>13.4411</v>
      </c>
      <c r="K545" s="16">
        <v>-4111</v>
      </c>
      <c r="L545" s="17">
        <f t="shared" si="56"/>
        <v>13.085719421015634</v>
      </c>
      <c r="M545" s="15">
        <v>13.0411</v>
      </c>
      <c r="N545" s="16">
        <v>-4013</v>
      </c>
      <c r="O545" s="17">
        <f t="shared" si="57"/>
        <v>12.773775732555519</v>
      </c>
      <c r="P545" s="15">
        <v>13.534700000000001</v>
      </c>
      <c r="Q545" s="16">
        <v>-4154.3999999999996</v>
      </c>
      <c r="R545" s="16">
        <f t="shared" si="58"/>
        <v>13.223865911619399</v>
      </c>
      <c r="S545" s="15">
        <v>13.439500000000001</v>
      </c>
      <c r="T545" s="16">
        <v>-4130.5</v>
      </c>
      <c r="U545" s="16">
        <f t="shared" si="59"/>
        <v>13.147789848821473</v>
      </c>
      <c r="V545" s="24">
        <v>13.480600000000001</v>
      </c>
      <c r="W545" s="23">
        <v>-9875.1</v>
      </c>
      <c r="X545" s="17">
        <f t="shared" si="60"/>
        <v>13.090175759422209</v>
      </c>
    </row>
    <row r="546" spans="7:24" x14ac:dyDescent="0.2">
      <c r="G546" s="15">
        <v>19.822199999999999</v>
      </c>
      <c r="H546" s="16">
        <v>-5811.4</v>
      </c>
      <c r="I546" s="16">
        <f t="shared" si="55"/>
        <v>18.498260725684808</v>
      </c>
      <c r="J546" s="15">
        <v>13.482200000000001</v>
      </c>
      <c r="K546" s="16">
        <v>-4122.3999999999996</v>
      </c>
      <c r="L546" s="17">
        <f t="shared" si="56"/>
        <v>13.122006748040585</v>
      </c>
      <c r="M546" s="15">
        <v>13.0823</v>
      </c>
      <c r="N546" s="16">
        <v>-4024.4</v>
      </c>
      <c r="O546" s="17">
        <f t="shared" si="57"/>
        <v>12.810063059580472</v>
      </c>
      <c r="P546" s="15">
        <v>13.575799999999999</v>
      </c>
      <c r="Q546" s="16">
        <v>-4165.7</v>
      </c>
      <c r="R546" s="16">
        <f t="shared" si="58"/>
        <v>13.259834928758167</v>
      </c>
      <c r="S546" s="15">
        <v>13.480600000000001</v>
      </c>
      <c r="T546" s="16">
        <v>-4141.8999999999996</v>
      </c>
      <c r="U546" s="16">
        <f t="shared" si="59"/>
        <v>13.184077175846424</v>
      </c>
      <c r="V546" s="24">
        <v>13.521699999999999</v>
      </c>
      <c r="W546" s="23">
        <v>-9886.5</v>
      </c>
      <c r="X546" s="17">
        <f t="shared" si="60"/>
        <v>13.12646308644716</v>
      </c>
    </row>
    <row r="547" spans="7:24" x14ac:dyDescent="0.2">
      <c r="G547" s="15">
        <v>19.911100000000001</v>
      </c>
      <c r="H547" s="16">
        <v>-5835.8</v>
      </c>
      <c r="I547" s="16">
        <f t="shared" si="55"/>
        <v>18.575928337913655</v>
      </c>
      <c r="J547" s="15">
        <v>13.523300000000001</v>
      </c>
      <c r="K547" s="16">
        <v>-4133.7</v>
      </c>
      <c r="L547" s="17">
        <f t="shared" si="56"/>
        <v>13.157975765179355</v>
      </c>
      <c r="M547" s="15">
        <v>13.1234</v>
      </c>
      <c r="N547" s="16">
        <v>-4035.7</v>
      </c>
      <c r="O547" s="17">
        <f t="shared" si="57"/>
        <v>12.84603207671924</v>
      </c>
      <c r="P547" s="15">
        <v>13.6182</v>
      </c>
      <c r="Q547" s="16">
        <v>-4177.3999999999996</v>
      </c>
      <c r="R547" s="16">
        <f t="shared" si="58"/>
        <v>13.297077185441671</v>
      </c>
      <c r="S547" s="15">
        <v>13.521699999999999</v>
      </c>
      <c r="T547" s="16">
        <v>-4153.2</v>
      </c>
      <c r="U547" s="16">
        <f t="shared" si="59"/>
        <v>13.220046192985194</v>
      </c>
      <c r="V547" s="24">
        <v>13.562900000000001</v>
      </c>
      <c r="W547" s="23">
        <v>-9897.7999999999993</v>
      </c>
      <c r="X547" s="17">
        <f t="shared" si="60"/>
        <v>13.162432103585926</v>
      </c>
    </row>
    <row r="548" spans="7:24" x14ac:dyDescent="0.2">
      <c r="G548" s="15">
        <v>20</v>
      </c>
      <c r="H548" s="16">
        <v>-5860.2</v>
      </c>
      <c r="I548" s="16">
        <f t="shared" si="55"/>
        <v>18.653595950142499</v>
      </c>
      <c r="J548" s="15">
        <v>13.564500000000001</v>
      </c>
      <c r="K548" s="16">
        <v>-4145.1000000000004</v>
      </c>
      <c r="L548" s="17">
        <f t="shared" si="56"/>
        <v>13.194263092204308</v>
      </c>
      <c r="M548" s="15">
        <v>13.1645</v>
      </c>
      <c r="N548" s="16">
        <v>-4047.1</v>
      </c>
      <c r="O548" s="17">
        <f t="shared" si="57"/>
        <v>12.882319403744193</v>
      </c>
      <c r="P548" s="15">
        <v>13.660600000000001</v>
      </c>
      <c r="Q548" s="16">
        <v>-4189.2</v>
      </c>
      <c r="R548" s="16">
        <f t="shared" si="58"/>
        <v>13.334637752011359</v>
      </c>
      <c r="S548" s="15">
        <v>13.562900000000001</v>
      </c>
      <c r="T548" s="16">
        <v>-4164.6000000000004</v>
      </c>
      <c r="U548" s="16">
        <f t="shared" si="59"/>
        <v>13.256333520010147</v>
      </c>
      <c r="V548" s="24">
        <v>13.603999999999999</v>
      </c>
      <c r="W548" s="23">
        <v>-9909.2000000000007</v>
      </c>
      <c r="X548" s="17">
        <f t="shared" si="60"/>
        <v>13.198719430610883</v>
      </c>
    </row>
    <row r="549" spans="7:24" x14ac:dyDescent="0.2">
      <c r="G549" s="15">
        <v>20.088899999999999</v>
      </c>
      <c r="H549" s="16">
        <v>-5884.6</v>
      </c>
      <c r="I549" s="16">
        <f t="shared" si="55"/>
        <v>18.731263562371346</v>
      </c>
      <c r="J549" s="15">
        <v>13.605600000000001</v>
      </c>
      <c r="K549" s="16">
        <v>-4156.3999999999996</v>
      </c>
      <c r="L549" s="17">
        <f t="shared" si="56"/>
        <v>13.230232109343074</v>
      </c>
      <c r="M549" s="15">
        <v>13.2056</v>
      </c>
      <c r="N549" s="16">
        <v>-4058.5</v>
      </c>
      <c r="O549" s="17">
        <f t="shared" si="57"/>
        <v>12.918606730769143</v>
      </c>
      <c r="P549" s="15">
        <v>13.703099999999999</v>
      </c>
      <c r="Q549" s="16">
        <v>-4200.8999999999996</v>
      </c>
      <c r="R549" s="16">
        <f t="shared" si="58"/>
        <v>13.371880008694861</v>
      </c>
      <c r="S549" s="15">
        <v>13.603999999999999</v>
      </c>
      <c r="T549" s="16">
        <v>-4175.8999999999996</v>
      </c>
      <c r="U549" s="16">
        <f t="shared" si="59"/>
        <v>13.292302537148913</v>
      </c>
      <c r="V549" s="24">
        <v>13.645099999999999</v>
      </c>
      <c r="W549" s="23">
        <v>-9920.6</v>
      </c>
      <c r="X549" s="17">
        <f t="shared" si="60"/>
        <v>13.235006757635833</v>
      </c>
    </row>
    <row r="550" spans="7:24" x14ac:dyDescent="0.2">
      <c r="G550" s="15">
        <v>20.177800000000001</v>
      </c>
      <c r="H550" s="16">
        <v>-5909</v>
      </c>
      <c r="I550" s="16">
        <f t="shared" si="55"/>
        <v>18.80893117460019</v>
      </c>
      <c r="J550" s="15">
        <v>13.646699999999999</v>
      </c>
      <c r="K550" s="16">
        <v>-4167.8</v>
      </c>
      <c r="L550" s="17">
        <f t="shared" si="56"/>
        <v>13.266519436368029</v>
      </c>
      <c r="M550" s="15">
        <v>13.2468</v>
      </c>
      <c r="N550" s="16">
        <v>-4069.8</v>
      </c>
      <c r="O550" s="17">
        <f t="shared" si="57"/>
        <v>12.954575747907914</v>
      </c>
      <c r="P550" s="15">
        <v>13.7455</v>
      </c>
      <c r="Q550" s="16">
        <v>-4212.6000000000004</v>
      </c>
      <c r="R550" s="16">
        <f t="shared" si="58"/>
        <v>13.409122265378366</v>
      </c>
      <c r="S550" s="15">
        <v>13.645099999999999</v>
      </c>
      <c r="T550" s="16">
        <v>-4187.3</v>
      </c>
      <c r="U550" s="16">
        <f t="shared" si="59"/>
        <v>13.328589864173868</v>
      </c>
      <c r="V550" s="24">
        <v>13.686199999999999</v>
      </c>
      <c r="W550" s="23">
        <v>-9931.9</v>
      </c>
      <c r="X550" s="17">
        <f t="shared" si="60"/>
        <v>13.2709757747746</v>
      </c>
    </row>
    <row r="551" spans="7:24" x14ac:dyDescent="0.2">
      <c r="G551" s="15">
        <v>20.2667</v>
      </c>
      <c r="H551" s="16">
        <v>-5933.4</v>
      </c>
      <c r="I551" s="16">
        <f t="shared" si="55"/>
        <v>18.886598786829033</v>
      </c>
      <c r="J551" s="15">
        <v>13.687799999999999</v>
      </c>
      <c r="K551" s="16">
        <v>-4179.1000000000004</v>
      </c>
      <c r="L551" s="17">
        <f t="shared" si="56"/>
        <v>13.302488453506797</v>
      </c>
      <c r="M551" s="15">
        <v>13.2879</v>
      </c>
      <c r="N551" s="16">
        <v>-4081.2</v>
      </c>
      <c r="O551" s="17">
        <f t="shared" si="57"/>
        <v>12.990863074932864</v>
      </c>
      <c r="P551" s="15">
        <v>13.7879</v>
      </c>
      <c r="Q551" s="16">
        <v>-4224.3</v>
      </c>
      <c r="R551" s="16">
        <f t="shared" si="58"/>
        <v>13.44636452206187</v>
      </c>
      <c r="S551" s="15">
        <v>13.686199999999999</v>
      </c>
      <c r="T551" s="16">
        <v>-4198.7</v>
      </c>
      <c r="U551" s="16">
        <f t="shared" si="59"/>
        <v>13.364877191198818</v>
      </c>
      <c r="V551" s="24">
        <v>13.727399999999999</v>
      </c>
      <c r="W551" s="23">
        <v>-9943.2999999999993</v>
      </c>
      <c r="X551" s="17">
        <f t="shared" si="60"/>
        <v>13.307263101799551</v>
      </c>
    </row>
    <row r="552" spans="7:24" x14ac:dyDescent="0.2">
      <c r="G552" s="15">
        <v>20.355599999999999</v>
      </c>
      <c r="H552" s="16">
        <v>-5957.8</v>
      </c>
      <c r="I552" s="16">
        <f t="shared" si="55"/>
        <v>18.96426639905788</v>
      </c>
      <c r="J552" s="15">
        <v>13.728999999999999</v>
      </c>
      <c r="K552" s="16">
        <v>-4190.3999999999996</v>
      </c>
      <c r="L552" s="17">
        <f t="shared" si="56"/>
        <v>13.338457470645563</v>
      </c>
      <c r="M552" s="15">
        <v>13.329000000000001</v>
      </c>
      <c r="N552" s="16">
        <v>-4092.5</v>
      </c>
      <c r="O552" s="17">
        <f t="shared" si="57"/>
        <v>13.026832092071633</v>
      </c>
      <c r="P552" s="15">
        <v>13.830299999999999</v>
      </c>
      <c r="Q552" s="16">
        <v>-4236</v>
      </c>
      <c r="R552" s="16">
        <f t="shared" si="58"/>
        <v>13.483606778745372</v>
      </c>
      <c r="S552" s="15">
        <v>13.727399999999999</v>
      </c>
      <c r="T552" s="16">
        <v>-4210</v>
      </c>
      <c r="U552" s="16">
        <f t="shared" si="59"/>
        <v>13.400846208337587</v>
      </c>
      <c r="V552" s="24">
        <v>13.7685</v>
      </c>
      <c r="W552" s="23">
        <v>-9954.6</v>
      </c>
      <c r="X552" s="17">
        <f t="shared" si="60"/>
        <v>13.343232118938323</v>
      </c>
    </row>
    <row r="553" spans="7:24" x14ac:dyDescent="0.2">
      <c r="G553" s="15">
        <v>20.444400000000002</v>
      </c>
      <c r="H553" s="16">
        <v>-5982.1</v>
      </c>
      <c r="I553" s="16">
        <f t="shared" si="55"/>
        <v>19.041615701400541</v>
      </c>
      <c r="J553" s="15">
        <v>13.770099999999999</v>
      </c>
      <c r="K553" s="16">
        <v>-4201.8</v>
      </c>
      <c r="L553" s="17">
        <f t="shared" si="56"/>
        <v>13.374744797670516</v>
      </c>
      <c r="M553" s="15">
        <v>13.370200000000001</v>
      </c>
      <c r="N553" s="16">
        <v>-4103.8999999999996</v>
      </c>
      <c r="O553" s="17">
        <f t="shared" si="57"/>
        <v>13.063119419096584</v>
      </c>
      <c r="P553" s="15">
        <v>13.8727</v>
      </c>
      <c r="Q553" s="16">
        <v>-4247.7</v>
      </c>
      <c r="R553" s="16">
        <f t="shared" si="58"/>
        <v>13.520849035428876</v>
      </c>
      <c r="S553" s="15">
        <v>13.7685</v>
      </c>
      <c r="T553" s="16">
        <v>-4221.3999999999996</v>
      </c>
      <c r="U553" s="16">
        <f t="shared" si="59"/>
        <v>13.437133535362538</v>
      </c>
      <c r="V553" s="24">
        <v>13.8096</v>
      </c>
      <c r="W553" s="23">
        <v>-9966</v>
      </c>
      <c r="X553" s="17">
        <f t="shared" si="60"/>
        <v>13.379519445963274</v>
      </c>
    </row>
    <row r="554" spans="7:24" x14ac:dyDescent="0.2">
      <c r="G554" s="15">
        <v>20.533300000000001</v>
      </c>
      <c r="H554" s="16">
        <v>-6006.5</v>
      </c>
      <c r="I554" s="16">
        <f t="shared" si="55"/>
        <v>19.119283313629385</v>
      </c>
      <c r="J554" s="15">
        <v>13.811199999999999</v>
      </c>
      <c r="K554" s="16">
        <v>-4213.1000000000004</v>
      </c>
      <c r="L554" s="17">
        <f t="shared" si="56"/>
        <v>13.410713814809286</v>
      </c>
      <c r="M554" s="15">
        <v>13.411300000000001</v>
      </c>
      <c r="N554" s="16">
        <v>-4115.2</v>
      </c>
      <c r="O554" s="17">
        <f t="shared" si="57"/>
        <v>13.099088436235354</v>
      </c>
      <c r="P554" s="15">
        <v>13.9152</v>
      </c>
      <c r="Q554" s="16">
        <v>-4259.3999999999996</v>
      </c>
      <c r="R554" s="16">
        <f t="shared" si="58"/>
        <v>13.558091292112378</v>
      </c>
      <c r="S554" s="15">
        <v>13.8096</v>
      </c>
      <c r="T554" s="16">
        <v>-4232.7</v>
      </c>
      <c r="U554" s="16">
        <f t="shared" si="59"/>
        <v>13.473102552501308</v>
      </c>
      <c r="V554" s="24">
        <v>13.8508</v>
      </c>
      <c r="W554" s="23">
        <v>-9977.2999999999993</v>
      </c>
      <c r="X554" s="17">
        <f t="shared" si="60"/>
        <v>13.41548846310204</v>
      </c>
    </row>
    <row r="555" spans="7:24" x14ac:dyDescent="0.2">
      <c r="G555" s="15">
        <v>20.622199999999999</v>
      </c>
      <c r="H555" s="16">
        <v>-6030.9</v>
      </c>
      <c r="I555" s="16">
        <f t="shared" si="55"/>
        <v>19.196950925858232</v>
      </c>
      <c r="J555" s="15">
        <v>13.852399999999999</v>
      </c>
      <c r="K555" s="16">
        <v>-4224.5</v>
      </c>
      <c r="L555" s="17">
        <f t="shared" si="56"/>
        <v>13.447001141834237</v>
      </c>
      <c r="M555" s="15">
        <v>13.452400000000001</v>
      </c>
      <c r="N555" s="16">
        <v>-4126.6000000000004</v>
      </c>
      <c r="O555" s="17">
        <f t="shared" si="57"/>
        <v>13.135375763260306</v>
      </c>
      <c r="P555" s="15">
        <v>13.957599999999999</v>
      </c>
      <c r="Q555" s="16">
        <v>-4271.1000000000004</v>
      </c>
      <c r="R555" s="16">
        <f t="shared" si="58"/>
        <v>13.595333548795885</v>
      </c>
      <c r="S555" s="15">
        <v>13.8508</v>
      </c>
      <c r="T555" s="16">
        <v>-4244.1000000000004</v>
      </c>
      <c r="U555" s="16">
        <f t="shared" si="59"/>
        <v>13.50938987952626</v>
      </c>
      <c r="V555" s="24">
        <v>13.8919</v>
      </c>
      <c r="W555" s="23">
        <v>-9988.7000000000007</v>
      </c>
      <c r="X555" s="17">
        <f t="shared" si="60"/>
        <v>13.451775790126996</v>
      </c>
    </row>
    <row r="556" spans="7:24" x14ac:dyDescent="0.2">
      <c r="G556" s="15">
        <v>20.711099999999998</v>
      </c>
      <c r="H556" s="16">
        <v>-6055.3</v>
      </c>
      <c r="I556" s="16">
        <f t="shared" si="55"/>
        <v>19.274618538087076</v>
      </c>
      <c r="J556" s="15">
        <v>13.8935</v>
      </c>
      <c r="K556" s="16">
        <v>-4235.8</v>
      </c>
      <c r="L556" s="17">
        <f t="shared" si="56"/>
        <v>13.482970158973005</v>
      </c>
      <c r="M556" s="15">
        <v>13.493499999999999</v>
      </c>
      <c r="N556" s="16">
        <v>-4137.8999999999996</v>
      </c>
      <c r="O556" s="17">
        <f t="shared" si="57"/>
        <v>13.171344780399073</v>
      </c>
      <c r="P556" s="15">
        <v>14</v>
      </c>
      <c r="Q556" s="16">
        <v>-4282.8</v>
      </c>
      <c r="R556" s="16">
        <f t="shared" si="58"/>
        <v>13.632575805479387</v>
      </c>
      <c r="S556" s="15">
        <v>13.8919</v>
      </c>
      <c r="T556" s="16">
        <v>-4255.3999999999996</v>
      </c>
      <c r="U556" s="16">
        <f t="shared" si="59"/>
        <v>13.545358896665027</v>
      </c>
      <c r="V556" s="24">
        <v>13.933</v>
      </c>
      <c r="W556" s="23">
        <v>-10000</v>
      </c>
      <c r="X556" s="17">
        <f t="shared" si="60"/>
        <v>13.487744807265763</v>
      </c>
    </row>
    <row r="557" spans="7:24" x14ac:dyDescent="0.2">
      <c r="G557" s="15">
        <v>20.8</v>
      </c>
      <c r="H557" s="16">
        <v>-6079.7</v>
      </c>
      <c r="I557" s="16">
        <f t="shared" si="55"/>
        <v>19.352286150315919</v>
      </c>
      <c r="J557" s="15">
        <v>13.9346</v>
      </c>
      <c r="K557" s="16">
        <v>-4247.2</v>
      </c>
      <c r="L557" s="17">
        <f t="shared" si="56"/>
        <v>13.519257485997956</v>
      </c>
      <c r="M557" s="15">
        <v>13.534700000000001</v>
      </c>
      <c r="N557" s="16">
        <v>-4149.3</v>
      </c>
      <c r="O557" s="17">
        <f t="shared" si="57"/>
        <v>13.207632107424027</v>
      </c>
      <c r="P557" s="15">
        <v>14.0411</v>
      </c>
      <c r="Q557" s="16">
        <v>-4294.2</v>
      </c>
      <c r="R557" s="16">
        <f t="shared" si="58"/>
        <v>13.668863132504338</v>
      </c>
      <c r="S557" s="15">
        <v>13.933</v>
      </c>
      <c r="T557" s="16">
        <v>-4266.8</v>
      </c>
      <c r="U557" s="16">
        <f t="shared" si="59"/>
        <v>13.581646223689981</v>
      </c>
      <c r="V557" s="24">
        <v>13.9741</v>
      </c>
      <c r="W557" s="23">
        <v>-10011</v>
      </c>
      <c r="X557" s="17">
        <f t="shared" si="60"/>
        <v>13.52275889474598</v>
      </c>
    </row>
    <row r="558" spans="7:24" x14ac:dyDescent="0.2">
      <c r="G558" s="15">
        <v>20.8889</v>
      </c>
      <c r="H558" s="16">
        <v>-6104.1</v>
      </c>
      <c r="I558" s="16">
        <f t="shared" si="55"/>
        <v>19.429953762544766</v>
      </c>
      <c r="J558" s="15">
        <v>13.9757</v>
      </c>
      <c r="K558" s="16">
        <v>-4258.5</v>
      </c>
      <c r="L558" s="17">
        <f t="shared" si="56"/>
        <v>13.555226503136726</v>
      </c>
      <c r="M558" s="15">
        <v>13.575799999999999</v>
      </c>
      <c r="N558" s="16">
        <v>-4160.7</v>
      </c>
      <c r="O558" s="17">
        <f t="shared" si="57"/>
        <v>13.243919434448978</v>
      </c>
      <c r="P558" s="15">
        <v>14.0823</v>
      </c>
      <c r="Q558" s="16">
        <v>-4305.5</v>
      </c>
      <c r="R558" s="16">
        <f t="shared" si="58"/>
        <v>13.704832149643106</v>
      </c>
      <c r="S558" s="15">
        <v>13.9741</v>
      </c>
      <c r="T558" s="16">
        <v>-4278.1000000000004</v>
      </c>
      <c r="U558" s="16">
        <f t="shared" si="59"/>
        <v>13.61761524082875</v>
      </c>
      <c r="V558" s="24">
        <v>14.0153</v>
      </c>
      <c r="W558" s="23">
        <v>-10023</v>
      </c>
      <c r="X558" s="17">
        <f t="shared" si="60"/>
        <v>13.560956081088035</v>
      </c>
    </row>
    <row r="559" spans="7:24" x14ac:dyDescent="0.2">
      <c r="G559" s="15">
        <v>20.977799999999998</v>
      </c>
      <c r="H559" s="16">
        <v>-6128.4</v>
      </c>
      <c r="I559" s="16">
        <f t="shared" si="55"/>
        <v>19.507303064887427</v>
      </c>
      <c r="J559" s="15">
        <v>14.0169</v>
      </c>
      <c r="K559" s="16">
        <v>-4269.8</v>
      </c>
      <c r="L559" s="17">
        <f t="shared" si="56"/>
        <v>13.591195520275495</v>
      </c>
      <c r="M559" s="15">
        <v>13.6182</v>
      </c>
      <c r="N559" s="16">
        <v>-4172.3999999999996</v>
      </c>
      <c r="O559" s="17">
        <f t="shared" si="57"/>
        <v>13.28116169113248</v>
      </c>
      <c r="P559" s="15">
        <v>14.1234</v>
      </c>
      <c r="Q559" s="16">
        <v>-4316.8999999999996</v>
      </c>
      <c r="R559" s="16">
        <f t="shared" si="58"/>
        <v>13.741119476668059</v>
      </c>
      <c r="S559" s="15">
        <v>14.0153</v>
      </c>
      <c r="T559" s="16">
        <v>-4289.5</v>
      </c>
      <c r="U559" s="16">
        <f t="shared" si="59"/>
        <v>13.6539025678537</v>
      </c>
      <c r="V559" s="24">
        <v>14.0564</v>
      </c>
      <c r="W559" s="23">
        <v>-10034</v>
      </c>
      <c r="X559" s="17">
        <f t="shared" si="60"/>
        <v>13.595970168568252</v>
      </c>
    </row>
    <row r="560" spans="7:24" x14ac:dyDescent="0.2">
      <c r="G560" s="15">
        <v>21.066700000000001</v>
      </c>
      <c r="H560" s="16">
        <v>-6152.8</v>
      </c>
      <c r="I560" s="16">
        <f t="shared" si="55"/>
        <v>19.584970677116274</v>
      </c>
      <c r="J560" s="15">
        <v>14.058</v>
      </c>
      <c r="K560" s="16">
        <v>-4281.2</v>
      </c>
      <c r="L560" s="17">
        <f t="shared" si="56"/>
        <v>13.627482847300445</v>
      </c>
      <c r="M560" s="15">
        <v>13.660600000000001</v>
      </c>
      <c r="N560" s="16">
        <v>-4184.1000000000004</v>
      </c>
      <c r="O560" s="17">
        <f t="shared" si="57"/>
        <v>13.318403947815986</v>
      </c>
      <c r="P560" s="15">
        <v>14.1645</v>
      </c>
      <c r="Q560" s="16">
        <v>-4328.2</v>
      </c>
      <c r="R560" s="16">
        <f t="shared" si="58"/>
        <v>13.777088493806827</v>
      </c>
      <c r="S560" s="15">
        <v>14.0564</v>
      </c>
      <c r="T560" s="16">
        <v>-4300.8</v>
      </c>
      <c r="U560" s="16">
        <f t="shared" si="59"/>
        <v>13.689871584992469</v>
      </c>
      <c r="V560" s="24">
        <v>14.0975</v>
      </c>
      <c r="W560" s="23">
        <v>-10045</v>
      </c>
      <c r="X560" s="17">
        <f t="shared" si="60"/>
        <v>13.630984256048469</v>
      </c>
    </row>
    <row r="561" spans="7:24" x14ac:dyDescent="0.2">
      <c r="G561" s="15">
        <v>21.1556</v>
      </c>
      <c r="H561" s="16">
        <v>-6177.2</v>
      </c>
      <c r="I561" s="16">
        <f t="shared" si="55"/>
        <v>19.662638289345118</v>
      </c>
      <c r="J561" s="15">
        <v>14.0991</v>
      </c>
      <c r="K561" s="16">
        <v>-4292.5</v>
      </c>
      <c r="L561" s="17">
        <f t="shared" si="56"/>
        <v>13.663451864439214</v>
      </c>
      <c r="M561" s="15">
        <v>13.703099999999999</v>
      </c>
      <c r="N561" s="16">
        <v>-4195.8</v>
      </c>
      <c r="O561" s="17">
        <f t="shared" si="57"/>
        <v>13.355646204499489</v>
      </c>
      <c r="P561" s="15">
        <v>14.2056</v>
      </c>
      <c r="Q561" s="16">
        <v>-4339.6000000000004</v>
      </c>
      <c r="R561" s="16">
        <f t="shared" si="58"/>
        <v>13.813375820831782</v>
      </c>
      <c r="S561" s="15">
        <v>14.0975</v>
      </c>
      <c r="T561" s="16">
        <v>-4312.2</v>
      </c>
      <c r="U561" s="16">
        <f t="shared" si="59"/>
        <v>13.726158912017421</v>
      </c>
      <c r="V561" s="24">
        <v>14.1386</v>
      </c>
      <c r="W561" s="23">
        <v>-10057</v>
      </c>
      <c r="X561" s="17">
        <f t="shared" si="60"/>
        <v>13.669181442390522</v>
      </c>
    </row>
    <row r="562" spans="7:24" x14ac:dyDescent="0.2">
      <c r="G562" s="15">
        <v>21.244399999999999</v>
      </c>
      <c r="H562" s="16">
        <v>-6201.6</v>
      </c>
      <c r="I562" s="16">
        <f t="shared" si="55"/>
        <v>19.740305901573965</v>
      </c>
      <c r="J562" s="15">
        <v>14.1403</v>
      </c>
      <c r="K562" s="16">
        <v>-4303.8999999999996</v>
      </c>
      <c r="L562" s="17">
        <f t="shared" si="56"/>
        <v>13.699739191464165</v>
      </c>
      <c r="M562" s="15">
        <v>13.7455</v>
      </c>
      <c r="N562" s="16">
        <v>-4207.5</v>
      </c>
      <c r="O562" s="17">
        <f t="shared" si="57"/>
        <v>13.392888461182993</v>
      </c>
      <c r="P562" s="15">
        <v>14.2468</v>
      </c>
      <c r="Q562" s="16">
        <v>-4350.8999999999996</v>
      </c>
      <c r="R562" s="16">
        <f t="shared" si="58"/>
        <v>13.849344837970547</v>
      </c>
      <c r="S562" s="15">
        <v>14.1386</v>
      </c>
      <c r="T562" s="16">
        <v>-4323.5</v>
      </c>
      <c r="U562" s="16">
        <f t="shared" si="59"/>
        <v>13.76212792915619</v>
      </c>
      <c r="V562" s="24">
        <v>14.1798</v>
      </c>
      <c r="W562" s="23">
        <v>-10068</v>
      </c>
      <c r="X562" s="17">
        <f t="shared" si="60"/>
        <v>13.70419552987074</v>
      </c>
    </row>
    <row r="563" spans="7:24" x14ac:dyDescent="0.2">
      <c r="G563" s="15">
        <v>21.333300000000001</v>
      </c>
      <c r="H563" s="16">
        <v>-6226</v>
      </c>
      <c r="I563" s="16">
        <f t="shared" si="55"/>
        <v>19.817973513802809</v>
      </c>
      <c r="J563" s="15">
        <v>14.1814</v>
      </c>
      <c r="K563" s="16">
        <v>-4315.2</v>
      </c>
      <c r="L563" s="17">
        <f t="shared" si="56"/>
        <v>13.735708208602935</v>
      </c>
      <c r="M563" s="15">
        <v>13.7879</v>
      </c>
      <c r="N563" s="16">
        <v>-4219.2</v>
      </c>
      <c r="O563" s="17">
        <f t="shared" si="57"/>
        <v>13.430130717866495</v>
      </c>
      <c r="P563" s="15">
        <v>14.2879</v>
      </c>
      <c r="Q563" s="16">
        <v>-4362.3</v>
      </c>
      <c r="R563" s="16">
        <f t="shared" si="58"/>
        <v>13.885632164995501</v>
      </c>
      <c r="S563" s="15">
        <v>14.1798</v>
      </c>
      <c r="T563" s="16">
        <v>-4334.8999999999996</v>
      </c>
      <c r="U563" s="16">
        <f t="shared" si="59"/>
        <v>13.798415256181141</v>
      </c>
      <c r="V563" s="24">
        <v>14.2209</v>
      </c>
      <c r="W563" s="23">
        <v>-10080</v>
      </c>
      <c r="X563" s="17">
        <f t="shared" si="60"/>
        <v>13.742392716212795</v>
      </c>
    </row>
    <row r="564" spans="7:24" x14ac:dyDescent="0.2">
      <c r="G564" s="15">
        <v>21.4222</v>
      </c>
      <c r="H564" s="16">
        <v>-6250.4</v>
      </c>
      <c r="I564" s="16">
        <f t="shared" si="55"/>
        <v>19.895641126031652</v>
      </c>
      <c r="J564" s="15">
        <v>14.2225</v>
      </c>
      <c r="K564" s="16">
        <v>-4326.5</v>
      </c>
      <c r="L564" s="17">
        <f t="shared" si="56"/>
        <v>13.771677225741703</v>
      </c>
      <c r="M564" s="15">
        <v>13.830299999999999</v>
      </c>
      <c r="N564" s="16">
        <v>-4230.8999999999996</v>
      </c>
      <c r="O564" s="17">
        <f t="shared" si="57"/>
        <v>13.467372974549999</v>
      </c>
      <c r="P564" s="15">
        <v>14.329000000000001</v>
      </c>
      <c r="Q564" s="16">
        <v>-4373.6000000000004</v>
      </c>
      <c r="R564" s="16">
        <f t="shared" si="58"/>
        <v>13.921601182134269</v>
      </c>
      <c r="S564" s="15">
        <v>14.2209</v>
      </c>
      <c r="T564" s="16">
        <v>-4346.2</v>
      </c>
      <c r="U564" s="16">
        <f t="shared" si="59"/>
        <v>13.834384273319909</v>
      </c>
      <c r="V564" s="24">
        <v>14.262</v>
      </c>
      <c r="W564" s="23">
        <v>-10091</v>
      </c>
      <c r="X564" s="17">
        <f t="shared" si="60"/>
        <v>13.777406803693012</v>
      </c>
    </row>
    <row r="565" spans="7:24" x14ac:dyDescent="0.2">
      <c r="G565" s="15">
        <v>21.511099999999999</v>
      </c>
      <c r="H565" s="16">
        <v>-6274.7</v>
      </c>
      <c r="I565" s="16">
        <f t="shared" si="55"/>
        <v>19.972990428374313</v>
      </c>
      <c r="J565" s="15">
        <v>14.2636</v>
      </c>
      <c r="K565" s="16">
        <v>-4337.8999999999996</v>
      </c>
      <c r="L565" s="17">
        <f t="shared" si="56"/>
        <v>13.807964552766654</v>
      </c>
      <c r="M565" s="15">
        <v>13.8727</v>
      </c>
      <c r="N565" s="16">
        <v>-4242.6000000000004</v>
      </c>
      <c r="O565" s="17">
        <f t="shared" si="57"/>
        <v>13.504615231233505</v>
      </c>
      <c r="P565" s="15">
        <v>14.370200000000001</v>
      </c>
      <c r="Q565" s="16">
        <v>-4384.8999999999996</v>
      </c>
      <c r="R565" s="16">
        <f t="shared" si="58"/>
        <v>13.957570199273036</v>
      </c>
      <c r="S565" s="15">
        <v>14.262</v>
      </c>
      <c r="T565" s="16">
        <v>-4357.6000000000004</v>
      </c>
      <c r="U565" s="16">
        <f t="shared" si="59"/>
        <v>13.870671600344863</v>
      </c>
      <c r="V565" s="24">
        <v>14.3032</v>
      </c>
      <c r="W565" s="23">
        <v>-10102</v>
      </c>
      <c r="X565" s="17">
        <f t="shared" si="60"/>
        <v>13.812420891173229</v>
      </c>
    </row>
    <row r="566" spans="7:24" x14ac:dyDescent="0.2">
      <c r="G566" s="15">
        <v>21.6</v>
      </c>
      <c r="H566" s="16">
        <v>-6299.1</v>
      </c>
      <c r="I566" s="16">
        <f t="shared" si="55"/>
        <v>20.05065804060316</v>
      </c>
      <c r="J566" s="15">
        <v>14.3048</v>
      </c>
      <c r="K566" s="16">
        <v>-4349.2</v>
      </c>
      <c r="L566" s="17">
        <f t="shared" si="56"/>
        <v>13.843933569905424</v>
      </c>
      <c r="M566" s="15">
        <v>13.9152</v>
      </c>
      <c r="N566" s="16">
        <v>-4254.3</v>
      </c>
      <c r="O566" s="17">
        <f t="shared" si="57"/>
        <v>13.541857487917007</v>
      </c>
      <c r="P566" s="15">
        <v>14.411300000000001</v>
      </c>
      <c r="Q566" s="16">
        <v>-4396.3</v>
      </c>
      <c r="R566" s="16">
        <f t="shared" si="58"/>
        <v>13.99385752629799</v>
      </c>
      <c r="S566" s="15">
        <v>14.3032</v>
      </c>
      <c r="T566" s="16">
        <v>-4368.8999999999996</v>
      </c>
      <c r="U566" s="16">
        <f t="shared" si="59"/>
        <v>13.90664061748363</v>
      </c>
      <c r="V566" s="24">
        <v>14.3443</v>
      </c>
      <c r="W566" s="23">
        <v>-10114</v>
      </c>
      <c r="X566" s="17">
        <f t="shared" si="60"/>
        <v>13.850618077515284</v>
      </c>
    </row>
    <row r="567" spans="7:24" x14ac:dyDescent="0.2">
      <c r="G567" s="15">
        <v>21.6889</v>
      </c>
      <c r="H567" s="16">
        <v>-6323.5</v>
      </c>
      <c r="I567" s="16">
        <f t="shared" si="55"/>
        <v>20.128325652832004</v>
      </c>
      <c r="J567" s="15">
        <v>14.3459</v>
      </c>
      <c r="K567" s="16">
        <v>-4360.6000000000004</v>
      </c>
      <c r="L567" s="17">
        <f t="shared" si="56"/>
        <v>13.880220896930377</v>
      </c>
      <c r="M567" s="15">
        <v>13.957599999999999</v>
      </c>
      <c r="N567" s="16">
        <v>-4266</v>
      </c>
      <c r="O567" s="17">
        <f t="shared" si="57"/>
        <v>13.57909974460051</v>
      </c>
      <c r="P567" s="15">
        <v>14.452400000000001</v>
      </c>
      <c r="Q567" s="16">
        <v>-4407.6000000000004</v>
      </c>
      <c r="R567" s="16">
        <f t="shared" si="58"/>
        <v>14.029826543436759</v>
      </c>
      <c r="S567" s="15">
        <v>14.3443</v>
      </c>
      <c r="T567" s="16">
        <v>-4380.3</v>
      </c>
      <c r="U567" s="16">
        <f t="shared" si="59"/>
        <v>13.942927944508583</v>
      </c>
      <c r="V567" s="24">
        <v>14.385400000000001</v>
      </c>
      <c r="W567" s="23">
        <v>-10125</v>
      </c>
      <c r="X567" s="17">
        <f t="shared" si="60"/>
        <v>13.885632164995501</v>
      </c>
    </row>
    <row r="568" spans="7:24" x14ac:dyDescent="0.2">
      <c r="G568" s="15">
        <v>21.777799999999999</v>
      </c>
      <c r="H568" s="16">
        <v>-6347.9</v>
      </c>
      <c r="I568" s="16">
        <f t="shared" si="55"/>
        <v>20.205993265060847</v>
      </c>
      <c r="J568" s="15">
        <v>14.387</v>
      </c>
      <c r="K568" s="16">
        <v>-4371.8999999999996</v>
      </c>
      <c r="L568" s="17">
        <f t="shared" si="56"/>
        <v>13.916189914069143</v>
      </c>
      <c r="M568" s="15">
        <v>14</v>
      </c>
      <c r="N568" s="16">
        <v>-4277.7</v>
      </c>
      <c r="O568" s="17">
        <f t="shared" si="57"/>
        <v>13.616342001284012</v>
      </c>
      <c r="P568" s="15">
        <v>14.493499999999999</v>
      </c>
      <c r="Q568" s="16">
        <v>-4419</v>
      </c>
      <c r="R568" s="16">
        <f t="shared" si="58"/>
        <v>14.066113870461709</v>
      </c>
      <c r="S568" s="15">
        <v>14.385400000000001</v>
      </c>
      <c r="T568" s="16">
        <v>-4391.6000000000004</v>
      </c>
      <c r="U568" s="16">
        <f t="shared" si="59"/>
        <v>13.978896961647353</v>
      </c>
      <c r="V568" s="24">
        <v>14.426500000000001</v>
      </c>
      <c r="W568" s="23">
        <v>-10136</v>
      </c>
      <c r="X568" s="17">
        <f t="shared" si="60"/>
        <v>13.920646252475718</v>
      </c>
    </row>
    <row r="569" spans="7:24" x14ac:dyDescent="0.2">
      <c r="G569" s="15">
        <v>21.866700000000002</v>
      </c>
      <c r="H569" s="16">
        <v>-6372.2</v>
      </c>
      <c r="I569" s="16">
        <f t="shared" si="55"/>
        <v>20.283342567403508</v>
      </c>
      <c r="J569" s="15">
        <v>14.428100000000001</v>
      </c>
      <c r="K569" s="16">
        <v>-4383.2</v>
      </c>
      <c r="L569" s="17">
        <f t="shared" si="56"/>
        <v>13.952158931207912</v>
      </c>
      <c r="M569" s="15">
        <v>14.0411</v>
      </c>
      <c r="N569" s="16">
        <v>-4289.1000000000004</v>
      </c>
      <c r="O569" s="17">
        <f t="shared" si="57"/>
        <v>13.652629328308967</v>
      </c>
      <c r="P569" s="15">
        <v>14.534700000000001</v>
      </c>
      <c r="Q569" s="16">
        <v>-4430.3</v>
      </c>
      <c r="R569" s="16">
        <f t="shared" si="58"/>
        <v>14.102082887600478</v>
      </c>
      <c r="S569" s="15">
        <v>14.426500000000001</v>
      </c>
      <c r="T569" s="16">
        <v>-4403</v>
      </c>
      <c r="U569" s="16">
        <f t="shared" si="59"/>
        <v>14.015184288672303</v>
      </c>
      <c r="V569" s="24">
        <v>14.467700000000001</v>
      </c>
      <c r="W569" s="23">
        <v>-10148</v>
      </c>
      <c r="X569" s="17">
        <f t="shared" si="60"/>
        <v>13.958843438817773</v>
      </c>
    </row>
    <row r="570" spans="7:24" x14ac:dyDescent="0.2">
      <c r="G570" s="15">
        <v>21.9556</v>
      </c>
      <c r="H570" s="16">
        <v>-6396.6</v>
      </c>
      <c r="I570" s="16">
        <f t="shared" si="55"/>
        <v>20.361010179632355</v>
      </c>
      <c r="J570" s="15">
        <v>14.4693</v>
      </c>
      <c r="K570" s="16">
        <v>-4394.6000000000004</v>
      </c>
      <c r="L570" s="17">
        <f t="shared" si="56"/>
        <v>13.988446258232866</v>
      </c>
      <c r="M570" s="15">
        <v>14.0823</v>
      </c>
      <c r="N570" s="16">
        <v>-4300.3999999999996</v>
      </c>
      <c r="O570" s="17">
        <f t="shared" si="57"/>
        <v>13.688598345447733</v>
      </c>
      <c r="P570" s="15">
        <v>14.575799999999999</v>
      </c>
      <c r="Q570" s="16">
        <v>-4441.7</v>
      </c>
      <c r="R570" s="16">
        <f t="shared" si="58"/>
        <v>14.13837021462543</v>
      </c>
      <c r="S570" s="15">
        <v>14.467700000000001</v>
      </c>
      <c r="T570" s="16">
        <v>-4414.3</v>
      </c>
      <c r="U570" s="16">
        <f t="shared" si="59"/>
        <v>14.051153305811072</v>
      </c>
      <c r="V570" s="24">
        <v>14.508800000000001</v>
      </c>
      <c r="W570" s="23">
        <v>-10159</v>
      </c>
      <c r="X570" s="17">
        <f t="shared" si="60"/>
        <v>13.99385752629799</v>
      </c>
    </row>
    <row r="571" spans="7:24" x14ac:dyDescent="0.2">
      <c r="G571" s="15">
        <v>22.0444</v>
      </c>
      <c r="H571" s="16">
        <v>-6421</v>
      </c>
      <c r="I571" s="16">
        <f t="shared" si="55"/>
        <v>20.438677791861199</v>
      </c>
      <c r="J571" s="15">
        <v>14.510400000000001</v>
      </c>
      <c r="K571" s="16">
        <v>-4405.8999999999996</v>
      </c>
      <c r="L571" s="17">
        <f t="shared" si="56"/>
        <v>14.024415275371632</v>
      </c>
      <c r="M571" s="15">
        <v>14.1234</v>
      </c>
      <c r="N571" s="16">
        <v>-4311.8</v>
      </c>
      <c r="O571" s="17">
        <f t="shared" si="57"/>
        <v>13.724885672472686</v>
      </c>
      <c r="P571" s="15">
        <v>14.6182</v>
      </c>
      <c r="Q571" s="16">
        <v>-4453.3999999999996</v>
      </c>
      <c r="R571" s="16">
        <f t="shared" si="58"/>
        <v>14.175612471308932</v>
      </c>
      <c r="S571" s="15">
        <v>14.508800000000001</v>
      </c>
      <c r="T571" s="16">
        <v>-4425.6000000000004</v>
      </c>
      <c r="U571" s="16">
        <f t="shared" si="59"/>
        <v>14.087122322949842</v>
      </c>
      <c r="V571" s="24">
        <v>14.549899999999999</v>
      </c>
      <c r="W571" s="23">
        <v>-10170</v>
      </c>
      <c r="X571" s="17">
        <f t="shared" si="60"/>
        <v>14.028871613778207</v>
      </c>
    </row>
    <row r="572" spans="7:24" x14ac:dyDescent="0.2">
      <c r="G572" s="15">
        <v>22.133299999999998</v>
      </c>
      <c r="H572" s="16">
        <v>-6445.4</v>
      </c>
      <c r="I572" s="16">
        <f t="shared" si="55"/>
        <v>20.516345404090043</v>
      </c>
      <c r="J572" s="15">
        <v>14.551500000000001</v>
      </c>
      <c r="K572" s="16">
        <v>-4417.2</v>
      </c>
      <c r="L572" s="17">
        <f t="shared" si="56"/>
        <v>14.060384292510401</v>
      </c>
      <c r="M572" s="15">
        <v>14.1645</v>
      </c>
      <c r="N572" s="16">
        <v>-4323.1000000000004</v>
      </c>
      <c r="O572" s="17">
        <f t="shared" si="57"/>
        <v>13.760854689611456</v>
      </c>
      <c r="P572" s="15">
        <v>14.660600000000001</v>
      </c>
      <c r="Q572" s="16">
        <v>-4465.1000000000004</v>
      </c>
      <c r="R572" s="16">
        <f t="shared" si="58"/>
        <v>14.212854727992438</v>
      </c>
      <c r="S572" s="15">
        <v>14.549899999999999</v>
      </c>
      <c r="T572" s="16">
        <v>-4437</v>
      </c>
      <c r="U572" s="16">
        <f t="shared" si="59"/>
        <v>14.123409649974793</v>
      </c>
      <c r="V572" s="24">
        <v>14.591100000000001</v>
      </c>
      <c r="W572" s="23">
        <v>-10182</v>
      </c>
      <c r="X572" s="17">
        <f t="shared" si="60"/>
        <v>14.067068800120262</v>
      </c>
    </row>
    <row r="573" spans="7:24" x14ac:dyDescent="0.2">
      <c r="G573" s="15">
        <v>22.222200000000001</v>
      </c>
      <c r="H573" s="16">
        <v>-6469.8</v>
      </c>
      <c r="I573" s="16">
        <f t="shared" si="55"/>
        <v>20.59401301631889</v>
      </c>
      <c r="J573" s="15">
        <v>14.592700000000001</v>
      </c>
      <c r="K573" s="16">
        <v>-4428.6000000000004</v>
      </c>
      <c r="L573" s="17">
        <f t="shared" si="56"/>
        <v>14.096671619535355</v>
      </c>
      <c r="M573" s="15">
        <v>14.2056</v>
      </c>
      <c r="N573" s="16">
        <v>-4334.3999999999996</v>
      </c>
      <c r="O573" s="17">
        <f t="shared" si="57"/>
        <v>13.796823706750221</v>
      </c>
      <c r="P573" s="15">
        <v>14.703099999999999</v>
      </c>
      <c r="Q573" s="16">
        <v>-4476.8</v>
      </c>
      <c r="R573" s="16">
        <f t="shared" si="58"/>
        <v>14.250096984675942</v>
      </c>
      <c r="S573" s="15">
        <v>14.591100000000001</v>
      </c>
      <c r="T573" s="16">
        <v>-4448.3</v>
      </c>
      <c r="U573" s="16">
        <f t="shared" si="59"/>
        <v>14.159378667113561</v>
      </c>
      <c r="V573" s="24">
        <v>14.632199999999999</v>
      </c>
      <c r="W573" s="23">
        <v>-10193</v>
      </c>
      <c r="X573" s="17">
        <f t="shared" si="60"/>
        <v>14.102082887600478</v>
      </c>
    </row>
    <row r="574" spans="7:24" x14ac:dyDescent="0.2">
      <c r="G574" s="15">
        <v>22.3111</v>
      </c>
      <c r="H574" s="16">
        <v>-6494.1</v>
      </c>
      <c r="I574" s="16">
        <f t="shared" si="55"/>
        <v>20.671362318661551</v>
      </c>
      <c r="J574" s="15">
        <v>14.633800000000001</v>
      </c>
      <c r="K574" s="16">
        <v>-4439.8999999999996</v>
      </c>
      <c r="L574" s="17">
        <f t="shared" si="56"/>
        <v>14.13264063667412</v>
      </c>
      <c r="M574" s="15">
        <v>14.2468</v>
      </c>
      <c r="N574" s="16">
        <v>-4345.8</v>
      </c>
      <c r="O574" s="17">
        <f t="shared" si="57"/>
        <v>13.833111033775175</v>
      </c>
      <c r="P574" s="15">
        <v>14.7455</v>
      </c>
      <c r="Q574" s="16">
        <v>-4488.5</v>
      </c>
      <c r="R574" s="16">
        <f t="shared" si="58"/>
        <v>14.287339241359444</v>
      </c>
      <c r="S574" s="15">
        <v>14.632199999999999</v>
      </c>
      <c r="T574" s="16">
        <v>-4459.7</v>
      </c>
      <c r="U574" s="16">
        <f t="shared" si="59"/>
        <v>14.195665994138512</v>
      </c>
      <c r="V574" s="24">
        <v>14.673299999999999</v>
      </c>
      <c r="W574" s="23">
        <v>-10204</v>
      </c>
      <c r="X574" s="17">
        <f t="shared" si="60"/>
        <v>14.137096975080695</v>
      </c>
    </row>
    <row r="575" spans="7:24" x14ac:dyDescent="0.2">
      <c r="G575" s="15">
        <v>22.4</v>
      </c>
      <c r="H575" s="16">
        <v>-6518.5</v>
      </c>
      <c r="I575" s="16">
        <f t="shared" si="55"/>
        <v>20.749029930890394</v>
      </c>
      <c r="J575" s="15">
        <v>14.674899999999999</v>
      </c>
      <c r="K575" s="16">
        <v>-4451.2</v>
      </c>
      <c r="L575" s="17">
        <f t="shared" si="56"/>
        <v>14.16860965381289</v>
      </c>
      <c r="M575" s="15">
        <v>14.2879</v>
      </c>
      <c r="N575" s="16">
        <v>-4357.1000000000004</v>
      </c>
      <c r="O575" s="17">
        <f t="shared" si="57"/>
        <v>13.869080050913944</v>
      </c>
      <c r="P575" s="15">
        <v>14.7879</v>
      </c>
      <c r="Q575" s="16">
        <v>-4500.1000000000004</v>
      </c>
      <c r="R575" s="16">
        <f t="shared" si="58"/>
        <v>14.324263188156765</v>
      </c>
      <c r="S575" s="15">
        <v>14.673299999999999</v>
      </c>
      <c r="T575" s="16">
        <v>-4471</v>
      </c>
      <c r="U575" s="16">
        <f t="shared" si="59"/>
        <v>14.23163501127728</v>
      </c>
      <c r="V575" s="24">
        <v>14.714399999999999</v>
      </c>
      <c r="W575" s="23">
        <v>-10216</v>
      </c>
      <c r="X575" s="17">
        <f t="shared" si="60"/>
        <v>14.17529416142275</v>
      </c>
    </row>
    <row r="576" spans="7:24" x14ac:dyDescent="0.2">
      <c r="G576" s="15">
        <v>22.488900000000001</v>
      </c>
      <c r="H576" s="16">
        <v>-6542.9</v>
      </c>
      <c r="I576" s="16">
        <f t="shared" si="55"/>
        <v>20.826697543119238</v>
      </c>
      <c r="J576" s="15">
        <v>14.715999999999999</v>
      </c>
      <c r="K576" s="16">
        <v>-4462.6000000000004</v>
      </c>
      <c r="L576" s="17">
        <f t="shared" si="56"/>
        <v>14.204896980837843</v>
      </c>
      <c r="M576" s="15">
        <v>14.329000000000001</v>
      </c>
      <c r="N576" s="16">
        <v>-4368.5</v>
      </c>
      <c r="O576" s="17">
        <f t="shared" si="57"/>
        <v>13.905367377938896</v>
      </c>
      <c r="P576" s="15">
        <v>14.830299999999999</v>
      </c>
      <c r="Q576" s="16">
        <v>-4511.8</v>
      </c>
      <c r="R576" s="16">
        <f t="shared" si="58"/>
        <v>14.361505444840269</v>
      </c>
      <c r="S576" s="15">
        <v>14.714399999999999</v>
      </c>
      <c r="T576" s="16">
        <v>-4482.3999999999996</v>
      </c>
      <c r="U576" s="16">
        <f t="shared" si="59"/>
        <v>14.267922338302231</v>
      </c>
      <c r="V576" s="24">
        <v>14.755599999999999</v>
      </c>
      <c r="W576" s="23">
        <v>-10227</v>
      </c>
      <c r="X576" s="17">
        <f t="shared" si="60"/>
        <v>14.210308248902967</v>
      </c>
    </row>
    <row r="577" spans="7:24" x14ac:dyDescent="0.2">
      <c r="G577" s="15">
        <v>22.5778</v>
      </c>
      <c r="H577" s="16">
        <v>-6567.3</v>
      </c>
      <c r="I577" s="16">
        <f t="shared" si="55"/>
        <v>20.904365155348085</v>
      </c>
      <c r="J577" s="15">
        <v>14.757199999999999</v>
      </c>
      <c r="K577" s="16">
        <v>-4473.8999999999996</v>
      </c>
      <c r="L577" s="17">
        <f t="shared" si="56"/>
        <v>14.240865997976609</v>
      </c>
      <c r="M577" s="15">
        <v>14.370200000000001</v>
      </c>
      <c r="N577" s="16">
        <v>-4379.8</v>
      </c>
      <c r="O577" s="17">
        <f t="shared" si="57"/>
        <v>13.941336395077665</v>
      </c>
      <c r="P577" s="15">
        <v>14.8727</v>
      </c>
      <c r="Q577" s="16">
        <v>-4523.5</v>
      </c>
      <c r="R577" s="16">
        <f t="shared" si="58"/>
        <v>14.398747701523771</v>
      </c>
      <c r="S577" s="15">
        <v>14.755599999999999</v>
      </c>
      <c r="T577" s="16">
        <v>-4493.7</v>
      </c>
      <c r="U577" s="16">
        <f t="shared" si="59"/>
        <v>14.303891355441001</v>
      </c>
      <c r="V577" s="24">
        <v>14.7967</v>
      </c>
      <c r="W577" s="23">
        <v>-10238</v>
      </c>
      <c r="X577" s="17">
        <f t="shared" si="60"/>
        <v>14.245322336383184</v>
      </c>
    </row>
    <row r="578" spans="7:24" x14ac:dyDescent="0.2">
      <c r="G578" s="15">
        <v>22.666699999999999</v>
      </c>
      <c r="H578" s="16">
        <v>-6591.6</v>
      </c>
      <c r="I578" s="16">
        <f t="shared" si="55"/>
        <v>20.981714457690746</v>
      </c>
      <c r="J578" s="15">
        <v>14.798299999999999</v>
      </c>
      <c r="K578" s="16">
        <v>-4485.2</v>
      </c>
      <c r="L578" s="17">
        <f t="shared" si="56"/>
        <v>14.276835015115379</v>
      </c>
      <c r="M578" s="15">
        <v>14.411300000000001</v>
      </c>
      <c r="N578" s="16">
        <v>-4391.2</v>
      </c>
      <c r="O578" s="17">
        <f t="shared" si="57"/>
        <v>13.977623722102615</v>
      </c>
      <c r="P578" s="15">
        <v>14.9152</v>
      </c>
      <c r="Q578" s="16">
        <v>-4535.2</v>
      </c>
      <c r="R578" s="16">
        <f t="shared" si="58"/>
        <v>14.435989958207275</v>
      </c>
      <c r="S578" s="15">
        <v>14.7967</v>
      </c>
      <c r="T578" s="16">
        <v>-4505</v>
      </c>
      <c r="U578" s="16">
        <f t="shared" si="59"/>
        <v>14.33986037257977</v>
      </c>
      <c r="V578" s="24">
        <v>14.8378</v>
      </c>
      <c r="W578" s="23">
        <v>-10250</v>
      </c>
      <c r="X578" s="17">
        <f t="shared" si="60"/>
        <v>14.283519522725239</v>
      </c>
    </row>
    <row r="579" spans="7:24" x14ac:dyDescent="0.2">
      <c r="G579" s="15">
        <v>22.755600000000001</v>
      </c>
      <c r="H579" s="16">
        <v>-6616</v>
      </c>
      <c r="I579" s="16">
        <f t="shared" si="55"/>
        <v>21.059382069919589</v>
      </c>
      <c r="J579" s="15">
        <v>14.839399999999999</v>
      </c>
      <c r="K579" s="16">
        <v>-4496.6000000000004</v>
      </c>
      <c r="L579" s="17">
        <f t="shared" si="56"/>
        <v>14.313122342140332</v>
      </c>
      <c r="M579" s="15">
        <v>14.452400000000001</v>
      </c>
      <c r="N579" s="16">
        <v>-4402.5</v>
      </c>
      <c r="O579" s="17">
        <f t="shared" si="57"/>
        <v>14.013592739241384</v>
      </c>
      <c r="P579" s="15">
        <v>14.957599999999999</v>
      </c>
      <c r="Q579" s="16">
        <v>-4546.8999999999996</v>
      </c>
      <c r="R579" s="16">
        <f t="shared" si="58"/>
        <v>14.473232214890777</v>
      </c>
      <c r="S579" s="15">
        <v>14.850199999999999</v>
      </c>
      <c r="T579" s="16">
        <v>-4519.8</v>
      </c>
      <c r="U579" s="16">
        <f t="shared" si="59"/>
        <v>14.386970235734971</v>
      </c>
      <c r="V579" s="24">
        <v>14.8789</v>
      </c>
      <c r="W579" s="23">
        <v>-10261</v>
      </c>
      <c r="X579" s="17">
        <f t="shared" si="60"/>
        <v>14.318533610205456</v>
      </c>
    </row>
    <row r="580" spans="7:24" x14ac:dyDescent="0.2">
      <c r="G580" s="15">
        <v>22.8444</v>
      </c>
      <c r="H580" s="16">
        <v>-6640.4</v>
      </c>
      <c r="I580" s="16">
        <f t="shared" si="55"/>
        <v>21.137049682148433</v>
      </c>
      <c r="J580" s="15">
        <v>14.880599999999999</v>
      </c>
      <c r="K580" s="16">
        <v>-4507.8999999999996</v>
      </c>
      <c r="L580" s="17">
        <f t="shared" si="56"/>
        <v>14.349091359279099</v>
      </c>
      <c r="M580" s="15">
        <v>14.493499999999999</v>
      </c>
      <c r="N580" s="16">
        <v>-4413.8</v>
      </c>
      <c r="O580" s="17">
        <f t="shared" si="57"/>
        <v>14.049561756380154</v>
      </c>
      <c r="P580" s="15">
        <v>15</v>
      </c>
      <c r="Q580" s="16">
        <v>-4558.6000000000004</v>
      </c>
      <c r="R580" s="16">
        <f t="shared" si="58"/>
        <v>14.510474471574282</v>
      </c>
      <c r="S580" s="15">
        <v>14.903600000000001</v>
      </c>
      <c r="T580" s="16">
        <v>-4534.5</v>
      </c>
      <c r="U580" s="16">
        <f t="shared" si="59"/>
        <v>14.433761789003988</v>
      </c>
      <c r="V580" s="24">
        <v>14.9201</v>
      </c>
      <c r="W580" s="23">
        <v>-10272</v>
      </c>
      <c r="X580" s="17">
        <f t="shared" si="60"/>
        <v>14.353547697685674</v>
      </c>
    </row>
    <row r="581" spans="7:24" x14ac:dyDescent="0.2">
      <c r="G581" s="15">
        <v>22.933299999999999</v>
      </c>
      <c r="H581" s="16">
        <v>-6664.7</v>
      </c>
      <c r="I581" s="16">
        <f t="shared" si="55"/>
        <v>21.214398984491098</v>
      </c>
      <c r="J581" s="15">
        <v>14.9217</v>
      </c>
      <c r="K581" s="16">
        <v>-4519.2</v>
      </c>
      <c r="L581" s="17">
        <f t="shared" si="56"/>
        <v>14.385060376417867</v>
      </c>
      <c r="M581" s="15">
        <v>14.534700000000001</v>
      </c>
      <c r="N581" s="16">
        <v>-4425.2</v>
      </c>
      <c r="O581" s="17">
        <f t="shared" si="57"/>
        <v>14.085849083405105</v>
      </c>
      <c r="P581" s="15">
        <v>15.0411</v>
      </c>
      <c r="Q581" s="16">
        <v>-4570</v>
      </c>
      <c r="R581" s="16">
        <f t="shared" si="58"/>
        <v>14.546761798599233</v>
      </c>
      <c r="S581" s="15">
        <v>14.957100000000001</v>
      </c>
      <c r="T581" s="16">
        <v>-4549.3</v>
      </c>
      <c r="U581" s="16">
        <f t="shared" si="59"/>
        <v>14.480871652159189</v>
      </c>
      <c r="V581" s="24">
        <v>14.9612</v>
      </c>
      <c r="W581" s="23">
        <v>-10284</v>
      </c>
      <c r="X581" s="17">
        <f t="shared" si="60"/>
        <v>14.391744884027728</v>
      </c>
    </row>
    <row r="582" spans="7:24" x14ac:dyDescent="0.2">
      <c r="G582" s="15">
        <v>23.022200000000002</v>
      </c>
      <c r="H582" s="16">
        <v>-6689.1</v>
      </c>
      <c r="I582" s="16">
        <f t="shared" si="55"/>
        <v>21.292066596719941</v>
      </c>
      <c r="J582" s="15">
        <v>14.9628</v>
      </c>
      <c r="K582" s="16">
        <v>-4530.6000000000004</v>
      </c>
      <c r="L582" s="17">
        <f t="shared" si="56"/>
        <v>14.421347703442821</v>
      </c>
      <c r="M582" s="15">
        <v>14.575799999999999</v>
      </c>
      <c r="N582" s="16">
        <v>-4436.5</v>
      </c>
      <c r="O582" s="17">
        <f t="shared" si="57"/>
        <v>14.121818100543873</v>
      </c>
      <c r="P582" s="15">
        <v>15.0823</v>
      </c>
      <c r="Q582" s="16">
        <v>-4581.3</v>
      </c>
      <c r="R582" s="16">
        <f t="shared" si="58"/>
        <v>14.582730815738003</v>
      </c>
      <c r="S582" s="15">
        <v>15.0106</v>
      </c>
      <c r="T582" s="16">
        <v>-4564</v>
      </c>
      <c r="U582" s="16">
        <f t="shared" si="59"/>
        <v>14.527663205428206</v>
      </c>
      <c r="V582" s="24">
        <v>15.0023</v>
      </c>
      <c r="W582" s="23">
        <v>-10295</v>
      </c>
      <c r="X582" s="17">
        <f t="shared" si="60"/>
        <v>14.426758971507946</v>
      </c>
    </row>
    <row r="583" spans="7:24" x14ac:dyDescent="0.2">
      <c r="G583" s="15">
        <v>23.1111</v>
      </c>
      <c r="H583" s="16">
        <v>-6713.5</v>
      </c>
      <c r="I583" s="16">
        <f t="shared" si="55"/>
        <v>21.369734208948788</v>
      </c>
      <c r="J583" s="15">
        <v>15.0039</v>
      </c>
      <c r="K583" s="16">
        <v>-4541.8999999999996</v>
      </c>
      <c r="L583" s="17">
        <f t="shared" si="56"/>
        <v>14.457316720581588</v>
      </c>
      <c r="M583" s="15">
        <v>14.6182</v>
      </c>
      <c r="N583" s="16">
        <v>-4448.2</v>
      </c>
      <c r="O583" s="17">
        <f t="shared" si="57"/>
        <v>14.159060357227377</v>
      </c>
      <c r="P583" s="15">
        <v>15.1234</v>
      </c>
      <c r="Q583" s="16">
        <v>-4592.6000000000004</v>
      </c>
      <c r="R583" s="16">
        <f t="shared" si="58"/>
        <v>14.618699832876771</v>
      </c>
      <c r="S583" s="15">
        <v>15.064</v>
      </c>
      <c r="T583" s="16">
        <v>-4578.7</v>
      </c>
      <c r="U583" s="16">
        <f t="shared" si="59"/>
        <v>14.574454758697224</v>
      </c>
      <c r="V583" s="24">
        <v>15.0435</v>
      </c>
      <c r="W583" s="23">
        <v>-10306</v>
      </c>
      <c r="X583" s="17">
        <f t="shared" si="60"/>
        <v>14.461773058988163</v>
      </c>
    </row>
    <row r="584" spans="7:24" x14ac:dyDescent="0.2">
      <c r="G584" s="15">
        <v>23.2</v>
      </c>
      <c r="H584" s="16">
        <v>-6737.9</v>
      </c>
      <c r="I584" s="16">
        <f t="shared" ref="I584:I647" si="61">ABS(H584)/(PI()*$B$1^2)</f>
        <v>21.447401821177632</v>
      </c>
      <c r="J584" s="15">
        <v>15.0451</v>
      </c>
      <c r="K584" s="16">
        <v>-4553.2</v>
      </c>
      <c r="L584" s="17">
        <f t="shared" ref="L584:L647" si="62">ABS(K584)/(PI()*$B$1^2)</f>
        <v>14.493285737720356</v>
      </c>
      <c r="M584" s="15">
        <v>14.660600000000001</v>
      </c>
      <c r="N584" s="16">
        <v>-4459.8999999999996</v>
      </c>
      <c r="O584" s="17">
        <f t="shared" ref="O584:O647" si="63">ABS(N584)/(PI()*$B$1^2)</f>
        <v>14.196302613910879</v>
      </c>
      <c r="P584" s="15">
        <v>15.1645</v>
      </c>
      <c r="Q584" s="16">
        <v>-4604</v>
      </c>
      <c r="R584" s="16">
        <f t="shared" ref="R584:R647" si="64">ABS(Q584)/(PI()*$B$1^2)</f>
        <v>14.654987159901722</v>
      </c>
      <c r="S584" s="15">
        <v>15.1175</v>
      </c>
      <c r="T584" s="16">
        <v>-4593.5</v>
      </c>
      <c r="U584" s="16">
        <f t="shared" ref="U584:U647" si="65">ABS(T584)/(PI()*$B$1^2)</f>
        <v>14.621564621852425</v>
      </c>
      <c r="V584" s="24">
        <v>15.0846</v>
      </c>
      <c r="W584" s="23">
        <v>-10318</v>
      </c>
      <c r="X584" s="17">
        <f t="shared" ref="X584:X647" si="66">(ABS(W584)+$W$7)/(PI()*$B$1^2)</f>
        <v>14.499970245330218</v>
      </c>
    </row>
    <row r="585" spans="7:24" x14ac:dyDescent="0.2">
      <c r="G585" s="15">
        <v>23.288900000000002</v>
      </c>
      <c r="H585" s="16">
        <v>-6762.2</v>
      </c>
      <c r="I585" s="16">
        <f t="shared" si="61"/>
        <v>21.524751123520293</v>
      </c>
      <c r="J585" s="15">
        <v>15.0862</v>
      </c>
      <c r="K585" s="16">
        <v>-4564.6000000000004</v>
      </c>
      <c r="L585" s="17">
        <f t="shared" si="62"/>
        <v>14.529573064745311</v>
      </c>
      <c r="M585" s="15">
        <v>14.703099999999999</v>
      </c>
      <c r="N585" s="16">
        <v>-4471.6000000000004</v>
      </c>
      <c r="O585" s="17">
        <f t="shared" si="63"/>
        <v>14.233544870594384</v>
      </c>
      <c r="P585" s="15">
        <v>15.2056</v>
      </c>
      <c r="Q585" s="16">
        <v>-4615.3</v>
      </c>
      <c r="R585" s="16">
        <f t="shared" si="64"/>
        <v>14.690956177040491</v>
      </c>
      <c r="S585" s="15">
        <v>15.170999999999999</v>
      </c>
      <c r="T585" s="16">
        <v>-4608.2</v>
      </c>
      <c r="U585" s="16">
        <f t="shared" si="65"/>
        <v>14.66835617512144</v>
      </c>
      <c r="V585" s="24">
        <v>15.1381</v>
      </c>
      <c r="W585" s="23">
        <v>-10332</v>
      </c>
      <c r="X585" s="17">
        <f t="shared" si="66"/>
        <v>14.544533629395948</v>
      </c>
    </row>
    <row r="586" spans="7:24" x14ac:dyDescent="0.2">
      <c r="G586" s="15">
        <v>23.377800000000001</v>
      </c>
      <c r="H586" s="16">
        <v>-6786.6</v>
      </c>
      <c r="I586" s="16">
        <f t="shared" si="61"/>
        <v>21.60241873574914</v>
      </c>
      <c r="J586" s="15">
        <v>15.1273</v>
      </c>
      <c r="K586" s="16">
        <v>-4575.8999999999996</v>
      </c>
      <c r="L586" s="17">
        <f t="shared" si="62"/>
        <v>14.565542081884075</v>
      </c>
      <c r="M586" s="15">
        <v>14.7455</v>
      </c>
      <c r="N586" s="16">
        <v>-4483.3</v>
      </c>
      <c r="O586" s="17">
        <f t="shared" si="63"/>
        <v>14.270787127277888</v>
      </c>
      <c r="P586" s="15">
        <v>15.2468</v>
      </c>
      <c r="Q586" s="16">
        <v>-4626.6000000000004</v>
      </c>
      <c r="R586" s="16">
        <f t="shared" si="64"/>
        <v>14.726925194179261</v>
      </c>
      <c r="S586" s="15">
        <v>15.224399999999999</v>
      </c>
      <c r="T586" s="16">
        <v>-4623</v>
      </c>
      <c r="U586" s="16">
        <f t="shared" si="65"/>
        <v>14.715466038276643</v>
      </c>
      <c r="V586" s="24">
        <v>15.1915</v>
      </c>
      <c r="W586" s="23">
        <v>-10347</v>
      </c>
      <c r="X586" s="17">
        <f t="shared" si="66"/>
        <v>14.592280112323516</v>
      </c>
    </row>
    <row r="587" spans="7:24" x14ac:dyDescent="0.2">
      <c r="G587" s="15">
        <v>23.466699999999999</v>
      </c>
      <c r="H587" s="16">
        <v>-6811</v>
      </c>
      <c r="I587" s="16">
        <f t="shared" si="61"/>
        <v>21.680086347977984</v>
      </c>
      <c r="J587" s="15">
        <v>15.1684</v>
      </c>
      <c r="K587" s="16">
        <v>-4587.2</v>
      </c>
      <c r="L587" s="17">
        <f t="shared" si="62"/>
        <v>14.601511099022845</v>
      </c>
      <c r="M587" s="15">
        <v>14.7879</v>
      </c>
      <c r="N587" s="16">
        <v>-4495</v>
      </c>
      <c r="O587" s="17">
        <f t="shared" si="63"/>
        <v>14.30802938396139</v>
      </c>
      <c r="P587" s="15">
        <v>15.2879</v>
      </c>
      <c r="Q587" s="16">
        <v>-4638</v>
      </c>
      <c r="R587" s="16">
        <f t="shared" si="64"/>
        <v>14.763212521204212</v>
      </c>
      <c r="S587" s="15">
        <v>15.277900000000001</v>
      </c>
      <c r="T587" s="16">
        <v>-4637.7</v>
      </c>
      <c r="U587" s="16">
        <f t="shared" si="65"/>
        <v>14.762257591545659</v>
      </c>
      <c r="V587" s="24">
        <v>15.244999999999999</v>
      </c>
      <c r="W587" s="23">
        <v>-10362</v>
      </c>
      <c r="X587" s="17">
        <f t="shared" si="66"/>
        <v>14.640026595251085</v>
      </c>
    </row>
    <row r="588" spans="7:24" x14ac:dyDescent="0.2">
      <c r="G588" s="15">
        <v>23.555599999999998</v>
      </c>
      <c r="H588" s="16">
        <v>-6835.3</v>
      </c>
      <c r="I588" s="16">
        <f t="shared" si="61"/>
        <v>21.757435650320645</v>
      </c>
      <c r="J588" s="15">
        <v>15.2096</v>
      </c>
      <c r="K588" s="16">
        <v>-4598.5</v>
      </c>
      <c r="L588" s="17">
        <f t="shared" si="62"/>
        <v>14.637480116161614</v>
      </c>
      <c r="M588" s="15">
        <v>14.830299999999999</v>
      </c>
      <c r="N588" s="16">
        <v>-4506.7</v>
      </c>
      <c r="O588" s="17">
        <f t="shared" si="63"/>
        <v>14.345271640644894</v>
      </c>
      <c r="P588" s="15">
        <v>15.329000000000001</v>
      </c>
      <c r="Q588" s="16">
        <v>-4649.3</v>
      </c>
      <c r="R588" s="16">
        <f t="shared" si="64"/>
        <v>14.79918153834298</v>
      </c>
      <c r="S588" s="15">
        <v>15.3314</v>
      </c>
      <c r="T588" s="16">
        <v>-4652.3999999999996</v>
      </c>
      <c r="U588" s="16">
        <f t="shared" si="65"/>
        <v>14.809049144814676</v>
      </c>
      <c r="V588" s="24">
        <v>15.298500000000001</v>
      </c>
      <c r="W588" s="23">
        <v>-10377</v>
      </c>
      <c r="X588" s="17">
        <f t="shared" si="66"/>
        <v>14.687773078178653</v>
      </c>
    </row>
    <row r="589" spans="7:24" x14ac:dyDescent="0.2">
      <c r="G589" s="15">
        <v>23.644400000000001</v>
      </c>
      <c r="H589" s="16">
        <v>-6859.7</v>
      </c>
      <c r="I589" s="16">
        <f t="shared" si="61"/>
        <v>21.835103262549488</v>
      </c>
      <c r="J589" s="15">
        <v>15.2507</v>
      </c>
      <c r="K589" s="16">
        <v>-4609.8999999999996</v>
      </c>
      <c r="L589" s="17">
        <f t="shared" si="62"/>
        <v>14.673767443186565</v>
      </c>
      <c r="M589" s="15">
        <v>14.8727</v>
      </c>
      <c r="N589" s="16">
        <v>-4518.3999999999996</v>
      </c>
      <c r="O589" s="17">
        <f t="shared" si="63"/>
        <v>14.382513897328396</v>
      </c>
      <c r="P589" s="15">
        <v>15.370200000000001</v>
      </c>
      <c r="Q589" s="16">
        <v>-4660.6000000000004</v>
      </c>
      <c r="R589" s="16">
        <f t="shared" si="64"/>
        <v>14.83515055548175</v>
      </c>
      <c r="S589" s="15">
        <v>15.3848</v>
      </c>
      <c r="T589" s="16">
        <v>-4667.2</v>
      </c>
      <c r="U589" s="16">
        <f t="shared" si="65"/>
        <v>14.856159007969877</v>
      </c>
      <c r="V589" s="24">
        <v>15.351900000000001</v>
      </c>
      <c r="W589" s="23">
        <v>-10391</v>
      </c>
      <c r="X589" s="17">
        <f t="shared" si="66"/>
        <v>14.732336462244383</v>
      </c>
    </row>
    <row r="590" spans="7:24" x14ac:dyDescent="0.2">
      <c r="G590" s="15">
        <v>23.7333</v>
      </c>
      <c r="H590" s="16">
        <v>-6884.1</v>
      </c>
      <c r="I590" s="16">
        <f t="shared" si="61"/>
        <v>21.912770874778335</v>
      </c>
      <c r="J590" s="15">
        <v>15.2918</v>
      </c>
      <c r="K590" s="16">
        <v>-4621.2</v>
      </c>
      <c r="L590" s="17">
        <f t="shared" si="62"/>
        <v>14.709736460325335</v>
      </c>
      <c r="M590" s="15">
        <v>14.9152</v>
      </c>
      <c r="N590" s="16">
        <v>-4530.1000000000004</v>
      </c>
      <c r="O590" s="17">
        <f t="shared" si="63"/>
        <v>14.419756154011901</v>
      </c>
      <c r="P590" s="15">
        <v>15.411300000000001</v>
      </c>
      <c r="Q590" s="16">
        <v>-4672</v>
      </c>
      <c r="R590" s="16">
        <f t="shared" si="64"/>
        <v>14.871437882506701</v>
      </c>
      <c r="S590" s="15">
        <v>15.4383</v>
      </c>
      <c r="T590" s="16">
        <v>-4681.8999999999996</v>
      </c>
      <c r="U590" s="16">
        <f t="shared" si="65"/>
        <v>14.902950561238894</v>
      </c>
      <c r="V590" s="24">
        <v>15.4054</v>
      </c>
      <c r="W590" s="23">
        <v>-10406</v>
      </c>
      <c r="X590" s="17">
        <f t="shared" si="66"/>
        <v>14.780082945171953</v>
      </c>
    </row>
    <row r="591" spans="7:24" x14ac:dyDescent="0.2">
      <c r="G591" s="15">
        <v>23.822199999999999</v>
      </c>
      <c r="H591" s="16">
        <v>-6908.5</v>
      </c>
      <c r="I591" s="16">
        <f t="shared" si="61"/>
        <v>21.990438487007179</v>
      </c>
      <c r="J591" s="15">
        <v>15.3453</v>
      </c>
      <c r="K591" s="16">
        <v>-4635.8999999999996</v>
      </c>
      <c r="L591" s="17">
        <f t="shared" si="62"/>
        <v>14.75652801359435</v>
      </c>
      <c r="M591" s="15">
        <v>14.957599999999999</v>
      </c>
      <c r="N591" s="16">
        <v>-4541.8</v>
      </c>
      <c r="O591" s="17">
        <f t="shared" si="63"/>
        <v>14.456998410695405</v>
      </c>
      <c r="P591" s="15">
        <v>15.452400000000001</v>
      </c>
      <c r="Q591" s="16">
        <v>-4683.3</v>
      </c>
      <c r="R591" s="16">
        <f t="shared" si="64"/>
        <v>14.907406899645469</v>
      </c>
      <c r="S591" s="15">
        <v>15.4918</v>
      </c>
      <c r="T591" s="16">
        <v>-4696.6000000000004</v>
      </c>
      <c r="U591" s="16">
        <f t="shared" si="65"/>
        <v>14.949742114507913</v>
      </c>
      <c r="V591" s="24">
        <v>15.4589</v>
      </c>
      <c r="W591" s="23">
        <v>-10421</v>
      </c>
      <c r="X591" s="17">
        <f t="shared" si="66"/>
        <v>14.827829428099522</v>
      </c>
    </row>
    <row r="592" spans="7:24" x14ac:dyDescent="0.2">
      <c r="G592" s="15">
        <v>23.911100000000001</v>
      </c>
      <c r="H592" s="16">
        <v>-6932.8</v>
      </c>
      <c r="I592" s="16">
        <f t="shared" si="61"/>
        <v>22.06778778934984</v>
      </c>
      <c r="J592" s="15">
        <v>15.3988</v>
      </c>
      <c r="K592" s="16">
        <v>-4650.6000000000004</v>
      </c>
      <c r="L592" s="17">
        <f t="shared" si="62"/>
        <v>14.803319566863371</v>
      </c>
      <c r="M592" s="15">
        <v>15</v>
      </c>
      <c r="N592" s="16">
        <v>-4553.5</v>
      </c>
      <c r="O592" s="17">
        <f t="shared" si="63"/>
        <v>14.494240667378907</v>
      </c>
      <c r="P592" s="15">
        <v>15.493499999999999</v>
      </c>
      <c r="Q592" s="16">
        <v>-4694.6000000000004</v>
      </c>
      <c r="R592" s="16">
        <f t="shared" si="64"/>
        <v>14.943375916784237</v>
      </c>
      <c r="S592" s="15">
        <v>15.5426</v>
      </c>
      <c r="T592" s="16">
        <v>-4710.6000000000004</v>
      </c>
      <c r="U592" s="16">
        <f t="shared" si="65"/>
        <v>14.994305498573645</v>
      </c>
      <c r="V592" s="24">
        <v>15.513</v>
      </c>
      <c r="W592" s="23">
        <v>-10436</v>
      </c>
      <c r="X592" s="17">
        <f t="shared" si="66"/>
        <v>14.87557591102709</v>
      </c>
    </row>
    <row r="593" spans="7:24" x14ac:dyDescent="0.2">
      <c r="G593" s="15">
        <v>24</v>
      </c>
      <c r="H593" s="16">
        <v>-6957.2</v>
      </c>
      <c r="I593" s="16">
        <f t="shared" si="61"/>
        <v>22.145455401578683</v>
      </c>
      <c r="J593" s="15">
        <v>15.452199999999999</v>
      </c>
      <c r="K593" s="16">
        <v>-4665.3999999999996</v>
      </c>
      <c r="L593" s="17">
        <f t="shared" si="62"/>
        <v>14.850429430018568</v>
      </c>
      <c r="M593" s="15">
        <v>15.0411</v>
      </c>
      <c r="N593" s="16">
        <v>-4564.8</v>
      </c>
      <c r="O593" s="17">
        <f t="shared" si="63"/>
        <v>14.530209684517677</v>
      </c>
      <c r="P593" s="15">
        <v>15.534700000000001</v>
      </c>
      <c r="Q593" s="16">
        <v>-4706</v>
      </c>
      <c r="R593" s="16">
        <f t="shared" si="64"/>
        <v>14.979663243809188</v>
      </c>
      <c r="S593" s="15">
        <v>15.593400000000001</v>
      </c>
      <c r="T593" s="16">
        <v>-4724.6000000000004</v>
      </c>
      <c r="U593" s="16">
        <f t="shared" si="65"/>
        <v>15.038868882639376</v>
      </c>
      <c r="V593" s="24">
        <v>15.5671</v>
      </c>
      <c r="W593" s="23">
        <v>-10451</v>
      </c>
      <c r="X593" s="17">
        <f t="shared" si="66"/>
        <v>14.923322393954658</v>
      </c>
    </row>
    <row r="594" spans="7:24" x14ac:dyDescent="0.2">
      <c r="G594" s="15">
        <v>24.088899999999999</v>
      </c>
      <c r="H594" s="16">
        <v>-6981.6</v>
      </c>
      <c r="I594" s="16">
        <f t="shared" si="61"/>
        <v>22.22312301380753</v>
      </c>
      <c r="J594" s="15">
        <v>15.505699999999999</v>
      </c>
      <c r="K594" s="16">
        <v>-4680.1000000000004</v>
      </c>
      <c r="L594" s="17">
        <f t="shared" si="62"/>
        <v>14.897220983287589</v>
      </c>
      <c r="M594" s="15">
        <v>15.0823</v>
      </c>
      <c r="N594" s="16">
        <v>-4576.1000000000004</v>
      </c>
      <c r="O594" s="17">
        <f t="shared" si="63"/>
        <v>14.566178701656446</v>
      </c>
      <c r="P594" s="15">
        <v>15.586399999999999</v>
      </c>
      <c r="Q594" s="16">
        <v>-4720.2</v>
      </c>
      <c r="R594" s="16">
        <f t="shared" si="64"/>
        <v>15.024863247647287</v>
      </c>
      <c r="S594" s="15">
        <v>15.6442</v>
      </c>
      <c r="T594" s="16">
        <v>-4738.6000000000004</v>
      </c>
      <c r="U594" s="16">
        <f t="shared" si="65"/>
        <v>15.083432266705106</v>
      </c>
      <c r="V594" s="24">
        <v>15.6212</v>
      </c>
      <c r="W594" s="23">
        <v>-10466</v>
      </c>
      <c r="X594" s="17">
        <f t="shared" si="66"/>
        <v>14.971068876882228</v>
      </c>
    </row>
    <row r="595" spans="7:24" x14ac:dyDescent="0.2">
      <c r="G595" s="15">
        <v>24.177800000000001</v>
      </c>
      <c r="H595" s="16">
        <v>-7005.9</v>
      </c>
      <c r="I595" s="16">
        <f t="shared" si="61"/>
        <v>22.300472316150188</v>
      </c>
      <c r="J595" s="15">
        <v>15.559200000000001</v>
      </c>
      <c r="K595" s="16">
        <v>-4694.8</v>
      </c>
      <c r="L595" s="17">
        <f t="shared" si="62"/>
        <v>14.944012536556604</v>
      </c>
      <c r="M595" s="15">
        <v>15.1234</v>
      </c>
      <c r="N595" s="16">
        <v>-4587.5</v>
      </c>
      <c r="O595" s="17">
        <f t="shared" si="63"/>
        <v>14.602466028681397</v>
      </c>
      <c r="P595" s="15">
        <v>15.6381</v>
      </c>
      <c r="Q595" s="16">
        <v>-4734.5</v>
      </c>
      <c r="R595" s="16">
        <f t="shared" si="64"/>
        <v>15.070381561371569</v>
      </c>
      <c r="S595" s="15">
        <v>15.6951</v>
      </c>
      <c r="T595" s="16">
        <v>-4752.6000000000004</v>
      </c>
      <c r="U595" s="16">
        <f t="shared" si="65"/>
        <v>15.127995650770837</v>
      </c>
      <c r="V595" s="24">
        <v>15.6753</v>
      </c>
      <c r="W595" s="23">
        <v>-10481</v>
      </c>
      <c r="X595" s="17">
        <f t="shared" si="66"/>
        <v>15.018815359809796</v>
      </c>
    </row>
    <row r="596" spans="7:24" x14ac:dyDescent="0.2">
      <c r="G596" s="15">
        <v>24.2667</v>
      </c>
      <c r="H596" s="16">
        <v>-7030.3</v>
      </c>
      <c r="I596" s="16">
        <f t="shared" si="61"/>
        <v>22.378139928379035</v>
      </c>
      <c r="J596" s="15">
        <v>15.6126</v>
      </c>
      <c r="K596" s="16">
        <v>-4709.5</v>
      </c>
      <c r="L596" s="17">
        <f t="shared" si="62"/>
        <v>14.990804089825621</v>
      </c>
      <c r="M596" s="15">
        <v>15.1645</v>
      </c>
      <c r="N596" s="16">
        <v>-4598.8</v>
      </c>
      <c r="O596" s="17">
        <f t="shared" si="63"/>
        <v>14.638435045820167</v>
      </c>
      <c r="P596" s="15">
        <v>15.6898</v>
      </c>
      <c r="Q596" s="16">
        <v>-4748.7</v>
      </c>
      <c r="R596" s="16">
        <f t="shared" si="64"/>
        <v>15.115581565209666</v>
      </c>
      <c r="S596" s="15">
        <v>15.745900000000001</v>
      </c>
      <c r="T596" s="16">
        <v>-4766.6000000000004</v>
      </c>
      <c r="U596" s="16">
        <f t="shared" si="65"/>
        <v>15.172559034836567</v>
      </c>
      <c r="V596" s="24">
        <v>15.7294</v>
      </c>
      <c r="W596" s="23">
        <v>-10495</v>
      </c>
      <c r="X596" s="17">
        <f t="shared" si="66"/>
        <v>15.063378743875527</v>
      </c>
    </row>
    <row r="597" spans="7:24" x14ac:dyDescent="0.2">
      <c r="G597" s="15">
        <v>24.355599999999999</v>
      </c>
      <c r="H597" s="16">
        <v>-7054.7</v>
      </c>
      <c r="I597" s="16">
        <f t="shared" si="61"/>
        <v>22.455807540607879</v>
      </c>
      <c r="J597" s="15">
        <v>15.6661</v>
      </c>
      <c r="K597" s="16">
        <v>-4724.3</v>
      </c>
      <c r="L597" s="17">
        <f t="shared" si="62"/>
        <v>15.037913952980823</v>
      </c>
      <c r="M597" s="15">
        <v>15.2056</v>
      </c>
      <c r="N597" s="16">
        <v>-4610.1000000000004</v>
      </c>
      <c r="O597" s="17">
        <f t="shared" si="63"/>
        <v>14.674404062958935</v>
      </c>
      <c r="P597" s="15">
        <v>15.7415</v>
      </c>
      <c r="Q597" s="16">
        <v>-4762.8999999999996</v>
      </c>
      <c r="R597" s="16">
        <f t="shared" si="64"/>
        <v>15.160781569047765</v>
      </c>
      <c r="S597" s="15">
        <v>15.7967</v>
      </c>
      <c r="T597" s="16">
        <v>-4780.6000000000004</v>
      </c>
      <c r="U597" s="16">
        <f t="shared" si="65"/>
        <v>15.217122418902298</v>
      </c>
      <c r="V597" s="24">
        <v>15.7835</v>
      </c>
      <c r="W597" s="23">
        <v>-10510</v>
      </c>
      <c r="X597" s="17">
        <f t="shared" si="66"/>
        <v>15.111125226803095</v>
      </c>
    </row>
    <row r="598" spans="7:24" x14ac:dyDescent="0.2">
      <c r="G598" s="15">
        <v>24.444400000000002</v>
      </c>
      <c r="H598" s="16">
        <v>-7079</v>
      </c>
      <c r="I598" s="16">
        <f t="shared" si="61"/>
        <v>22.533156842950543</v>
      </c>
      <c r="J598" s="15">
        <v>15.7196</v>
      </c>
      <c r="K598" s="16">
        <v>-4739</v>
      </c>
      <c r="L598" s="17">
        <f t="shared" si="62"/>
        <v>15.08470550624984</v>
      </c>
      <c r="M598" s="15">
        <v>15.2468</v>
      </c>
      <c r="N598" s="16">
        <v>-4621.5</v>
      </c>
      <c r="O598" s="17">
        <f t="shared" si="63"/>
        <v>14.710691389983886</v>
      </c>
      <c r="P598" s="15">
        <v>15.793200000000001</v>
      </c>
      <c r="Q598" s="16">
        <v>-4777.2</v>
      </c>
      <c r="R598" s="16">
        <f t="shared" si="64"/>
        <v>15.206299882772047</v>
      </c>
      <c r="S598" s="15">
        <v>15.8475</v>
      </c>
      <c r="T598" s="16">
        <v>-4794.7</v>
      </c>
      <c r="U598" s="16">
        <f t="shared" si="65"/>
        <v>15.262004112854211</v>
      </c>
      <c r="V598" s="24">
        <v>15.8377</v>
      </c>
      <c r="W598" s="23">
        <v>-10525</v>
      </c>
      <c r="X598" s="17">
        <f t="shared" si="66"/>
        <v>15.158871709730663</v>
      </c>
    </row>
    <row r="599" spans="7:24" x14ac:dyDescent="0.2">
      <c r="G599" s="15">
        <v>24.533300000000001</v>
      </c>
      <c r="H599" s="16">
        <v>-7103.4</v>
      </c>
      <c r="I599" s="16">
        <f t="shared" si="61"/>
        <v>22.610824455179387</v>
      </c>
      <c r="J599" s="15">
        <v>15.773</v>
      </c>
      <c r="K599" s="16">
        <v>-4753.7</v>
      </c>
      <c r="L599" s="17">
        <f t="shared" si="62"/>
        <v>15.131497059518857</v>
      </c>
      <c r="M599" s="15">
        <v>15.2879</v>
      </c>
      <c r="N599" s="16">
        <v>-4632.8</v>
      </c>
      <c r="O599" s="17">
        <f t="shared" si="63"/>
        <v>14.746660407122654</v>
      </c>
      <c r="P599" s="15">
        <v>15.844900000000001</v>
      </c>
      <c r="Q599" s="16">
        <v>-4791.3999999999996</v>
      </c>
      <c r="R599" s="16">
        <f t="shared" si="64"/>
        <v>15.251499886610144</v>
      </c>
      <c r="S599" s="15">
        <v>15.898400000000001</v>
      </c>
      <c r="T599" s="16">
        <v>-4808.7</v>
      </c>
      <c r="U599" s="16">
        <f t="shared" si="65"/>
        <v>15.306567496919941</v>
      </c>
      <c r="V599" s="24">
        <v>15.8918</v>
      </c>
      <c r="W599" s="23">
        <v>-10540</v>
      </c>
      <c r="X599" s="17">
        <f t="shared" si="66"/>
        <v>15.206618192658233</v>
      </c>
    </row>
    <row r="600" spans="7:24" x14ac:dyDescent="0.2">
      <c r="G600" s="15">
        <v>24.622199999999999</v>
      </c>
      <c r="H600" s="16">
        <v>-7127.8</v>
      </c>
      <c r="I600" s="16">
        <f t="shared" si="61"/>
        <v>22.68849206740823</v>
      </c>
      <c r="J600" s="15">
        <v>15.826499999999999</v>
      </c>
      <c r="K600" s="16">
        <v>-4768.3999999999996</v>
      </c>
      <c r="L600" s="17">
        <f t="shared" si="62"/>
        <v>15.178288612787874</v>
      </c>
      <c r="M600" s="15">
        <v>15.329000000000001</v>
      </c>
      <c r="N600" s="16">
        <v>-4644.1000000000004</v>
      </c>
      <c r="O600" s="17">
        <f t="shared" si="63"/>
        <v>14.782629424261424</v>
      </c>
      <c r="P600" s="15">
        <v>15.896599999999999</v>
      </c>
      <c r="Q600" s="16">
        <v>-4805.7</v>
      </c>
      <c r="R600" s="16">
        <f t="shared" si="64"/>
        <v>15.297018200334428</v>
      </c>
      <c r="S600" s="15">
        <v>15.949199999999999</v>
      </c>
      <c r="T600" s="16">
        <v>-4822.7</v>
      </c>
      <c r="U600" s="16">
        <f t="shared" si="65"/>
        <v>15.351130880985671</v>
      </c>
      <c r="V600" s="24">
        <v>15.9459</v>
      </c>
      <c r="W600" s="23">
        <v>-10555</v>
      </c>
      <c r="X600" s="17">
        <f t="shared" si="66"/>
        <v>15.254364675585801</v>
      </c>
    </row>
    <row r="601" spans="7:24" x14ac:dyDescent="0.2">
      <c r="G601" s="15">
        <v>24.711099999999998</v>
      </c>
      <c r="H601" s="16">
        <v>-7152.1</v>
      </c>
      <c r="I601" s="16">
        <f t="shared" si="61"/>
        <v>22.765841369750895</v>
      </c>
      <c r="J601" s="15">
        <v>15.88</v>
      </c>
      <c r="K601" s="16">
        <v>-4783.1000000000004</v>
      </c>
      <c r="L601" s="17">
        <f t="shared" si="62"/>
        <v>15.225080166056893</v>
      </c>
      <c r="M601" s="15">
        <v>15.370200000000001</v>
      </c>
      <c r="N601" s="16">
        <v>-4655.5</v>
      </c>
      <c r="O601" s="17">
        <f t="shared" si="63"/>
        <v>14.818916751286375</v>
      </c>
      <c r="P601" s="15">
        <v>15.9483</v>
      </c>
      <c r="Q601" s="16">
        <v>-4819.8999999999996</v>
      </c>
      <c r="R601" s="16">
        <f t="shared" si="64"/>
        <v>15.342218204172525</v>
      </c>
      <c r="S601" s="15">
        <v>16</v>
      </c>
      <c r="T601" s="16">
        <v>-4836.6000000000004</v>
      </c>
      <c r="U601" s="16">
        <f t="shared" si="65"/>
        <v>15.395375955165221</v>
      </c>
      <c r="V601" s="24">
        <v>16</v>
      </c>
      <c r="W601" s="23">
        <v>-10570</v>
      </c>
      <c r="X601" s="17">
        <f t="shared" si="66"/>
        <v>15.30211115851337</v>
      </c>
    </row>
    <row r="602" spans="7:24" x14ac:dyDescent="0.2">
      <c r="G602" s="15">
        <v>24.8</v>
      </c>
      <c r="H602" s="16">
        <v>-7176.5</v>
      </c>
      <c r="I602" s="16">
        <f t="shared" si="61"/>
        <v>22.843508981979738</v>
      </c>
      <c r="J602" s="15">
        <v>15.933400000000001</v>
      </c>
      <c r="K602" s="16">
        <v>-4797.8999999999996</v>
      </c>
      <c r="L602" s="17">
        <f t="shared" si="62"/>
        <v>15.272190029212091</v>
      </c>
      <c r="M602" s="15">
        <v>15.411300000000001</v>
      </c>
      <c r="N602" s="16">
        <v>-4666.8</v>
      </c>
      <c r="O602" s="17">
        <f t="shared" si="63"/>
        <v>14.854885768425143</v>
      </c>
      <c r="P602" s="15">
        <v>16</v>
      </c>
      <c r="Q602" s="16">
        <v>-4834.2</v>
      </c>
      <c r="R602" s="16">
        <f t="shared" si="64"/>
        <v>15.387736517896808</v>
      </c>
      <c r="S602" s="15">
        <v>16.0535</v>
      </c>
      <c r="T602" s="16">
        <v>-4851.3999999999996</v>
      </c>
      <c r="U602" s="16">
        <f t="shared" si="65"/>
        <v>15.442485818320419</v>
      </c>
      <c r="V602" s="24">
        <v>16.0535</v>
      </c>
      <c r="W602" s="23">
        <v>-10585</v>
      </c>
      <c r="X602" s="17">
        <f t="shared" si="66"/>
        <v>15.349857641440938</v>
      </c>
    </row>
    <row r="603" spans="7:24" x14ac:dyDescent="0.2">
      <c r="G603" s="15">
        <v>24.8889</v>
      </c>
      <c r="H603" s="16">
        <v>-7200.9</v>
      </c>
      <c r="I603" s="16">
        <f t="shared" si="61"/>
        <v>22.921176594208582</v>
      </c>
      <c r="J603" s="15">
        <v>15.9869</v>
      </c>
      <c r="K603" s="16">
        <v>-4812.6000000000004</v>
      </c>
      <c r="L603" s="17">
        <f t="shared" si="62"/>
        <v>15.318981582481111</v>
      </c>
      <c r="M603" s="15">
        <v>15.452400000000001</v>
      </c>
      <c r="N603" s="16">
        <v>-4678.1000000000004</v>
      </c>
      <c r="O603" s="17">
        <f t="shared" si="63"/>
        <v>14.890854785563912</v>
      </c>
      <c r="P603" s="15">
        <v>16.0535</v>
      </c>
      <c r="Q603" s="16">
        <v>-4848.8999999999996</v>
      </c>
      <c r="R603" s="16">
        <f t="shared" si="64"/>
        <v>15.434528071165825</v>
      </c>
      <c r="S603" s="15">
        <v>16.1069</v>
      </c>
      <c r="T603" s="16">
        <v>-4866.1000000000004</v>
      </c>
      <c r="U603" s="16">
        <f t="shared" si="65"/>
        <v>15.48927737158944</v>
      </c>
      <c r="V603" s="24">
        <v>16.1069</v>
      </c>
      <c r="W603" s="23">
        <v>-10600</v>
      </c>
      <c r="X603" s="17">
        <f t="shared" si="66"/>
        <v>15.397604124368506</v>
      </c>
    </row>
    <row r="604" spans="7:24" x14ac:dyDescent="0.2">
      <c r="G604" s="15">
        <v>24.977799999999998</v>
      </c>
      <c r="H604" s="16">
        <v>-7225.2</v>
      </c>
      <c r="I604" s="16">
        <f t="shared" si="61"/>
        <v>22.998525896551243</v>
      </c>
      <c r="J604" s="15">
        <v>16.040400000000002</v>
      </c>
      <c r="K604" s="16">
        <v>-4827.3</v>
      </c>
      <c r="L604" s="17">
        <f t="shared" si="62"/>
        <v>15.365773135750128</v>
      </c>
      <c r="M604" s="15">
        <v>15.493499999999999</v>
      </c>
      <c r="N604" s="16">
        <v>-4689.5</v>
      </c>
      <c r="O604" s="17">
        <f t="shared" si="63"/>
        <v>14.927142112588863</v>
      </c>
      <c r="P604" s="15">
        <v>16.1069</v>
      </c>
      <c r="Q604" s="16">
        <v>-4863.6000000000004</v>
      </c>
      <c r="R604" s="16">
        <f t="shared" si="64"/>
        <v>15.481319624434844</v>
      </c>
      <c r="S604" s="15">
        <v>16.160399999999999</v>
      </c>
      <c r="T604" s="16">
        <v>-4880.8</v>
      </c>
      <c r="U604" s="16">
        <f t="shared" si="65"/>
        <v>15.536068924858455</v>
      </c>
      <c r="V604" s="24">
        <v>16.160399999999999</v>
      </c>
      <c r="W604" s="23">
        <v>-10614</v>
      </c>
      <c r="X604" s="17">
        <f t="shared" si="66"/>
        <v>15.442167508434236</v>
      </c>
    </row>
    <row r="605" spans="7:24" x14ac:dyDescent="0.2">
      <c r="G605" s="15">
        <v>25.1022</v>
      </c>
      <c r="H605" s="16">
        <v>-7259.3</v>
      </c>
      <c r="I605" s="16">
        <f t="shared" si="61"/>
        <v>23.107069567739916</v>
      </c>
      <c r="J605" s="15">
        <v>16.093800000000002</v>
      </c>
      <c r="K605" s="16">
        <v>-4842</v>
      </c>
      <c r="L605" s="17">
        <f t="shared" si="62"/>
        <v>15.412564689019144</v>
      </c>
      <c r="M605" s="15">
        <v>15.534700000000001</v>
      </c>
      <c r="N605" s="16">
        <v>-4700.8</v>
      </c>
      <c r="O605" s="17">
        <f t="shared" si="63"/>
        <v>14.963111129727633</v>
      </c>
      <c r="P605" s="15">
        <v>16.160399999999999</v>
      </c>
      <c r="Q605" s="16">
        <v>-4878.3</v>
      </c>
      <c r="R605" s="16">
        <f t="shared" si="64"/>
        <v>15.528111177703861</v>
      </c>
      <c r="S605" s="15">
        <v>16.213899999999999</v>
      </c>
      <c r="T605" s="16">
        <v>-4895.6000000000004</v>
      </c>
      <c r="U605" s="16">
        <f t="shared" si="65"/>
        <v>15.583178788013656</v>
      </c>
      <c r="V605" s="24">
        <v>16.213899999999999</v>
      </c>
      <c r="W605" s="23">
        <v>-10629</v>
      </c>
      <c r="X605" s="17">
        <f t="shared" si="66"/>
        <v>15.489913991361806</v>
      </c>
    </row>
    <row r="606" spans="7:24" x14ac:dyDescent="0.2">
      <c r="G606" s="15">
        <v>25.226700000000001</v>
      </c>
      <c r="H606" s="16">
        <v>-7293.4</v>
      </c>
      <c r="I606" s="16">
        <f t="shared" si="61"/>
        <v>23.215613238928587</v>
      </c>
      <c r="J606" s="15">
        <v>16.147300000000001</v>
      </c>
      <c r="K606" s="16">
        <v>-4856.7</v>
      </c>
      <c r="L606" s="17">
        <f t="shared" si="62"/>
        <v>15.459356242288161</v>
      </c>
      <c r="M606" s="15">
        <v>15.575799999999999</v>
      </c>
      <c r="N606" s="16">
        <v>-4712.1000000000004</v>
      </c>
      <c r="O606" s="17">
        <f t="shared" si="63"/>
        <v>14.999080146866401</v>
      </c>
      <c r="P606" s="15">
        <v>16.213899999999999</v>
      </c>
      <c r="Q606" s="16">
        <v>-4893</v>
      </c>
      <c r="R606" s="16">
        <f t="shared" si="64"/>
        <v>15.574902730972877</v>
      </c>
      <c r="S606" s="15">
        <v>16.267299999999999</v>
      </c>
      <c r="T606" s="16">
        <v>-4910.3</v>
      </c>
      <c r="U606" s="16">
        <f t="shared" si="65"/>
        <v>15.629970341282673</v>
      </c>
      <c r="V606" s="24">
        <v>16.267299999999999</v>
      </c>
      <c r="W606" s="23">
        <v>-10644</v>
      </c>
      <c r="X606" s="17">
        <f t="shared" si="66"/>
        <v>15.537660474289375</v>
      </c>
    </row>
    <row r="607" spans="7:24" x14ac:dyDescent="0.2">
      <c r="G607" s="15">
        <v>25.351099999999999</v>
      </c>
      <c r="H607" s="16">
        <v>-7327.5</v>
      </c>
      <c r="I607" s="16">
        <f t="shared" si="61"/>
        <v>23.32415691011726</v>
      </c>
      <c r="J607" s="15">
        <v>16.200800000000001</v>
      </c>
      <c r="K607" s="16">
        <v>-4871.3999999999996</v>
      </c>
      <c r="L607" s="17">
        <f t="shared" si="62"/>
        <v>15.506147795557178</v>
      </c>
      <c r="M607" s="15">
        <v>15.6182</v>
      </c>
      <c r="N607" s="16">
        <v>-4723.8</v>
      </c>
      <c r="O607" s="17">
        <f t="shared" si="63"/>
        <v>15.036322403549905</v>
      </c>
      <c r="P607" s="15">
        <v>16.267299999999999</v>
      </c>
      <c r="Q607" s="16">
        <v>-4907.8</v>
      </c>
      <c r="R607" s="16">
        <f t="shared" si="64"/>
        <v>15.62201259412808</v>
      </c>
      <c r="S607" s="15">
        <v>16.320799999999998</v>
      </c>
      <c r="T607" s="16">
        <v>-4925</v>
      </c>
      <c r="U607" s="16">
        <f t="shared" si="65"/>
        <v>15.67676189455169</v>
      </c>
      <c r="V607" s="24">
        <v>16.320799999999998</v>
      </c>
      <c r="W607" s="23">
        <v>-10658</v>
      </c>
      <c r="X607" s="17">
        <f t="shared" si="66"/>
        <v>15.582223858355105</v>
      </c>
    </row>
    <row r="608" spans="7:24" x14ac:dyDescent="0.2">
      <c r="G608" s="15">
        <v>25.4756</v>
      </c>
      <c r="H608" s="16">
        <v>-7361.7</v>
      </c>
      <c r="I608" s="16">
        <f t="shared" si="61"/>
        <v>23.433018891192116</v>
      </c>
      <c r="J608" s="15">
        <v>16.254200000000001</v>
      </c>
      <c r="K608" s="16">
        <v>-4886.1000000000004</v>
      </c>
      <c r="L608" s="17">
        <f t="shared" si="62"/>
        <v>15.552939348826197</v>
      </c>
      <c r="M608" s="15">
        <v>15.660600000000001</v>
      </c>
      <c r="N608" s="16">
        <v>-4735.5</v>
      </c>
      <c r="O608" s="17">
        <f t="shared" si="63"/>
        <v>15.073564660233407</v>
      </c>
      <c r="P608" s="15">
        <v>16.320799999999998</v>
      </c>
      <c r="Q608" s="16">
        <v>-4922.5</v>
      </c>
      <c r="R608" s="16">
        <f t="shared" si="64"/>
        <v>15.668804147397095</v>
      </c>
      <c r="S608" s="15">
        <v>16.374300000000002</v>
      </c>
      <c r="T608" s="16">
        <v>-4939.7</v>
      </c>
      <c r="U608" s="16">
        <f t="shared" si="65"/>
        <v>15.723553447820708</v>
      </c>
      <c r="V608" s="24">
        <v>16.374300000000002</v>
      </c>
      <c r="W608" s="23">
        <v>-10673</v>
      </c>
      <c r="X608" s="17">
        <f t="shared" si="66"/>
        <v>15.629970341282673</v>
      </c>
    </row>
    <row r="609" spans="7:24" x14ac:dyDescent="0.2">
      <c r="G609" s="15">
        <v>25.6</v>
      </c>
      <c r="H609" s="16">
        <v>-7395.8</v>
      </c>
      <c r="I609" s="16">
        <f t="shared" si="61"/>
        <v>23.54156256238079</v>
      </c>
      <c r="J609" s="15">
        <v>16.307700000000001</v>
      </c>
      <c r="K609" s="16">
        <v>-4900.8999999999996</v>
      </c>
      <c r="L609" s="17">
        <f t="shared" si="62"/>
        <v>15.600049211981396</v>
      </c>
      <c r="M609" s="15">
        <v>15.703099999999999</v>
      </c>
      <c r="N609" s="16">
        <v>-4747.2</v>
      </c>
      <c r="O609" s="17">
        <f t="shared" si="63"/>
        <v>15.110806916916911</v>
      </c>
      <c r="P609" s="15">
        <v>16.374300000000002</v>
      </c>
      <c r="Q609" s="16">
        <v>-4937.2</v>
      </c>
      <c r="R609" s="16">
        <f t="shared" si="64"/>
        <v>15.715595700666112</v>
      </c>
      <c r="S609" s="15">
        <v>16.427700000000002</v>
      </c>
      <c r="T609" s="16">
        <v>-4954.3999999999996</v>
      </c>
      <c r="U609" s="16">
        <f t="shared" si="65"/>
        <v>15.770345001089725</v>
      </c>
      <c r="V609" s="24">
        <v>16.427700000000002</v>
      </c>
      <c r="W609" s="23">
        <v>-10688</v>
      </c>
      <c r="X609" s="17">
        <f t="shared" si="66"/>
        <v>15.677716824210242</v>
      </c>
    </row>
    <row r="610" spans="7:24" x14ac:dyDescent="0.2">
      <c r="G610" s="15">
        <v>25.714300000000001</v>
      </c>
      <c r="H610" s="16">
        <v>-7427.1</v>
      </c>
      <c r="I610" s="16">
        <f t="shared" si="61"/>
        <v>23.641193556756317</v>
      </c>
      <c r="J610" s="15">
        <v>16.3612</v>
      </c>
      <c r="K610" s="16">
        <v>-4915.6000000000004</v>
      </c>
      <c r="L610" s="17">
        <f t="shared" si="62"/>
        <v>15.646840765250415</v>
      </c>
      <c r="M610" s="15">
        <v>15.7455</v>
      </c>
      <c r="N610" s="16">
        <v>-4758.8999999999996</v>
      </c>
      <c r="O610" s="17">
        <f t="shared" si="63"/>
        <v>15.148049173600413</v>
      </c>
      <c r="P610" s="15">
        <v>16.427700000000002</v>
      </c>
      <c r="Q610" s="16">
        <v>-4951.8999999999996</v>
      </c>
      <c r="R610" s="16">
        <f t="shared" si="64"/>
        <v>15.762387253935129</v>
      </c>
      <c r="S610" s="15">
        <v>16.481200000000001</v>
      </c>
      <c r="T610" s="16">
        <v>-4969.2</v>
      </c>
      <c r="U610" s="16">
        <f t="shared" si="65"/>
        <v>15.817454864244926</v>
      </c>
      <c r="V610" s="24">
        <v>16.481200000000001</v>
      </c>
      <c r="W610" s="23">
        <v>-10703</v>
      </c>
      <c r="X610" s="17">
        <f t="shared" si="66"/>
        <v>15.725463307137812</v>
      </c>
    </row>
    <row r="611" spans="7:24" x14ac:dyDescent="0.2">
      <c r="G611" s="15">
        <v>25.828600000000002</v>
      </c>
      <c r="H611" s="16">
        <v>-7458.4</v>
      </c>
      <c r="I611" s="16">
        <f t="shared" si="61"/>
        <v>23.740824551131841</v>
      </c>
      <c r="J611" s="15">
        <v>16.4146</v>
      </c>
      <c r="K611" s="16">
        <v>-4930.3</v>
      </c>
      <c r="L611" s="17">
        <f t="shared" si="62"/>
        <v>15.693632318519432</v>
      </c>
      <c r="M611" s="15">
        <v>15.7879</v>
      </c>
      <c r="N611" s="16">
        <v>-4770.5</v>
      </c>
      <c r="O611" s="17">
        <f t="shared" si="63"/>
        <v>15.184973120397734</v>
      </c>
      <c r="P611" s="15">
        <v>16.481200000000001</v>
      </c>
      <c r="Q611" s="16">
        <v>-4966.7</v>
      </c>
      <c r="R611" s="16">
        <f t="shared" si="64"/>
        <v>15.809497117090331</v>
      </c>
      <c r="S611" s="15">
        <v>16.534700000000001</v>
      </c>
      <c r="T611" s="16">
        <v>-4983.8999999999996</v>
      </c>
      <c r="U611" s="16">
        <f t="shared" si="65"/>
        <v>15.864246417513941</v>
      </c>
      <c r="V611" s="24">
        <v>16.534700000000001</v>
      </c>
      <c r="W611" s="23">
        <v>-10717</v>
      </c>
      <c r="X611" s="17">
        <f t="shared" si="66"/>
        <v>15.770026691203542</v>
      </c>
    </row>
    <row r="612" spans="7:24" x14ac:dyDescent="0.2">
      <c r="G612" s="15">
        <v>25.942900000000002</v>
      </c>
      <c r="H612" s="16">
        <v>-7489.7</v>
      </c>
      <c r="I612" s="16">
        <f t="shared" si="61"/>
        <v>23.840455545507368</v>
      </c>
      <c r="J612" s="15">
        <v>16.4681</v>
      </c>
      <c r="K612" s="16">
        <v>-4945</v>
      </c>
      <c r="L612" s="17">
        <f t="shared" si="62"/>
        <v>15.740423871788449</v>
      </c>
      <c r="M612" s="15">
        <v>15.830299999999999</v>
      </c>
      <c r="N612" s="16">
        <v>-4782.2</v>
      </c>
      <c r="O612" s="17">
        <f t="shared" si="63"/>
        <v>15.222215377081238</v>
      </c>
      <c r="P612" s="15">
        <v>16.533100000000001</v>
      </c>
      <c r="Q612" s="16">
        <v>-4980.8999999999996</v>
      </c>
      <c r="R612" s="16">
        <f t="shared" si="64"/>
        <v>15.854697120928428</v>
      </c>
      <c r="S612" s="15">
        <v>16.588100000000001</v>
      </c>
      <c r="T612" s="16">
        <v>-4998.6000000000004</v>
      </c>
      <c r="U612" s="16">
        <f t="shared" si="65"/>
        <v>15.911037970782962</v>
      </c>
      <c r="V612" s="24">
        <v>16.588100000000001</v>
      </c>
      <c r="W612" s="23">
        <v>-10732</v>
      </c>
      <c r="X612" s="17">
        <f t="shared" si="66"/>
        <v>15.81777317413111</v>
      </c>
    </row>
    <row r="613" spans="7:24" x14ac:dyDescent="0.2">
      <c r="G613" s="15">
        <v>26.057099999999998</v>
      </c>
      <c r="H613" s="16">
        <v>-7521.1</v>
      </c>
      <c r="I613" s="16">
        <f t="shared" si="61"/>
        <v>23.940404849769081</v>
      </c>
      <c r="J613" s="15">
        <v>16.521599999999999</v>
      </c>
      <c r="K613" s="16">
        <v>-4959.7</v>
      </c>
      <c r="L613" s="17">
        <f t="shared" si="62"/>
        <v>15.787215425057465</v>
      </c>
      <c r="M613" s="15">
        <v>15.8727</v>
      </c>
      <c r="N613" s="16">
        <v>-4793.8999999999996</v>
      </c>
      <c r="O613" s="17">
        <f t="shared" si="63"/>
        <v>15.25945763376474</v>
      </c>
      <c r="P613" s="15">
        <v>16.585000000000001</v>
      </c>
      <c r="Q613" s="16">
        <v>-4995.2</v>
      </c>
      <c r="R613" s="16">
        <f t="shared" si="64"/>
        <v>15.900215434652711</v>
      </c>
      <c r="S613" s="15">
        <v>16.6416</v>
      </c>
      <c r="T613" s="16">
        <v>-5013.3</v>
      </c>
      <c r="U613" s="16">
        <f t="shared" si="65"/>
        <v>15.957829524051979</v>
      </c>
      <c r="V613" s="24">
        <v>16.6416</v>
      </c>
      <c r="W613" s="23">
        <v>-10747</v>
      </c>
      <c r="X613" s="17">
        <f t="shared" si="66"/>
        <v>15.865519657058679</v>
      </c>
    </row>
    <row r="614" spans="7:24" x14ac:dyDescent="0.2">
      <c r="G614" s="15">
        <v>26.171399999999998</v>
      </c>
      <c r="H614" s="16">
        <v>-7552.4</v>
      </c>
      <c r="I614" s="16">
        <f t="shared" si="61"/>
        <v>24.040035844144604</v>
      </c>
      <c r="J614" s="15">
        <v>16.574999999999999</v>
      </c>
      <c r="K614" s="16">
        <v>-4974.3999999999996</v>
      </c>
      <c r="L614" s="17">
        <f t="shared" si="62"/>
        <v>15.834006978326482</v>
      </c>
      <c r="M614" s="15">
        <v>15.9152</v>
      </c>
      <c r="N614" s="16">
        <v>-4805.6000000000004</v>
      </c>
      <c r="O614" s="17">
        <f t="shared" si="63"/>
        <v>15.296699890448245</v>
      </c>
      <c r="P614" s="15">
        <v>16.636800000000001</v>
      </c>
      <c r="Q614" s="16">
        <v>-5009.5</v>
      </c>
      <c r="R614" s="16">
        <f t="shared" si="64"/>
        <v>15.945733748376993</v>
      </c>
      <c r="S614" s="15">
        <v>16.6951</v>
      </c>
      <c r="T614" s="16">
        <v>-5028</v>
      </c>
      <c r="U614" s="16">
        <f t="shared" si="65"/>
        <v>16.004621077320994</v>
      </c>
      <c r="V614" s="24">
        <v>16.6951</v>
      </c>
      <c r="W614" s="23">
        <v>-10761</v>
      </c>
      <c r="X614" s="17">
        <f t="shared" si="66"/>
        <v>15.910083041124409</v>
      </c>
    </row>
    <row r="615" spans="7:24" x14ac:dyDescent="0.2">
      <c r="G615" s="15">
        <v>26.285699999999999</v>
      </c>
      <c r="H615" s="16">
        <v>-7583.7</v>
      </c>
      <c r="I615" s="16">
        <f t="shared" si="61"/>
        <v>24.139666838520132</v>
      </c>
      <c r="J615" s="15">
        <v>16.628499999999999</v>
      </c>
      <c r="K615" s="16">
        <v>-4989.1000000000004</v>
      </c>
      <c r="L615" s="17">
        <f t="shared" si="62"/>
        <v>15.880798531595502</v>
      </c>
      <c r="M615" s="15">
        <v>15.957599999999999</v>
      </c>
      <c r="N615" s="16">
        <v>-4817.3</v>
      </c>
      <c r="O615" s="17">
        <f t="shared" si="63"/>
        <v>15.333942147131749</v>
      </c>
      <c r="P615" s="15">
        <v>16.688700000000001</v>
      </c>
      <c r="Q615" s="16">
        <v>-5023.8</v>
      </c>
      <c r="R615" s="16">
        <f t="shared" si="64"/>
        <v>15.991252062101276</v>
      </c>
      <c r="S615" s="15">
        <v>16.7485</v>
      </c>
      <c r="T615" s="16">
        <v>-5042.8</v>
      </c>
      <c r="U615" s="16">
        <f t="shared" si="65"/>
        <v>16.051730940476197</v>
      </c>
      <c r="V615" s="24">
        <v>16.7485</v>
      </c>
      <c r="W615" s="23">
        <v>-10776</v>
      </c>
      <c r="X615" s="17">
        <f t="shared" si="66"/>
        <v>15.957829524051979</v>
      </c>
    </row>
    <row r="616" spans="7:24" x14ac:dyDescent="0.2">
      <c r="G616" s="15">
        <v>26.4</v>
      </c>
      <c r="H616" s="16">
        <v>-7615</v>
      </c>
      <c r="I616" s="16">
        <f t="shared" si="61"/>
        <v>24.239297832895659</v>
      </c>
      <c r="J616" s="15">
        <v>16.681999999999999</v>
      </c>
      <c r="K616" s="16">
        <v>-5003.8</v>
      </c>
      <c r="L616" s="17">
        <f t="shared" si="62"/>
        <v>15.927590084864518</v>
      </c>
      <c r="M616" s="15">
        <v>16</v>
      </c>
      <c r="N616" s="16">
        <v>-4829</v>
      </c>
      <c r="O616" s="17">
        <f t="shared" si="63"/>
        <v>15.371184403815251</v>
      </c>
      <c r="P616" s="15">
        <v>16.740600000000001</v>
      </c>
      <c r="Q616" s="16">
        <v>-5038.1000000000004</v>
      </c>
      <c r="R616" s="16">
        <f t="shared" si="64"/>
        <v>16.036770375825558</v>
      </c>
      <c r="S616" s="15">
        <v>16.802</v>
      </c>
      <c r="T616" s="16">
        <v>-5057.5</v>
      </c>
      <c r="U616" s="16">
        <f t="shared" si="65"/>
        <v>16.098522493745214</v>
      </c>
      <c r="V616" s="24">
        <v>16.802</v>
      </c>
      <c r="W616" s="23">
        <v>-10791</v>
      </c>
      <c r="X616" s="17">
        <f t="shared" si="66"/>
        <v>16.005576006979545</v>
      </c>
    </row>
    <row r="617" spans="7:24" x14ac:dyDescent="0.2">
      <c r="G617" s="15">
        <v>26.514299999999999</v>
      </c>
      <c r="H617" s="16">
        <v>-7646.3</v>
      </c>
      <c r="I617" s="16">
        <f t="shared" si="61"/>
        <v>24.338928827271186</v>
      </c>
      <c r="J617" s="15">
        <v>16.735399999999998</v>
      </c>
      <c r="K617" s="16">
        <v>-5018.6000000000004</v>
      </c>
      <c r="L617" s="17">
        <f t="shared" si="62"/>
        <v>15.974699948019719</v>
      </c>
      <c r="M617" s="15">
        <v>16.0411</v>
      </c>
      <c r="N617" s="16">
        <v>-4840.3</v>
      </c>
      <c r="O617" s="17">
        <f t="shared" si="63"/>
        <v>15.407153420954021</v>
      </c>
      <c r="P617" s="15">
        <v>16.7925</v>
      </c>
      <c r="Q617" s="16">
        <v>-5052.3</v>
      </c>
      <c r="R617" s="16">
        <f t="shared" si="64"/>
        <v>16.081970379663655</v>
      </c>
      <c r="S617" s="15">
        <v>16.855499999999999</v>
      </c>
      <c r="T617" s="16">
        <v>-5072.2</v>
      </c>
      <c r="U617" s="16">
        <f t="shared" si="65"/>
        <v>16.145314047014228</v>
      </c>
      <c r="V617" s="24">
        <v>16.855499999999999</v>
      </c>
      <c r="W617" s="23">
        <v>-10806</v>
      </c>
      <c r="X617" s="17">
        <f t="shared" si="66"/>
        <v>16.053322489907117</v>
      </c>
    </row>
    <row r="618" spans="7:24" x14ac:dyDescent="0.2">
      <c r="G618" s="15">
        <v>26.628599999999999</v>
      </c>
      <c r="H618" s="16">
        <v>-7677.7</v>
      </c>
      <c r="I618" s="16">
        <f t="shared" si="61"/>
        <v>24.438878131532896</v>
      </c>
      <c r="J618" s="15">
        <v>16.788900000000002</v>
      </c>
      <c r="K618" s="16">
        <v>-5033.3</v>
      </c>
      <c r="L618" s="17">
        <f t="shared" si="62"/>
        <v>16.021491501288736</v>
      </c>
      <c r="M618" s="15">
        <v>16.0823</v>
      </c>
      <c r="N618" s="16">
        <v>-4851.6000000000004</v>
      </c>
      <c r="O618" s="17">
        <f t="shared" si="63"/>
        <v>15.443122438092789</v>
      </c>
      <c r="P618" s="15">
        <v>16.8444</v>
      </c>
      <c r="Q618" s="16">
        <v>-5066.6000000000004</v>
      </c>
      <c r="R618" s="16">
        <f t="shared" si="64"/>
        <v>16.127488693387939</v>
      </c>
      <c r="S618" s="15">
        <v>16.908899999999999</v>
      </c>
      <c r="T618" s="16">
        <v>-5086.8999999999996</v>
      </c>
      <c r="U618" s="16">
        <f t="shared" si="65"/>
        <v>16.192105600283245</v>
      </c>
      <c r="V618" s="24">
        <v>16.908899999999999</v>
      </c>
      <c r="W618" s="23">
        <v>-10820</v>
      </c>
      <c r="X618" s="17">
        <f t="shared" si="66"/>
        <v>16.097885873972846</v>
      </c>
    </row>
    <row r="619" spans="7:24" x14ac:dyDescent="0.2">
      <c r="G619" s="15">
        <v>26.742899999999999</v>
      </c>
      <c r="H619" s="16">
        <v>-7709</v>
      </c>
      <c r="I619" s="16">
        <f t="shared" si="61"/>
        <v>24.538509125908423</v>
      </c>
      <c r="J619" s="15">
        <v>16.842400000000001</v>
      </c>
      <c r="K619" s="16">
        <v>-5048</v>
      </c>
      <c r="L619" s="17">
        <f t="shared" si="62"/>
        <v>16.068283054557753</v>
      </c>
      <c r="M619" s="15">
        <v>16.1234</v>
      </c>
      <c r="N619" s="16">
        <v>-4862.8999999999996</v>
      </c>
      <c r="O619" s="17">
        <f t="shared" si="63"/>
        <v>15.479091455231556</v>
      </c>
      <c r="P619" s="15">
        <v>16.8962</v>
      </c>
      <c r="Q619" s="16">
        <v>-5080.8999999999996</v>
      </c>
      <c r="R619" s="16">
        <f t="shared" si="64"/>
        <v>16.173007007112219</v>
      </c>
      <c r="S619" s="15">
        <v>16.962399999999999</v>
      </c>
      <c r="T619" s="16">
        <v>-5101.6000000000004</v>
      </c>
      <c r="U619" s="16">
        <f t="shared" si="65"/>
        <v>16.238897153552266</v>
      </c>
      <c r="V619" s="24">
        <v>16.962399999999999</v>
      </c>
      <c r="W619" s="23">
        <v>-10835</v>
      </c>
      <c r="X619" s="17">
        <f t="shared" si="66"/>
        <v>16.145632356900414</v>
      </c>
    </row>
    <row r="620" spans="7:24" x14ac:dyDescent="0.2">
      <c r="G620" s="15">
        <v>26.857099999999999</v>
      </c>
      <c r="H620" s="16">
        <v>-7740.3</v>
      </c>
      <c r="I620" s="16">
        <f t="shared" si="61"/>
        <v>24.63814012028395</v>
      </c>
      <c r="J620" s="15">
        <v>16.895800000000001</v>
      </c>
      <c r="K620" s="16">
        <v>-5062.7</v>
      </c>
      <c r="L620" s="17">
        <f t="shared" si="62"/>
        <v>16.11507460782677</v>
      </c>
      <c r="M620" s="15">
        <v>16.1645</v>
      </c>
      <c r="N620" s="16">
        <v>-4874.3</v>
      </c>
      <c r="O620" s="17">
        <f t="shared" si="63"/>
        <v>15.515378782256509</v>
      </c>
      <c r="P620" s="15">
        <v>16.9481</v>
      </c>
      <c r="Q620" s="16">
        <v>-5095.2</v>
      </c>
      <c r="R620" s="16">
        <f t="shared" si="64"/>
        <v>16.218525320836502</v>
      </c>
      <c r="S620" s="15">
        <v>17.015899999999998</v>
      </c>
      <c r="T620" s="16">
        <v>-5116.3</v>
      </c>
      <c r="U620" s="16">
        <f t="shared" si="65"/>
        <v>16.285688706821283</v>
      </c>
      <c r="V620" s="24">
        <v>17.015899999999998</v>
      </c>
      <c r="W620" s="23">
        <v>-10850</v>
      </c>
      <c r="X620" s="17">
        <f t="shared" si="66"/>
        <v>16.193378839827982</v>
      </c>
    </row>
    <row r="621" spans="7:24" x14ac:dyDescent="0.2">
      <c r="G621" s="15">
        <v>26.971399999999999</v>
      </c>
      <c r="H621" s="16">
        <v>-7771.6</v>
      </c>
      <c r="I621" s="16">
        <f t="shared" si="61"/>
        <v>24.737771114659477</v>
      </c>
      <c r="J621" s="15">
        <v>16.949300000000001</v>
      </c>
      <c r="K621" s="16">
        <v>-5077.3999999999996</v>
      </c>
      <c r="L621" s="17">
        <f t="shared" si="62"/>
        <v>16.161866161095787</v>
      </c>
      <c r="M621" s="15">
        <v>16.2056</v>
      </c>
      <c r="N621" s="16">
        <v>-4885.6000000000004</v>
      </c>
      <c r="O621" s="17">
        <f t="shared" si="63"/>
        <v>15.551347799395279</v>
      </c>
      <c r="P621" s="15">
        <v>17</v>
      </c>
      <c r="Q621" s="16">
        <v>-5109.5</v>
      </c>
      <c r="R621" s="16">
        <f t="shared" si="64"/>
        <v>16.264043634560785</v>
      </c>
      <c r="S621" s="15">
        <v>17.069299999999998</v>
      </c>
      <c r="T621" s="16">
        <v>-5131.1000000000004</v>
      </c>
      <c r="U621" s="16">
        <f t="shared" si="65"/>
        <v>16.332798569976486</v>
      </c>
      <c r="V621" s="24">
        <v>17.069299999999998</v>
      </c>
      <c r="W621" s="23">
        <v>-10865</v>
      </c>
      <c r="X621" s="17">
        <f t="shared" si="66"/>
        <v>16.241125322755551</v>
      </c>
    </row>
    <row r="622" spans="7:24" x14ac:dyDescent="0.2">
      <c r="G622" s="15">
        <v>27.085699999999999</v>
      </c>
      <c r="H622" s="16">
        <v>-7802.9</v>
      </c>
      <c r="I622" s="16">
        <f t="shared" si="61"/>
        <v>24.837402109035001</v>
      </c>
      <c r="J622" s="15">
        <v>17.002700000000001</v>
      </c>
      <c r="K622" s="16">
        <v>-5092.1000000000004</v>
      </c>
      <c r="L622" s="17">
        <f t="shared" si="62"/>
        <v>16.208657714364804</v>
      </c>
      <c r="M622" s="15">
        <v>16.2468</v>
      </c>
      <c r="N622" s="16">
        <v>-4896.8999999999996</v>
      </c>
      <c r="O622" s="17">
        <f t="shared" si="63"/>
        <v>15.587316816534043</v>
      </c>
      <c r="P622" s="15">
        <v>17.0535</v>
      </c>
      <c r="Q622" s="16">
        <v>-5124.2</v>
      </c>
      <c r="R622" s="16">
        <f t="shared" si="64"/>
        <v>16.310835187829802</v>
      </c>
      <c r="S622" s="15">
        <v>17.122800000000002</v>
      </c>
      <c r="T622" s="16">
        <v>-5145.8</v>
      </c>
      <c r="U622" s="16">
        <f t="shared" si="65"/>
        <v>16.379590123245499</v>
      </c>
      <c r="V622" s="24">
        <v>17.122800000000002</v>
      </c>
      <c r="W622" s="23">
        <v>-10879</v>
      </c>
      <c r="X622" s="17">
        <f t="shared" si="66"/>
        <v>16.285688706821283</v>
      </c>
    </row>
    <row r="623" spans="7:24" x14ac:dyDescent="0.2">
      <c r="G623" s="15">
        <v>27.2</v>
      </c>
      <c r="H623" s="16">
        <v>-7834.2</v>
      </c>
      <c r="I623" s="16">
        <f t="shared" si="61"/>
        <v>24.937033103410528</v>
      </c>
      <c r="J623" s="15">
        <v>17.0562</v>
      </c>
      <c r="K623" s="16">
        <v>-5106.8</v>
      </c>
      <c r="L623" s="17">
        <f t="shared" si="62"/>
        <v>16.255449267633821</v>
      </c>
      <c r="M623" s="15">
        <v>16.2879</v>
      </c>
      <c r="N623" s="16">
        <v>-4908.2</v>
      </c>
      <c r="O623" s="17">
        <f t="shared" si="63"/>
        <v>15.623285833672814</v>
      </c>
      <c r="P623" s="15">
        <v>17.1069</v>
      </c>
      <c r="Q623" s="16">
        <v>-5138.8999999999996</v>
      </c>
      <c r="R623" s="16">
        <f t="shared" si="64"/>
        <v>16.357626741098816</v>
      </c>
      <c r="S623" s="15">
        <v>17.176300000000001</v>
      </c>
      <c r="T623" s="16">
        <v>-5160.5</v>
      </c>
      <c r="U623" s="16">
        <f t="shared" si="65"/>
        <v>16.426381676514517</v>
      </c>
      <c r="V623" s="24">
        <v>17.176300000000001</v>
      </c>
      <c r="W623" s="23">
        <v>-10894</v>
      </c>
      <c r="X623" s="17">
        <f t="shared" si="66"/>
        <v>16.333435189748851</v>
      </c>
    </row>
    <row r="624" spans="7:24" x14ac:dyDescent="0.2">
      <c r="G624" s="15">
        <v>27.314299999999999</v>
      </c>
      <c r="H624" s="16">
        <v>-7865.6</v>
      </c>
      <c r="I624" s="16">
        <f t="shared" si="61"/>
        <v>25.036982407672241</v>
      </c>
      <c r="J624" s="15">
        <v>17.1097</v>
      </c>
      <c r="K624" s="16">
        <v>-5121.5</v>
      </c>
      <c r="L624" s="17">
        <f t="shared" si="62"/>
        <v>16.302240820902838</v>
      </c>
      <c r="M624" s="15">
        <v>16.329000000000001</v>
      </c>
      <c r="N624" s="16">
        <v>-4919.5</v>
      </c>
      <c r="O624" s="17">
        <f t="shared" si="63"/>
        <v>15.659254850811582</v>
      </c>
      <c r="P624" s="15">
        <v>17.160399999999999</v>
      </c>
      <c r="Q624" s="16">
        <v>-5153.6000000000004</v>
      </c>
      <c r="R624" s="16">
        <f t="shared" si="64"/>
        <v>16.404418294367836</v>
      </c>
      <c r="S624" s="15">
        <v>17.229700000000001</v>
      </c>
      <c r="T624" s="16">
        <v>-5175.2</v>
      </c>
      <c r="U624" s="16">
        <f t="shared" si="65"/>
        <v>16.473173229783534</v>
      </c>
      <c r="V624" s="24">
        <v>17.229700000000001</v>
      </c>
      <c r="W624" s="23">
        <v>-10909</v>
      </c>
      <c r="X624" s="17">
        <f t="shared" si="66"/>
        <v>16.381181672676419</v>
      </c>
    </row>
    <row r="625" spans="7:24" x14ac:dyDescent="0.2">
      <c r="G625" s="15">
        <v>27.428599999999999</v>
      </c>
      <c r="H625" s="16">
        <v>-7896.9</v>
      </c>
      <c r="I625" s="16">
        <f t="shared" si="61"/>
        <v>25.136613402047765</v>
      </c>
      <c r="J625" s="15">
        <v>17.1631</v>
      </c>
      <c r="K625" s="16">
        <v>-5136.2</v>
      </c>
      <c r="L625" s="17">
        <f t="shared" si="62"/>
        <v>16.349032374171856</v>
      </c>
      <c r="M625" s="15">
        <v>16.370200000000001</v>
      </c>
      <c r="N625" s="16">
        <v>-4930.8999999999996</v>
      </c>
      <c r="O625" s="17">
        <f t="shared" si="63"/>
        <v>15.695542177836533</v>
      </c>
      <c r="P625" s="15">
        <v>17.213899999999999</v>
      </c>
      <c r="Q625" s="16">
        <v>-5168.3</v>
      </c>
      <c r="R625" s="16">
        <f t="shared" si="64"/>
        <v>16.451209847636854</v>
      </c>
      <c r="S625" s="15">
        <v>17.283200000000001</v>
      </c>
      <c r="T625" s="16">
        <v>-5189.8999999999996</v>
      </c>
      <c r="U625" s="16">
        <f t="shared" si="65"/>
        <v>16.519964783052551</v>
      </c>
      <c r="V625" s="24">
        <v>17.283200000000001</v>
      </c>
      <c r="W625" s="23">
        <v>-10923</v>
      </c>
      <c r="X625" s="17">
        <f t="shared" si="66"/>
        <v>16.425745056742151</v>
      </c>
    </row>
    <row r="626" spans="7:24" x14ac:dyDescent="0.2">
      <c r="G626" s="15">
        <v>27.542899999999999</v>
      </c>
      <c r="H626" s="16">
        <v>-7928.2</v>
      </c>
      <c r="I626" s="16">
        <f t="shared" si="61"/>
        <v>25.236244396423292</v>
      </c>
      <c r="J626" s="15">
        <v>17.2166</v>
      </c>
      <c r="K626" s="16">
        <v>-5150.8999999999996</v>
      </c>
      <c r="L626" s="17">
        <f t="shared" si="62"/>
        <v>16.395823927440873</v>
      </c>
      <c r="M626" s="15">
        <v>16.411300000000001</v>
      </c>
      <c r="N626" s="16">
        <v>-4942.2</v>
      </c>
      <c r="O626" s="17">
        <f t="shared" si="63"/>
        <v>15.731511194975301</v>
      </c>
      <c r="P626" s="15">
        <v>17.267299999999999</v>
      </c>
      <c r="Q626" s="16">
        <v>-5183</v>
      </c>
      <c r="R626" s="16">
        <f t="shared" si="64"/>
        <v>16.498001400905871</v>
      </c>
      <c r="S626" s="15">
        <v>17.3367</v>
      </c>
      <c r="T626" s="16">
        <v>-5204.6000000000004</v>
      </c>
      <c r="U626" s="16">
        <f t="shared" si="65"/>
        <v>16.566756336321571</v>
      </c>
      <c r="V626" s="24">
        <v>17.3367</v>
      </c>
      <c r="W626" s="23">
        <v>-10938</v>
      </c>
      <c r="X626" s="17">
        <f t="shared" si="66"/>
        <v>16.47349153966972</v>
      </c>
    </row>
    <row r="627" spans="7:24" x14ac:dyDescent="0.2">
      <c r="G627" s="15">
        <v>27.6571</v>
      </c>
      <c r="H627" s="16">
        <v>-7959.5</v>
      </c>
      <c r="I627" s="16">
        <f t="shared" si="61"/>
        <v>25.335875390798819</v>
      </c>
      <c r="J627" s="15">
        <v>17.270099999999999</v>
      </c>
      <c r="K627" s="16">
        <v>-5165.6000000000004</v>
      </c>
      <c r="L627" s="17">
        <f t="shared" si="62"/>
        <v>16.442615480709893</v>
      </c>
      <c r="M627" s="15">
        <v>16.452400000000001</v>
      </c>
      <c r="N627" s="16">
        <v>-4953.5</v>
      </c>
      <c r="O627" s="17">
        <f t="shared" si="63"/>
        <v>15.767480212114071</v>
      </c>
      <c r="P627" s="15">
        <v>17.320799999999998</v>
      </c>
      <c r="Q627" s="16">
        <v>-5197.7</v>
      </c>
      <c r="R627" s="16">
        <f t="shared" si="64"/>
        <v>16.544792954174888</v>
      </c>
      <c r="S627" s="15">
        <v>17.3901</v>
      </c>
      <c r="T627" s="16">
        <v>-5219.3</v>
      </c>
      <c r="U627" s="16">
        <f t="shared" si="65"/>
        <v>16.613547889590588</v>
      </c>
      <c r="V627" s="24">
        <v>17.3901</v>
      </c>
      <c r="W627" s="23">
        <v>-10953</v>
      </c>
      <c r="X627" s="17">
        <f t="shared" si="66"/>
        <v>16.521238022597288</v>
      </c>
    </row>
    <row r="628" spans="7:24" x14ac:dyDescent="0.2">
      <c r="G628" s="15">
        <v>27.7714</v>
      </c>
      <c r="H628" s="16">
        <v>-7990.8</v>
      </c>
      <c r="I628" s="16">
        <f t="shared" si="61"/>
        <v>25.435506385174346</v>
      </c>
      <c r="J628" s="15">
        <v>17.323499999999999</v>
      </c>
      <c r="K628" s="16">
        <v>-5180.3</v>
      </c>
      <c r="L628" s="17">
        <f t="shared" si="62"/>
        <v>16.48940703397891</v>
      </c>
      <c r="M628" s="15">
        <v>16.493500000000001</v>
      </c>
      <c r="N628" s="16">
        <v>-4964.8</v>
      </c>
      <c r="O628" s="17">
        <f t="shared" si="63"/>
        <v>15.803449229252839</v>
      </c>
      <c r="P628" s="15">
        <v>17.374300000000002</v>
      </c>
      <c r="Q628" s="16">
        <v>-5212.3999999999996</v>
      </c>
      <c r="R628" s="16">
        <f t="shared" si="64"/>
        <v>16.591584507443905</v>
      </c>
      <c r="S628" s="15">
        <v>17.4436</v>
      </c>
      <c r="T628" s="16">
        <v>-5234</v>
      </c>
      <c r="U628" s="16">
        <f t="shared" si="65"/>
        <v>16.660339442859602</v>
      </c>
      <c r="V628" s="24">
        <v>17.4436</v>
      </c>
      <c r="W628" s="23">
        <v>-10968</v>
      </c>
      <c r="X628" s="17">
        <f t="shared" si="66"/>
        <v>16.568984505524856</v>
      </c>
    </row>
    <row r="629" spans="7:24" x14ac:dyDescent="0.2">
      <c r="G629" s="15">
        <v>27.8857</v>
      </c>
      <c r="H629" s="16">
        <v>-8022.1</v>
      </c>
      <c r="I629" s="16">
        <f t="shared" si="61"/>
        <v>25.535137379549873</v>
      </c>
      <c r="J629" s="15">
        <v>17.376999999999999</v>
      </c>
      <c r="K629" s="16">
        <v>-5195</v>
      </c>
      <c r="L629" s="17">
        <f t="shared" si="62"/>
        <v>16.536198587247924</v>
      </c>
      <c r="M629" s="15">
        <v>16.534700000000001</v>
      </c>
      <c r="N629" s="16">
        <v>-4976.2</v>
      </c>
      <c r="O629" s="17">
        <f t="shared" si="63"/>
        <v>15.83973655627779</v>
      </c>
      <c r="P629" s="15">
        <v>17.427700000000002</v>
      </c>
      <c r="Q629" s="16">
        <v>-5227.2</v>
      </c>
      <c r="R629" s="16">
        <f t="shared" si="64"/>
        <v>16.638694370599104</v>
      </c>
      <c r="S629" s="15">
        <v>17.4971</v>
      </c>
      <c r="T629" s="16">
        <v>-5248.8</v>
      </c>
      <c r="U629" s="16">
        <f t="shared" si="65"/>
        <v>16.707449306014805</v>
      </c>
      <c r="V629" s="24">
        <v>17.4971</v>
      </c>
      <c r="W629" s="23">
        <v>-10982</v>
      </c>
      <c r="X629" s="17">
        <f t="shared" si="66"/>
        <v>16.613547889590588</v>
      </c>
    </row>
    <row r="630" spans="7:24" x14ac:dyDescent="0.2">
      <c r="G630" s="15">
        <v>28</v>
      </c>
      <c r="H630" s="16">
        <v>-8053.5</v>
      </c>
      <c r="I630" s="16">
        <f t="shared" si="61"/>
        <v>25.635086683811583</v>
      </c>
      <c r="J630" s="15">
        <v>17.430499999999999</v>
      </c>
      <c r="K630" s="16">
        <v>-5209.7</v>
      </c>
      <c r="L630" s="17">
        <f t="shared" si="62"/>
        <v>16.582990140516941</v>
      </c>
      <c r="M630" s="15">
        <v>16.586400000000001</v>
      </c>
      <c r="N630" s="16">
        <v>-4990.3999999999996</v>
      </c>
      <c r="O630" s="17">
        <f t="shared" si="63"/>
        <v>15.884936560115888</v>
      </c>
      <c r="P630" s="15">
        <v>17.481200000000001</v>
      </c>
      <c r="Q630" s="16">
        <v>-5241.8999999999996</v>
      </c>
      <c r="R630" s="16">
        <f t="shared" si="64"/>
        <v>16.685485923868121</v>
      </c>
      <c r="S630" s="15">
        <v>17.5505</v>
      </c>
      <c r="T630" s="16">
        <v>-5263.5</v>
      </c>
      <c r="U630" s="16">
        <f t="shared" si="65"/>
        <v>16.754240859283822</v>
      </c>
      <c r="V630" s="24">
        <v>17.5505</v>
      </c>
      <c r="W630" s="23">
        <v>-10997</v>
      </c>
      <c r="X630" s="17">
        <f t="shared" si="66"/>
        <v>16.661294372518157</v>
      </c>
    </row>
    <row r="631" spans="7:24" x14ac:dyDescent="0.2">
      <c r="G631" s="15">
        <v>28.1143</v>
      </c>
      <c r="H631" s="16">
        <v>-8084.8</v>
      </c>
      <c r="I631" s="16">
        <f t="shared" si="61"/>
        <v>25.73471767818711</v>
      </c>
      <c r="J631" s="15">
        <v>17.483899999999998</v>
      </c>
      <c r="K631" s="16">
        <v>-5224.3999999999996</v>
      </c>
      <c r="L631" s="17">
        <f t="shared" si="62"/>
        <v>16.629781693785958</v>
      </c>
      <c r="M631" s="15">
        <v>16.638100000000001</v>
      </c>
      <c r="N631" s="16">
        <v>-5004.6000000000004</v>
      </c>
      <c r="O631" s="17">
        <f t="shared" si="63"/>
        <v>15.930136563953988</v>
      </c>
      <c r="P631" s="15">
        <v>17.533100000000001</v>
      </c>
      <c r="Q631" s="16">
        <v>-5256.1</v>
      </c>
      <c r="R631" s="16">
        <f t="shared" si="64"/>
        <v>16.730685927706222</v>
      </c>
      <c r="S631" s="15">
        <v>17.603999999999999</v>
      </c>
      <c r="T631" s="16">
        <v>-5278.2</v>
      </c>
      <c r="U631" s="16">
        <f t="shared" si="65"/>
        <v>16.801032412552839</v>
      </c>
      <c r="V631" s="24">
        <v>17.603999999999999</v>
      </c>
      <c r="W631" s="23">
        <v>-11012</v>
      </c>
      <c r="X631" s="17">
        <f t="shared" si="66"/>
        <v>16.709040855445725</v>
      </c>
    </row>
    <row r="632" spans="7:24" x14ac:dyDescent="0.2">
      <c r="G632" s="15">
        <v>28.2286</v>
      </c>
      <c r="H632" s="16">
        <v>-8116.1</v>
      </c>
      <c r="I632" s="16">
        <f t="shared" si="61"/>
        <v>25.834348672562637</v>
      </c>
      <c r="J632" s="15">
        <v>17.537400000000002</v>
      </c>
      <c r="K632" s="16">
        <v>-5239.1000000000004</v>
      </c>
      <c r="L632" s="17">
        <f t="shared" si="62"/>
        <v>16.676573247054979</v>
      </c>
      <c r="M632" s="15">
        <v>16.689800000000002</v>
      </c>
      <c r="N632" s="16">
        <v>-5018.8</v>
      </c>
      <c r="O632" s="17">
        <f t="shared" si="63"/>
        <v>15.975336567792088</v>
      </c>
      <c r="P632" s="15">
        <v>17.585000000000001</v>
      </c>
      <c r="Q632" s="16">
        <v>-5270.4</v>
      </c>
      <c r="R632" s="16">
        <f t="shared" si="64"/>
        <v>16.776204241430502</v>
      </c>
      <c r="S632" s="15">
        <v>17.657499999999999</v>
      </c>
      <c r="T632" s="16">
        <v>-5292.9</v>
      </c>
      <c r="U632" s="16">
        <f t="shared" si="65"/>
        <v>16.847823965821856</v>
      </c>
      <c r="V632" s="24">
        <v>17.657499999999999</v>
      </c>
      <c r="W632" s="23">
        <v>-11026</v>
      </c>
      <c r="X632" s="17">
        <f t="shared" si="66"/>
        <v>16.753604239511453</v>
      </c>
    </row>
    <row r="633" spans="7:24" x14ac:dyDescent="0.2">
      <c r="G633" s="15">
        <v>28.3429</v>
      </c>
      <c r="H633" s="16">
        <v>-8147.4</v>
      </c>
      <c r="I633" s="16">
        <f t="shared" si="61"/>
        <v>25.933979666938161</v>
      </c>
      <c r="J633" s="15">
        <v>17.590900000000001</v>
      </c>
      <c r="K633" s="16">
        <v>-5253.8</v>
      </c>
      <c r="L633" s="17">
        <f t="shared" si="62"/>
        <v>16.723364800323996</v>
      </c>
      <c r="M633" s="15">
        <v>16.741499999999998</v>
      </c>
      <c r="N633" s="16">
        <v>-5033.1000000000004</v>
      </c>
      <c r="O633" s="17">
        <f t="shared" si="63"/>
        <v>16.020854881516371</v>
      </c>
      <c r="P633" s="15">
        <v>17.636800000000001</v>
      </c>
      <c r="Q633" s="16">
        <v>-5284.7</v>
      </c>
      <c r="R633" s="16">
        <f t="shared" si="64"/>
        <v>16.821722555154786</v>
      </c>
      <c r="S633" s="15">
        <v>17.710899999999999</v>
      </c>
      <c r="T633" s="16">
        <v>-5307.6</v>
      </c>
      <c r="U633" s="16">
        <f t="shared" si="65"/>
        <v>16.894615519090873</v>
      </c>
      <c r="V633" s="24">
        <v>17.710899999999999</v>
      </c>
      <c r="W633" s="23">
        <v>-11041</v>
      </c>
      <c r="X633" s="17">
        <f t="shared" si="66"/>
        <v>16.801350722439022</v>
      </c>
    </row>
    <row r="634" spans="7:24" x14ac:dyDescent="0.2">
      <c r="G634" s="15">
        <v>28.457100000000001</v>
      </c>
      <c r="H634" s="16">
        <v>-8178.7</v>
      </c>
      <c r="I634" s="16">
        <f t="shared" si="61"/>
        <v>26.033610661313688</v>
      </c>
      <c r="J634" s="15">
        <v>17.644300000000001</v>
      </c>
      <c r="K634" s="16">
        <v>-5268.5</v>
      </c>
      <c r="L634" s="17">
        <f t="shared" si="62"/>
        <v>16.770156353593013</v>
      </c>
      <c r="M634" s="15">
        <v>16.793199999999999</v>
      </c>
      <c r="N634" s="16">
        <v>-5047.3</v>
      </c>
      <c r="O634" s="17">
        <f t="shared" si="63"/>
        <v>16.066054885354468</v>
      </c>
      <c r="P634" s="15">
        <v>17.688700000000001</v>
      </c>
      <c r="Q634" s="16">
        <v>-5299</v>
      </c>
      <c r="R634" s="16">
        <f t="shared" si="64"/>
        <v>16.867240868879069</v>
      </c>
      <c r="S634" s="15">
        <v>17.764399999999998</v>
      </c>
      <c r="T634" s="16">
        <v>-5322.3</v>
      </c>
      <c r="U634" s="16">
        <f t="shared" si="65"/>
        <v>16.94140707235989</v>
      </c>
      <c r="V634" s="24">
        <v>17.764399999999998</v>
      </c>
      <c r="W634" s="23">
        <v>-11056</v>
      </c>
      <c r="X634" s="17">
        <f t="shared" si="66"/>
        <v>16.849097205366593</v>
      </c>
    </row>
    <row r="635" spans="7:24" x14ac:dyDescent="0.2">
      <c r="G635" s="15">
        <v>28.571400000000001</v>
      </c>
      <c r="H635" s="16">
        <v>-8210</v>
      </c>
      <c r="I635" s="16">
        <f t="shared" si="61"/>
        <v>26.133241655689215</v>
      </c>
      <c r="J635" s="15">
        <v>17.697800000000001</v>
      </c>
      <c r="K635" s="16">
        <v>-5283.2</v>
      </c>
      <c r="L635" s="17">
        <f t="shared" si="62"/>
        <v>16.81694790686203</v>
      </c>
      <c r="M635" s="15">
        <v>16.844899999999999</v>
      </c>
      <c r="N635" s="16">
        <v>-5061.5</v>
      </c>
      <c r="O635" s="17">
        <f t="shared" si="63"/>
        <v>16.111254889192566</v>
      </c>
      <c r="P635" s="15">
        <v>17.740600000000001</v>
      </c>
      <c r="Q635" s="16">
        <v>-5313.2</v>
      </c>
      <c r="R635" s="16">
        <f t="shared" si="64"/>
        <v>16.912440872717166</v>
      </c>
      <c r="S635" s="15">
        <v>17.817900000000002</v>
      </c>
      <c r="T635" s="16">
        <v>-5337</v>
      </c>
      <c r="U635" s="16">
        <f t="shared" si="65"/>
        <v>16.988198625628907</v>
      </c>
      <c r="V635" s="24">
        <v>17.817900000000002</v>
      </c>
      <c r="W635" s="23">
        <v>-11070</v>
      </c>
      <c r="X635" s="17">
        <f t="shared" si="66"/>
        <v>16.893660589432322</v>
      </c>
    </row>
    <row r="636" spans="7:24" x14ac:dyDescent="0.2">
      <c r="G636" s="15">
        <v>28.685700000000001</v>
      </c>
      <c r="H636" s="16">
        <v>-8241.2999999999993</v>
      </c>
      <c r="I636" s="16">
        <f t="shared" si="61"/>
        <v>26.232872650064738</v>
      </c>
      <c r="J636" s="15">
        <v>17.751300000000001</v>
      </c>
      <c r="K636" s="16">
        <v>-5297.9</v>
      </c>
      <c r="L636" s="17">
        <f t="shared" si="62"/>
        <v>16.863739460131043</v>
      </c>
      <c r="M636" s="15">
        <v>16.896599999999999</v>
      </c>
      <c r="N636" s="16">
        <v>-5075.8</v>
      </c>
      <c r="O636" s="17">
        <f t="shared" si="63"/>
        <v>16.156773202916849</v>
      </c>
      <c r="P636" s="15">
        <v>17.7925</v>
      </c>
      <c r="Q636" s="16">
        <v>-5327.5</v>
      </c>
      <c r="R636" s="16">
        <f t="shared" si="64"/>
        <v>16.95795918644145</v>
      </c>
      <c r="S636" s="15">
        <v>17.871300000000002</v>
      </c>
      <c r="T636" s="16">
        <v>-5351.7</v>
      </c>
      <c r="U636" s="16">
        <f t="shared" si="65"/>
        <v>17.034990178897925</v>
      </c>
      <c r="V636" s="24">
        <v>17.871300000000002</v>
      </c>
      <c r="W636" s="23">
        <v>-11085</v>
      </c>
      <c r="X636" s="17">
        <f t="shared" si="66"/>
        <v>16.94140707235989</v>
      </c>
    </row>
    <row r="637" spans="7:24" x14ac:dyDescent="0.2">
      <c r="G637" s="15">
        <v>28.8</v>
      </c>
      <c r="H637" s="16">
        <v>-8272.7000000000007</v>
      </c>
      <c r="I637" s="16">
        <f t="shared" si="61"/>
        <v>26.332821954326452</v>
      </c>
      <c r="J637" s="15">
        <v>17.8047</v>
      </c>
      <c r="K637" s="16">
        <v>-5312.6</v>
      </c>
      <c r="L637" s="17">
        <f t="shared" si="62"/>
        <v>16.910531013400064</v>
      </c>
      <c r="M637" s="15">
        <v>16.9483</v>
      </c>
      <c r="N637" s="16">
        <v>-5090</v>
      </c>
      <c r="O637" s="17">
        <f t="shared" si="63"/>
        <v>16.201973206754946</v>
      </c>
      <c r="P637" s="15">
        <v>17.8444</v>
      </c>
      <c r="Q637" s="16">
        <v>-5341.8</v>
      </c>
      <c r="R637" s="16">
        <f t="shared" si="64"/>
        <v>17.003477500165729</v>
      </c>
      <c r="S637" s="15">
        <v>17.924800000000001</v>
      </c>
      <c r="T637" s="16">
        <v>-5366.4</v>
      </c>
      <c r="U637" s="16">
        <f t="shared" si="65"/>
        <v>17.081781732166942</v>
      </c>
      <c r="V637" s="24">
        <v>17.924800000000001</v>
      </c>
      <c r="W637" s="23">
        <v>-11100</v>
      </c>
      <c r="X637" s="17">
        <f t="shared" si="66"/>
        <v>16.989153555287459</v>
      </c>
    </row>
    <row r="638" spans="7:24" x14ac:dyDescent="0.2">
      <c r="G638" s="15">
        <v>28.914300000000001</v>
      </c>
      <c r="H638" s="16">
        <v>-8304</v>
      </c>
      <c r="I638" s="16">
        <f t="shared" si="61"/>
        <v>26.432452948701979</v>
      </c>
      <c r="J638" s="15">
        <v>17.8582</v>
      </c>
      <c r="K638" s="16">
        <v>-5327.3</v>
      </c>
      <c r="L638" s="17">
        <f t="shared" si="62"/>
        <v>16.957322566669081</v>
      </c>
      <c r="M638" s="15">
        <v>17</v>
      </c>
      <c r="N638" s="16">
        <v>-5104.2</v>
      </c>
      <c r="O638" s="17">
        <f t="shared" si="63"/>
        <v>16.247173210593044</v>
      </c>
      <c r="P638" s="15">
        <v>17.8962</v>
      </c>
      <c r="Q638" s="16">
        <v>-5356</v>
      </c>
      <c r="R638" s="16">
        <f t="shared" si="64"/>
        <v>17.048677504003827</v>
      </c>
      <c r="S638" s="15">
        <v>17.978200000000001</v>
      </c>
      <c r="T638" s="16">
        <v>-5381.1</v>
      </c>
      <c r="U638" s="16">
        <f t="shared" si="65"/>
        <v>17.128573285435962</v>
      </c>
      <c r="V638" s="24">
        <v>17.978200000000001</v>
      </c>
      <c r="W638" s="23">
        <v>-11115</v>
      </c>
      <c r="X638" s="17">
        <f t="shared" si="66"/>
        <v>17.036900038215027</v>
      </c>
    </row>
    <row r="639" spans="7:24" x14ac:dyDescent="0.2">
      <c r="G639" s="15">
        <v>29.028600000000001</v>
      </c>
      <c r="H639" s="16">
        <v>-8335.2999999999993</v>
      </c>
      <c r="I639" s="16">
        <f t="shared" si="61"/>
        <v>26.532083943077502</v>
      </c>
      <c r="J639" s="15">
        <v>17.9117</v>
      </c>
      <c r="K639" s="16">
        <v>-5342</v>
      </c>
      <c r="L639" s="17">
        <f t="shared" si="62"/>
        <v>17.004114119938098</v>
      </c>
      <c r="M639" s="15">
        <v>17.0535</v>
      </c>
      <c r="N639" s="16">
        <v>-5118.8999999999996</v>
      </c>
      <c r="O639" s="17">
        <f t="shared" si="63"/>
        <v>16.293964763862061</v>
      </c>
      <c r="P639" s="15">
        <v>17.9481</v>
      </c>
      <c r="Q639" s="16">
        <v>-5370.3</v>
      </c>
      <c r="R639" s="16">
        <f t="shared" si="64"/>
        <v>17.09419581772811</v>
      </c>
      <c r="S639" s="15">
        <v>18.031700000000001</v>
      </c>
      <c r="T639" s="16">
        <v>-5395.8</v>
      </c>
      <c r="U639" s="16">
        <f t="shared" si="65"/>
        <v>17.175364838704976</v>
      </c>
      <c r="V639" s="24">
        <v>18.031700000000001</v>
      </c>
      <c r="W639" s="23">
        <v>-11129</v>
      </c>
      <c r="X639" s="17">
        <f t="shared" si="66"/>
        <v>17.081463422280759</v>
      </c>
    </row>
    <row r="640" spans="7:24" x14ac:dyDescent="0.2">
      <c r="G640" s="15">
        <v>29.142900000000001</v>
      </c>
      <c r="H640" s="16">
        <v>-8366.6</v>
      </c>
      <c r="I640" s="16">
        <f t="shared" si="61"/>
        <v>26.631714937453033</v>
      </c>
      <c r="J640" s="15">
        <v>17.9651</v>
      </c>
      <c r="K640" s="16">
        <v>-5356.7</v>
      </c>
      <c r="L640" s="17">
        <f t="shared" si="62"/>
        <v>17.050905673207115</v>
      </c>
      <c r="M640" s="15">
        <v>17.1069</v>
      </c>
      <c r="N640" s="16">
        <v>-5133.6000000000004</v>
      </c>
      <c r="O640" s="17">
        <f t="shared" si="63"/>
        <v>16.340756317131078</v>
      </c>
      <c r="P640" s="15">
        <v>18</v>
      </c>
      <c r="Q640" s="16">
        <v>-5384.6</v>
      </c>
      <c r="R640" s="16">
        <f t="shared" si="64"/>
        <v>17.139714131452394</v>
      </c>
      <c r="S640" s="15">
        <v>18.0852</v>
      </c>
      <c r="T640" s="16">
        <v>-5410.5</v>
      </c>
      <c r="U640" s="16">
        <f t="shared" si="65"/>
        <v>17.222156391973993</v>
      </c>
      <c r="V640" s="24">
        <v>18.0852</v>
      </c>
      <c r="W640" s="23">
        <v>-11144</v>
      </c>
      <c r="X640" s="17">
        <f t="shared" si="66"/>
        <v>17.129209905208327</v>
      </c>
    </row>
    <row r="641" spans="7:24" x14ac:dyDescent="0.2">
      <c r="G641" s="15">
        <v>29.257100000000001</v>
      </c>
      <c r="H641" s="16">
        <v>-8397.9</v>
      </c>
      <c r="I641" s="16">
        <f t="shared" si="61"/>
        <v>26.731345931828557</v>
      </c>
      <c r="J641" s="15">
        <v>18.018599999999999</v>
      </c>
      <c r="K641" s="16">
        <v>-5371.4</v>
      </c>
      <c r="L641" s="17">
        <f t="shared" si="62"/>
        <v>17.097697226476132</v>
      </c>
      <c r="M641" s="15">
        <v>17.160399999999999</v>
      </c>
      <c r="N641" s="16">
        <v>-5148.3999999999996</v>
      </c>
      <c r="O641" s="17">
        <f t="shared" si="63"/>
        <v>16.387866180286277</v>
      </c>
      <c r="P641" s="15">
        <v>18.0535</v>
      </c>
      <c r="Q641" s="16">
        <v>-5399.3</v>
      </c>
      <c r="R641" s="16">
        <f t="shared" si="64"/>
        <v>17.186505684721411</v>
      </c>
      <c r="S641" s="15">
        <v>18.1386</v>
      </c>
      <c r="T641" s="16">
        <v>-5425.3</v>
      </c>
      <c r="U641" s="16">
        <f t="shared" si="65"/>
        <v>17.269266255129196</v>
      </c>
      <c r="V641" s="24">
        <v>18.1386</v>
      </c>
      <c r="W641" s="23">
        <v>-11159</v>
      </c>
      <c r="X641" s="17">
        <f t="shared" si="66"/>
        <v>17.176956388135896</v>
      </c>
    </row>
    <row r="642" spans="7:24" x14ac:dyDescent="0.2">
      <c r="G642" s="15">
        <v>29.371400000000001</v>
      </c>
      <c r="H642" s="16">
        <v>-8429.2000000000007</v>
      </c>
      <c r="I642" s="16">
        <f t="shared" si="61"/>
        <v>26.830976926204084</v>
      </c>
      <c r="J642" s="15">
        <v>18.072099999999999</v>
      </c>
      <c r="K642" s="16">
        <v>-5386.1</v>
      </c>
      <c r="L642" s="17">
        <f t="shared" si="62"/>
        <v>17.144488779745149</v>
      </c>
      <c r="M642" s="15">
        <v>17.213899999999999</v>
      </c>
      <c r="N642" s="16">
        <v>-5163.1000000000004</v>
      </c>
      <c r="O642" s="17">
        <f t="shared" si="63"/>
        <v>16.434657733555298</v>
      </c>
      <c r="P642" s="15">
        <v>18.1069</v>
      </c>
      <c r="Q642" s="16">
        <v>-5414</v>
      </c>
      <c r="R642" s="16">
        <f t="shared" si="64"/>
        <v>17.233297237990428</v>
      </c>
      <c r="S642" s="15">
        <v>18.1921</v>
      </c>
      <c r="T642" s="16">
        <v>-5440</v>
      </c>
      <c r="U642" s="16">
        <f t="shared" si="65"/>
        <v>17.316057808398213</v>
      </c>
      <c r="V642" s="24">
        <v>18.1921</v>
      </c>
      <c r="W642" s="23">
        <v>-11173</v>
      </c>
      <c r="X642" s="17">
        <f t="shared" si="66"/>
        <v>17.221519772201628</v>
      </c>
    </row>
    <row r="643" spans="7:24" x14ac:dyDescent="0.2">
      <c r="G643" s="15">
        <v>29.485700000000001</v>
      </c>
      <c r="H643" s="16">
        <v>-8460.5</v>
      </c>
      <c r="I643" s="16">
        <f t="shared" si="61"/>
        <v>26.930607920579611</v>
      </c>
      <c r="J643" s="15">
        <v>18.125499999999999</v>
      </c>
      <c r="K643" s="16">
        <v>-5400.8</v>
      </c>
      <c r="L643" s="17">
        <f t="shared" si="62"/>
        <v>17.191280333014166</v>
      </c>
      <c r="M643" s="15">
        <v>17.267299999999999</v>
      </c>
      <c r="N643" s="16">
        <v>-5177.8</v>
      </c>
      <c r="O643" s="17">
        <f t="shared" si="63"/>
        <v>16.481449286824315</v>
      </c>
      <c r="P643" s="15">
        <v>18.160399999999999</v>
      </c>
      <c r="Q643" s="16">
        <v>-5428.7</v>
      </c>
      <c r="R643" s="16">
        <f t="shared" si="64"/>
        <v>17.280088791259445</v>
      </c>
      <c r="S643" s="15">
        <v>18.2456</v>
      </c>
      <c r="T643" s="16">
        <v>-5454.7</v>
      </c>
      <c r="U643" s="16">
        <f t="shared" si="65"/>
        <v>17.36284936166723</v>
      </c>
      <c r="V643" s="24">
        <v>18.2456</v>
      </c>
      <c r="W643" s="23">
        <v>-11188</v>
      </c>
      <c r="X643" s="17">
        <f t="shared" si="66"/>
        <v>17.269266255129196</v>
      </c>
    </row>
    <row r="644" spans="7:24" x14ac:dyDescent="0.2">
      <c r="G644" s="15">
        <v>29.6</v>
      </c>
      <c r="H644" s="16">
        <v>-8491.7999999999993</v>
      </c>
      <c r="I644" s="16">
        <f t="shared" si="61"/>
        <v>27.030238914955135</v>
      </c>
      <c r="J644" s="15">
        <v>18.178999999999998</v>
      </c>
      <c r="K644" s="16">
        <v>-5415.5</v>
      </c>
      <c r="L644" s="17">
        <f t="shared" si="62"/>
        <v>17.238071886283183</v>
      </c>
      <c r="M644" s="15">
        <v>17.320799999999998</v>
      </c>
      <c r="N644" s="16">
        <v>-5192.5</v>
      </c>
      <c r="O644" s="17">
        <f t="shared" si="63"/>
        <v>16.528240840093332</v>
      </c>
      <c r="P644" s="15">
        <v>18.213899999999999</v>
      </c>
      <c r="Q644" s="16">
        <v>-5443.4</v>
      </c>
      <c r="R644" s="16">
        <f t="shared" si="64"/>
        <v>17.326880344528462</v>
      </c>
      <c r="S644" s="15">
        <v>18.298999999999999</v>
      </c>
      <c r="T644" s="16">
        <v>-5469.4</v>
      </c>
      <c r="U644" s="16">
        <f t="shared" si="65"/>
        <v>17.409640914936247</v>
      </c>
      <c r="V644" s="24">
        <v>18.298999999999999</v>
      </c>
      <c r="W644" s="23">
        <v>-11203</v>
      </c>
      <c r="X644" s="17">
        <f t="shared" si="66"/>
        <v>17.317012738056764</v>
      </c>
    </row>
    <row r="645" spans="7:24" x14ac:dyDescent="0.2">
      <c r="G645" s="15">
        <v>29.714300000000001</v>
      </c>
      <c r="H645" s="16">
        <v>-8523.1</v>
      </c>
      <c r="I645" s="16">
        <f t="shared" si="61"/>
        <v>27.129869909330665</v>
      </c>
      <c r="J645" s="15">
        <v>18.232500000000002</v>
      </c>
      <c r="K645" s="16">
        <v>-5430.2</v>
      </c>
      <c r="L645" s="17">
        <f t="shared" si="62"/>
        <v>17.284863439552201</v>
      </c>
      <c r="M645" s="15">
        <v>17.374300000000002</v>
      </c>
      <c r="N645" s="16">
        <v>-5207.2</v>
      </c>
      <c r="O645" s="17">
        <f t="shared" si="63"/>
        <v>16.575032393362346</v>
      </c>
      <c r="P645" s="15">
        <v>18.267299999999999</v>
      </c>
      <c r="Q645" s="16">
        <v>-5458.1</v>
      </c>
      <c r="R645" s="16">
        <f t="shared" si="64"/>
        <v>17.373671897797479</v>
      </c>
      <c r="S645" s="15">
        <v>18.352499999999999</v>
      </c>
      <c r="T645" s="16">
        <v>-5484.1</v>
      </c>
      <c r="U645" s="16">
        <f t="shared" si="65"/>
        <v>17.456432468205264</v>
      </c>
      <c r="V645" s="24">
        <v>18.352499999999999</v>
      </c>
      <c r="W645" s="23">
        <v>-11218</v>
      </c>
      <c r="X645" s="17">
        <f t="shared" si="66"/>
        <v>17.364759220984332</v>
      </c>
    </row>
    <row r="646" spans="7:24" x14ac:dyDescent="0.2">
      <c r="G646" s="15">
        <v>29.828600000000002</v>
      </c>
      <c r="H646" s="16">
        <v>-8554.5</v>
      </c>
      <c r="I646" s="16">
        <f t="shared" si="61"/>
        <v>27.229819213592371</v>
      </c>
      <c r="J646" s="15">
        <v>18.285900000000002</v>
      </c>
      <c r="K646" s="16">
        <v>-5444.9</v>
      </c>
      <c r="L646" s="17">
        <f t="shared" si="62"/>
        <v>17.331654992821218</v>
      </c>
      <c r="M646" s="15">
        <v>17.427700000000002</v>
      </c>
      <c r="N646" s="16">
        <v>-5221.8999999999996</v>
      </c>
      <c r="O646" s="17">
        <f t="shared" si="63"/>
        <v>16.621823946631363</v>
      </c>
      <c r="P646" s="15">
        <v>18.320799999999998</v>
      </c>
      <c r="Q646" s="16">
        <v>-5472.8</v>
      </c>
      <c r="R646" s="16">
        <f t="shared" si="64"/>
        <v>17.420463451066496</v>
      </c>
      <c r="S646" s="15">
        <v>18.405999999999999</v>
      </c>
      <c r="T646" s="16">
        <v>-5498.8</v>
      </c>
      <c r="U646" s="16">
        <f t="shared" si="65"/>
        <v>17.503224021474281</v>
      </c>
      <c r="V646" s="24">
        <v>18.405999999999999</v>
      </c>
      <c r="W646" s="23">
        <v>-11232</v>
      </c>
      <c r="X646" s="17">
        <f t="shared" si="66"/>
        <v>17.409322605050065</v>
      </c>
    </row>
    <row r="647" spans="7:24" x14ac:dyDescent="0.2">
      <c r="G647" s="15">
        <v>29.942900000000002</v>
      </c>
      <c r="H647" s="16">
        <v>-8585.7999999999993</v>
      </c>
      <c r="I647" s="16">
        <f t="shared" si="61"/>
        <v>27.329450207967898</v>
      </c>
      <c r="J647" s="15">
        <v>18.339400000000001</v>
      </c>
      <c r="K647" s="16">
        <v>-5459.6</v>
      </c>
      <c r="L647" s="17">
        <f t="shared" si="62"/>
        <v>17.378446546090238</v>
      </c>
      <c r="M647" s="15">
        <v>17.481200000000001</v>
      </c>
      <c r="N647" s="16">
        <v>-5236.6000000000004</v>
      </c>
      <c r="O647" s="17">
        <f t="shared" si="63"/>
        <v>16.668615499900383</v>
      </c>
      <c r="P647" s="15">
        <v>18.374300000000002</v>
      </c>
      <c r="Q647" s="16">
        <v>-5487.5</v>
      </c>
      <c r="R647" s="16">
        <f t="shared" si="64"/>
        <v>17.467255004335513</v>
      </c>
      <c r="S647" s="15">
        <v>18.459399999999999</v>
      </c>
      <c r="T647" s="16">
        <v>-5513.5</v>
      </c>
      <c r="U647" s="16">
        <f t="shared" si="65"/>
        <v>17.550015574743298</v>
      </c>
      <c r="V647" s="24">
        <v>18.459399999999999</v>
      </c>
      <c r="W647" s="23">
        <v>-11247</v>
      </c>
      <c r="X647" s="17">
        <f t="shared" si="66"/>
        <v>17.457069087977633</v>
      </c>
    </row>
    <row r="648" spans="7:24" x14ac:dyDescent="0.2">
      <c r="G648" s="15">
        <v>30.057099999999998</v>
      </c>
      <c r="H648" s="16">
        <v>-8617.1</v>
      </c>
      <c r="I648" s="16">
        <f t="shared" ref="I648:I711" si="67">ABS(H648)/(PI()*$B$1^2)</f>
        <v>27.429081202343426</v>
      </c>
      <c r="J648" s="15">
        <v>18.392900000000001</v>
      </c>
      <c r="K648" s="16">
        <v>-5474.3</v>
      </c>
      <c r="L648" s="17">
        <f t="shared" ref="L648:L711" si="68">ABS(K648)/(PI()*$B$1^2)</f>
        <v>17.425238099359252</v>
      </c>
      <c r="M648" s="15">
        <v>17.533100000000001</v>
      </c>
      <c r="N648" s="16">
        <v>-5250.9</v>
      </c>
      <c r="O648" s="17">
        <f t="shared" ref="O648:O711" si="69">ABS(N648)/(PI()*$B$1^2)</f>
        <v>16.714133813624663</v>
      </c>
      <c r="P648" s="15">
        <v>18.427700000000002</v>
      </c>
      <c r="Q648" s="16">
        <v>-5502.2</v>
      </c>
      <c r="R648" s="16">
        <f t="shared" ref="R648:R711" si="70">ABS(Q648)/(PI()*$B$1^2)</f>
        <v>17.51404655760453</v>
      </c>
      <c r="S648" s="15">
        <v>18.512899999999998</v>
      </c>
      <c r="T648" s="16">
        <v>-5528.2</v>
      </c>
      <c r="U648" s="16">
        <f t="shared" ref="U648:U711" si="71">ABS(T648)/(PI()*$B$1^2)</f>
        <v>17.596807128012316</v>
      </c>
      <c r="V648" s="24">
        <v>18.512899999999998</v>
      </c>
      <c r="W648" s="23">
        <v>-11262</v>
      </c>
      <c r="X648" s="17">
        <f t="shared" ref="X648:X711" si="72">(ABS(W648)+$W$7)/(PI()*$B$1^2)</f>
        <v>17.504815570905201</v>
      </c>
    </row>
    <row r="649" spans="7:24" x14ac:dyDescent="0.2">
      <c r="G649" s="15">
        <v>30.171399999999998</v>
      </c>
      <c r="H649" s="16">
        <v>-8648.4</v>
      </c>
      <c r="I649" s="16">
        <f t="shared" si="67"/>
        <v>27.528712196718953</v>
      </c>
      <c r="J649" s="15">
        <v>18.446300000000001</v>
      </c>
      <c r="K649" s="16">
        <v>-5489</v>
      </c>
      <c r="L649" s="17">
        <f t="shared" si="68"/>
        <v>17.472029652628269</v>
      </c>
      <c r="M649" s="15">
        <v>17.585000000000001</v>
      </c>
      <c r="N649" s="16">
        <v>-5265.1</v>
      </c>
      <c r="O649" s="17">
        <f t="shared" si="69"/>
        <v>16.759333817462764</v>
      </c>
      <c r="P649" s="15">
        <v>18.481200000000001</v>
      </c>
      <c r="Q649" s="16">
        <v>-5516.9</v>
      </c>
      <c r="R649" s="16">
        <f t="shared" si="70"/>
        <v>17.560838110873547</v>
      </c>
      <c r="S649" s="15">
        <v>18.566400000000002</v>
      </c>
      <c r="T649" s="16">
        <v>-5542.9</v>
      </c>
      <c r="U649" s="16">
        <f t="shared" si="71"/>
        <v>17.643598681281333</v>
      </c>
      <c r="V649" s="24">
        <v>18.566400000000002</v>
      </c>
      <c r="W649" s="23">
        <v>-11276</v>
      </c>
      <c r="X649" s="17">
        <f t="shared" si="72"/>
        <v>17.54937895497093</v>
      </c>
    </row>
    <row r="650" spans="7:24" x14ac:dyDescent="0.2">
      <c r="G650" s="15">
        <v>30.285699999999999</v>
      </c>
      <c r="H650" s="16">
        <v>-8679.7000000000007</v>
      </c>
      <c r="I650" s="16">
        <f t="shared" si="67"/>
        <v>27.62834319109448</v>
      </c>
      <c r="J650" s="15">
        <v>18.4998</v>
      </c>
      <c r="K650" s="16">
        <v>-5503.7</v>
      </c>
      <c r="L650" s="17">
        <f t="shared" si="68"/>
        <v>17.518821205897286</v>
      </c>
      <c r="M650" s="15">
        <v>17.636800000000001</v>
      </c>
      <c r="N650" s="16">
        <v>-5279.4</v>
      </c>
      <c r="O650" s="17">
        <f t="shared" si="69"/>
        <v>16.804852131187044</v>
      </c>
      <c r="P650" s="15">
        <v>18.533100000000001</v>
      </c>
      <c r="Q650" s="16">
        <v>-5531.2</v>
      </c>
      <c r="R650" s="16">
        <f t="shared" si="70"/>
        <v>17.606356424597831</v>
      </c>
      <c r="S650" s="15">
        <v>18.619800000000001</v>
      </c>
      <c r="T650" s="16">
        <v>-5557.6</v>
      </c>
      <c r="U650" s="16">
        <f t="shared" si="71"/>
        <v>17.69039023455035</v>
      </c>
      <c r="V650" s="24">
        <v>18.619800000000001</v>
      </c>
      <c r="W650" s="23">
        <v>-11291</v>
      </c>
      <c r="X650" s="17">
        <f t="shared" si="72"/>
        <v>17.597125437898502</v>
      </c>
    </row>
    <row r="651" spans="7:24" x14ac:dyDescent="0.2">
      <c r="G651" s="15">
        <v>30.4</v>
      </c>
      <c r="H651" s="16">
        <v>-8711</v>
      </c>
      <c r="I651" s="16">
        <f t="shared" si="67"/>
        <v>27.727974185470003</v>
      </c>
      <c r="J651" s="15">
        <v>18.5533</v>
      </c>
      <c r="K651" s="16">
        <v>-5518.4</v>
      </c>
      <c r="L651" s="17">
        <f t="shared" si="68"/>
        <v>17.565612759166303</v>
      </c>
      <c r="M651" s="15">
        <v>17.688700000000001</v>
      </c>
      <c r="N651" s="16">
        <v>-5293.7</v>
      </c>
      <c r="O651" s="17">
        <f t="shared" si="69"/>
        <v>16.850370444911327</v>
      </c>
      <c r="P651" s="15">
        <v>18.585000000000001</v>
      </c>
      <c r="Q651" s="16">
        <v>-5545.4</v>
      </c>
      <c r="R651" s="16">
        <f t="shared" si="70"/>
        <v>17.651556428435928</v>
      </c>
      <c r="S651" s="15">
        <v>18.673300000000001</v>
      </c>
      <c r="T651" s="16">
        <v>-5572.3</v>
      </c>
      <c r="U651" s="16">
        <f t="shared" si="71"/>
        <v>17.737181787819367</v>
      </c>
      <c r="V651" s="24">
        <v>18.673300000000001</v>
      </c>
      <c r="W651" s="23">
        <v>-11306</v>
      </c>
      <c r="X651" s="17">
        <f t="shared" si="72"/>
        <v>17.64487192082607</v>
      </c>
    </row>
    <row r="652" spans="7:24" x14ac:dyDescent="0.2">
      <c r="G652" s="15">
        <v>30.514299999999999</v>
      </c>
      <c r="H652" s="16">
        <v>-8742.2999999999993</v>
      </c>
      <c r="I652" s="16">
        <f t="shared" si="67"/>
        <v>27.827605179845531</v>
      </c>
      <c r="J652" s="15">
        <v>18.6067</v>
      </c>
      <c r="K652" s="16">
        <v>-5533.1</v>
      </c>
      <c r="L652" s="17">
        <f t="shared" si="68"/>
        <v>17.612404312435324</v>
      </c>
      <c r="M652" s="15">
        <v>17.740600000000001</v>
      </c>
      <c r="N652" s="16">
        <v>-5308</v>
      </c>
      <c r="O652" s="17">
        <f t="shared" si="69"/>
        <v>16.895888758635607</v>
      </c>
      <c r="P652" s="15">
        <v>18.636800000000001</v>
      </c>
      <c r="Q652" s="16">
        <v>-5559.7</v>
      </c>
      <c r="R652" s="16">
        <f t="shared" si="70"/>
        <v>17.697074742160208</v>
      </c>
      <c r="S652" s="15">
        <v>18.726800000000001</v>
      </c>
      <c r="T652" s="16">
        <v>-5587</v>
      </c>
      <c r="U652" s="16">
        <f t="shared" si="71"/>
        <v>17.783973341088384</v>
      </c>
      <c r="V652" s="24">
        <v>18.726800000000001</v>
      </c>
      <c r="W652" s="23">
        <v>-11320</v>
      </c>
      <c r="X652" s="17">
        <f t="shared" si="72"/>
        <v>17.689435304891798</v>
      </c>
    </row>
    <row r="653" spans="7:24" x14ac:dyDescent="0.2">
      <c r="G653" s="15">
        <v>30.628599999999999</v>
      </c>
      <c r="H653" s="16">
        <v>-8773.6</v>
      </c>
      <c r="I653" s="16">
        <f t="shared" si="67"/>
        <v>27.927236174221058</v>
      </c>
      <c r="J653" s="15">
        <v>18.6602</v>
      </c>
      <c r="K653" s="16">
        <v>-5547.8</v>
      </c>
      <c r="L653" s="17">
        <f t="shared" si="68"/>
        <v>17.659195865704341</v>
      </c>
      <c r="M653" s="15">
        <v>17.7925</v>
      </c>
      <c r="N653" s="16">
        <v>-5322.2</v>
      </c>
      <c r="O653" s="17">
        <f t="shared" si="69"/>
        <v>16.941088762473708</v>
      </c>
      <c r="P653" s="15">
        <v>18.688700000000001</v>
      </c>
      <c r="Q653" s="16">
        <v>-5574</v>
      </c>
      <c r="R653" s="16">
        <f t="shared" si="70"/>
        <v>17.742593055884491</v>
      </c>
      <c r="S653" s="15">
        <v>18.780200000000001</v>
      </c>
      <c r="T653" s="16">
        <v>-5601.7</v>
      </c>
      <c r="U653" s="16">
        <f t="shared" si="71"/>
        <v>17.830764894357401</v>
      </c>
      <c r="V653" s="24">
        <v>18.780200000000001</v>
      </c>
      <c r="W653" s="23">
        <v>-11335</v>
      </c>
      <c r="X653" s="17">
        <f t="shared" si="72"/>
        <v>17.737181787819367</v>
      </c>
    </row>
    <row r="654" spans="7:24" x14ac:dyDescent="0.2">
      <c r="G654" s="15">
        <v>30.742899999999999</v>
      </c>
      <c r="H654" s="16">
        <v>-8804.9</v>
      </c>
      <c r="I654" s="16">
        <f t="shared" si="67"/>
        <v>28.026867168596585</v>
      </c>
      <c r="J654" s="15">
        <v>18.713699999999999</v>
      </c>
      <c r="K654" s="16">
        <v>-5562.5</v>
      </c>
      <c r="L654" s="17">
        <f t="shared" si="68"/>
        <v>17.705987418973358</v>
      </c>
      <c r="M654" s="15">
        <v>17.8444</v>
      </c>
      <c r="N654" s="16">
        <v>-5336.5</v>
      </c>
      <c r="O654" s="17">
        <f t="shared" si="69"/>
        <v>16.986607076197988</v>
      </c>
      <c r="P654" s="15">
        <v>18.740600000000001</v>
      </c>
      <c r="Q654" s="16">
        <v>-5588.2</v>
      </c>
      <c r="R654" s="16">
        <f t="shared" si="70"/>
        <v>17.787793059722588</v>
      </c>
      <c r="S654" s="15">
        <v>18.8337</v>
      </c>
      <c r="T654" s="16">
        <v>-5616.4</v>
      </c>
      <c r="U654" s="16">
        <f t="shared" si="71"/>
        <v>17.877556447626418</v>
      </c>
      <c r="V654" s="24">
        <v>18.8337</v>
      </c>
      <c r="W654" s="23">
        <v>-11350</v>
      </c>
      <c r="X654" s="17">
        <f t="shared" si="72"/>
        <v>17.784928270746935</v>
      </c>
    </row>
    <row r="655" spans="7:24" x14ac:dyDescent="0.2">
      <c r="G655" s="15">
        <v>30.857099999999999</v>
      </c>
      <c r="H655" s="16">
        <v>-8836.2000000000007</v>
      </c>
      <c r="I655" s="16">
        <f t="shared" si="67"/>
        <v>28.126498162972112</v>
      </c>
      <c r="J655" s="15">
        <v>18.767099999999999</v>
      </c>
      <c r="K655" s="16">
        <v>-5577.2</v>
      </c>
      <c r="L655" s="17">
        <f t="shared" si="68"/>
        <v>17.752778972242371</v>
      </c>
      <c r="M655" s="15">
        <v>17.8962</v>
      </c>
      <c r="N655" s="16">
        <v>-5350.8</v>
      </c>
      <c r="O655" s="17">
        <f t="shared" si="69"/>
        <v>17.032125389922271</v>
      </c>
      <c r="P655" s="15">
        <v>18.7925</v>
      </c>
      <c r="Q655" s="16">
        <v>-5602.5</v>
      </c>
      <c r="R655" s="16">
        <f t="shared" si="70"/>
        <v>17.833311373446872</v>
      </c>
      <c r="S655" s="15">
        <v>18.8872</v>
      </c>
      <c r="T655" s="16">
        <v>-5631.1</v>
      </c>
      <c r="U655" s="16">
        <f t="shared" si="71"/>
        <v>17.924348000895439</v>
      </c>
      <c r="V655" s="24">
        <v>18.8872</v>
      </c>
      <c r="W655" s="23">
        <v>-11365</v>
      </c>
      <c r="X655" s="17">
        <f t="shared" si="72"/>
        <v>17.832674753674507</v>
      </c>
    </row>
    <row r="656" spans="7:24" x14ac:dyDescent="0.2">
      <c r="G656" s="15">
        <v>30.971399999999999</v>
      </c>
      <c r="H656" s="16">
        <v>-8867.5</v>
      </c>
      <c r="I656" s="16">
        <f t="shared" si="67"/>
        <v>28.226129157347639</v>
      </c>
      <c r="J656" s="15">
        <v>18.820599999999999</v>
      </c>
      <c r="K656" s="16">
        <v>-5591.9</v>
      </c>
      <c r="L656" s="17">
        <f t="shared" si="68"/>
        <v>17.799570525511388</v>
      </c>
      <c r="M656" s="15">
        <v>17.9481</v>
      </c>
      <c r="N656" s="16">
        <v>-5365</v>
      </c>
      <c r="O656" s="17">
        <f t="shared" si="69"/>
        <v>17.077325393760368</v>
      </c>
      <c r="P656" s="15">
        <v>18.8444</v>
      </c>
      <c r="Q656" s="16">
        <v>-5616.8</v>
      </c>
      <c r="R656" s="16">
        <f t="shared" si="70"/>
        <v>17.878829687171155</v>
      </c>
      <c r="S656" s="15">
        <v>18.9406</v>
      </c>
      <c r="T656" s="16">
        <v>-5645.8</v>
      </c>
      <c r="U656" s="16">
        <f t="shared" si="71"/>
        <v>17.971139554164456</v>
      </c>
      <c r="V656" s="24">
        <v>18.9406</v>
      </c>
      <c r="W656" s="23">
        <v>-11379</v>
      </c>
      <c r="X656" s="17">
        <f t="shared" si="72"/>
        <v>17.877238137740235</v>
      </c>
    </row>
    <row r="657" spans="7:24" x14ac:dyDescent="0.2">
      <c r="G657" s="15">
        <v>31.085699999999999</v>
      </c>
      <c r="H657" s="16">
        <v>-8898.9</v>
      </c>
      <c r="I657" s="16">
        <f t="shared" si="67"/>
        <v>28.326078461609345</v>
      </c>
      <c r="J657" s="15">
        <v>18.874099999999999</v>
      </c>
      <c r="K657" s="16">
        <v>-5606.6</v>
      </c>
      <c r="L657" s="17">
        <f t="shared" si="68"/>
        <v>17.846362078780409</v>
      </c>
      <c r="M657" s="15">
        <v>18</v>
      </c>
      <c r="N657" s="16">
        <v>-5379.3</v>
      </c>
      <c r="O657" s="17">
        <f t="shared" si="69"/>
        <v>17.122843707484652</v>
      </c>
      <c r="P657" s="15">
        <v>18.8962</v>
      </c>
      <c r="Q657" s="16">
        <v>-5631</v>
      </c>
      <c r="R657" s="16">
        <f t="shared" si="70"/>
        <v>17.924029691009252</v>
      </c>
      <c r="S657" s="15">
        <v>18.9941</v>
      </c>
      <c r="T657" s="16">
        <v>-5660.5</v>
      </c>
      <c r="U657" s="16">
        <f t="shared" si="71"/>
        <v>18.017931107433469</v>
      </c>
      <c r="V657" s="24">
        <v>18.9941</v>
      </c>
      <c r="W657" s="23">
        <v>-11394</v>
      </c>
      <c r="X657" s="17">
        <f t="shared" si="72"/>
        <v>17.924984620667804</v>
      </c>
    </row>
    <row r="658" spans="7:24" x14ac:dyDescent="0.2">
      <c r="G658" s="15">
        <v>31.2</v>
      </c>
      <c r="H658" s="16">
        <v>-8930.2000000000007</v>
      </c>
      <c r="I658" s="16">
        <f t="shared" si="67"/>
        <v>28.425709455984876</v>
      </c>
      <c r="J658" s="15">
        <v>18.927499999999998</v>
      </c>
      <c r="K658" s="16">
        <v>-5621.3</v>
      </c>
      <c r="L658" s="17">
        <f t="shared" si="68"/>
        <v>17.893153632049426</v>
      </c>
      <c r="M658" s="15">
        <v>18.0535</v>
      </c>
      <c r="N658" s="16">
        <v>-5394</v>
      </c>
      <c r="O658" s="17">
        <f t="shared" si="69"/>
        <v>17.169635260753669</v>
      </c>
      <c r="P658" s="15">
        <v>18.9481</v>
      </c>
      <c r="Q658" s="16">
        <v>-5645.3</v>
      </c>
      <c r="R658" s="16">
        <f t="shared" si="70"/>
        <v>17.969548004733536</v>
      </c>
      <c r="S658" s="15">
        <v>19.047599999999999</v>
      </c>
      <c r="T658" s="16">
        <v>-5675.2</v>
      </c>
      <c r="U658" s="16">
        <f t="shared" si="71"/>
        <v>18.064722660702486</v>
      </c>
      <c r="V658" s="24">
        <v>19.047599999999999</v>
      </c>
      <c r="W658" s="23">
        <v>-11409</v>
      </c>
      <c r="X658" s="17">
        <f t="shared" si="72"/>
        <v>17.972731103595372</v>
      </c>
    </row>
    <row r="659" spans="7:24" x14ac:dyDescent="0.2">
      <c r="G659" s="15">
        <v>31.314299999999999</v>
      </c>
      <c r="H659" s="16">
        <v>-8961.5</v>
      </c>
      <c r="I659" s="16">
        <f t="shared" si="67"/>
        <v>28.5253404503604</v>
      </c>
      <c r="J659" s="15">
        <v>18.981000000000002</v>
      </c>
      <c r="K659" s="16">
        <v>-5635.9</v>
      </c>
      <c r="L659" s="17">
        <f t="shared" si="68"/>
        <v>17.939626875432257</v>
      </c>
      <c r="M659" s="15">
        <v>18.1069</v>
      </c>
      <c r="N659" s="16">
        <v>-5408.7</v>
      </c>
      <c r="O659" s="17">
        <f t="shared" si="69"/>
        <v>17.216426814022686</v>
      </c>
      <c r="P659" s="15">
        <v>19</v>
      </c>
      <c r="Q659" s="16">
        <v>-5659.5</v>
      </c>
      <c r="R659" s="16">
        <f t="shared" si="70"/>
        <v>18.014748008571633</v>
      </c>
      <c r="S659" s="15">
        <v>19.100999999999999</v>
      </c>
      <c r="T659" s="16">
        <v>-5689.9</v>
      </c>
      <c r="U659" s="16">
        <f t="shared" si="71"/>
        <v>18.111514213971503</v>
      </c>
      <c r="V659" s="24">
        <v>19.100999999999999</v>
      </c>
      <c r="W659" s="23">
        <v>-11423</v>
      </c>
      <c r="X659" s="17">
        <f t="shared" si="72"/>
        <v>18.017294487661104</v>
      </c>
    </row>
    <row r="660" spans="7:24" x14ac:dyDescent="0.2">
      <c r="G660" s="15">
        <v>31.428599999999999</v>
      </c>
      <c r="H660" s="16">
        <v>-8992.7999999999993</v>
      </c>
      <c r="I660" s="16">
        <f t="shared" si="67"/>
        <v>28.624971444735927</v>
      </c>
      <c r="J660" s="15">
        <v>19.034500000000001</v>
      </c>
      <c r="K660" s="16">
        <v>-5650.6</v>
      </c>
      <c r="L660" s="17">
        <f t="shared" si="68"/>
        <v>17.986418428701278</v>
      </c>
      <c r="M660" s="15">
        <v>18.160399999999999</v>
      </c>
      <c r="N660" s="16">
        <v>-5423.4</v>
      </c>
      <c r="O660" s="17">
        <f t="shared" si="69"/>
        <v>17.263218367291703</v>
      </c>
      <c r="P660" s="15">
        <v>19.0535</v>
      </c>
      <c r="Q660" s="16">
        <v>-5674.2</v>
      </c>
      <c r="R660" s="16">
        <f t="shared" si="70"/>
        <v>18.06153956184065</v>
      </c>
      <c r="S660" s="15">
        <v>19.154499999999999</v>
      </c>
      <c r="T660" s="16">
        <v>-5704.6</v>
      </c>
      <c r="U660" s="16">
        <f t="shared" si="71"/>
        <v>18.158305767240524</v>
      </c>
      <c r="V660" s="24">
        <v>19.154499999999999</v>
      </c>
      <c r="W660" s="23">
        <v>-11438</v>
      </c>
      <c r="X660" s="17">
        <f t="shared" si="72"/>
        <v>18.065040970588672</v>
      </c>
    </row>
    <row r="661" spans="7:24" x14ac:dyDescent="0.2">
      <c r="G661" s="15">
        <v>31.542899999999999</v>
      </c>
      <c r="H661" s="16">
        <v>-9024.1</v>
      </c>
      <c r="I661" s="16">
        <f t="shared" si="67"/>
        <v>28.724602439111454</v>
      </c>
      <c r="J661" s="15">
        <v>19.087900000000001</v>
      </c>
      <c r="K661" s="16">
        <v>-5665.3</v>
      </c>
      <c r="L661" s="17">
        <f t="shared" si="68"/>
        <v>18.033209981970295</v>
      </c>
      <c r="M661" s="15">
        <v>18.213899999999999</v>
      </c>
      <c r="N661" s="16">
        <v>-5438.1</v>
      </c>
      <c r="O661" s="17">
        <f t="shared" si="69"/>
        <v>17.31000992056072</v>
      </c>
      <c r="P661" s="15">
        <v>19.1069</v>
      </c>
      <c r="Q661" s="16">
        <v>-5688.9</v>
      </c>
      <c r="R661" s="16">
        <f t="shared" si="70"/>
        <v>18.108331115109667</v>
      </c>
      <c r="S661" s="15">
        <v>19.207999999999998</v>
      </c>
      <c r="T661" s="16">
        <v>-5719.3</v>
      </c>
      <c r="U661" s="16">
        <f t="shared" si="71"/>
        <v>18.205097320509541</v>
      </c>
      <c r="V661" s="24">
        <v>19.207999999999998</v>
      </c>
      <c r="W661" s="23">
        <v>-11453</v>
      </c>
      <c r="X661" s="17">
        <f t="shared" si="72"/>
        <v>18.112787453516241</v>
      </c>
    </row>
    <row r="662" spans="7:24" x14ac:dyDescent="0.2">
      <c r="G662" s="15">
        <v>31.6571</v>
      </c>
      <c r="H662" s="16">
        <v>-9055.4</v>
      </c>
      <c r="I662" s="16">
        <f t="shared" si="67"/>
        <v>28.824233433486977</v>
      </c>
      <c r="J662" s="15">
        <v>19.141400000000001</v>
      </c>
      <c r="K662" s="16">
        <v>-5680</v>
      </c>
      <c r="L662" s="17">
        <f t="shared" si="68"/>
        <v>18.080001535239312</v>
      </c>
      <c r="M662" s="15">
        <v>18.267299999999999</v>
      </c>
      <c r="N662" s="16">
        <v>-5452.8</v>
      </c>
      <c r="O662" s="17">
        <f t="shared" si="69"/>
        <v>17.356801473829737</v>
      </c>
      <c r="P662" s="15">
        <v>19.160399999999999</v>
      </c>
      <c r="Q662" s="16">
        <v>-5703.6</v>
      </c>
      <c r="R662" s="16">
        <f t="shared" si="70"/>
        <v>18.155122668378684</v>
      </c>
      <c r="S662" s="15">
        <v>19.261399999999998</v>
      </c>
      <c r="T662" s="16">
        <v>-5734</v>
      </c>
      <c r="U662" s="16">
        <f t="shared" si="71"/>
        <v>18.251888873778558</v>
      </c>
      <c r="V662" s="24">
        <v>19.261399999999998</v>
      </c>
      <c r="W662" s="23">
        <v>-11468</v>
      </c>
      <c r="X662" s="17">
        <f t="shared" si="72"/>
        <v>18.160533936443809</v>
      </c>
    </row>
    <row r="663" spans="7:24" x14ac:dyDescent="0.2">
      <c r="G663" s="15">
        <v>31.7714</v>
      </c>
      <c r="H663" s="16">
        <v>-9086.7000000000007</v>
      </c>
      <c r="I663" s="16">
        <f t="shared" si="67"/>
        <v>28.923864427862508</v>
      </c>
      <c r="J663" s="15">
        <v>19.194900000000001</v>
      </c>
      <c r="K663" s="16">
        <v>-5694.7</v>
      </c>
      <c r="L663" s="17">
        <f t="shared" si="68"/>
        <v>18.126793088508325</v>
      </c>
      <c r="M663" s="15">
        <v>18.320799999999998</v>
      </c>
      <c r="N663" s="16">
        <v>-5467.5</v>
      </c>
      <c r="O663" s="17">
        <f t="shared" si="69"/>
        <v>17.403593027098754</v>
      </c>
      <c r="P663" s="15">
        <v>19.213899999999999</v>
      </c>
      <c r="Q663" s="16">
        <v>-5718.3</v>
      </c>
      <c r="R663" s="16">
        <f t="shared" si="70"/>
        <v>18.201914221647701</v>
      </c>
      <c r="S663" s="15">
        <v>19.314900000000002</v>
      </c>
      <c r="T663" s="16">
        <v>-5748.7</v>
      </c>
      <c r="U663" s="16">
        <f t="shared" si="71"/>
        <v>18.298680427047575</v>
      </c>
      <c r="V663" s="24">
        <v>19.314900000000002</v>
      </c>
      <c r="W663" s="23">
        <v>-11482</v>
      </c>
      <c r="X663" s="17">
        <f t="shared" si="72"/>
        <v>18.205097320509541</v>
      </c>
    </row>
    <row r="664" spans="7:24" x14ac:dyDescent="0.2">
      <c r="G664" s="15">
        <v>31.8857</v>
      </c>
      <c r="H664" s="16">
        <v>-9118</v>
      </c>
      <c r="I664" s="16">
        <f t="shared" si="67"/>
        <v>29.023495422238032</v>
      </c>
      <c r="J664" s="15">
        <v>19.2483</v>
      </c>
      <c r="K664" s="16">
        <v>-5709.4</v>
      </c>
      <c r="L664" s="17">
        <f t="shared" si="68"/>
        <v>18.173584641777342</v>
      </c>
      <c r="M664" s="15">
        <v>18.374300000000002</v>
      </c>
      <c r="N664" s="16">
        <v>-5482.2</v>
      </c>
      <c r="O664" s="17">
        <f t="shared" si="69"/>
        <v>17.450384580367771</v>
      </c>
      <c r="P664" s="15">
        <v>19.267299999999999</v>
      </c>
      <c r="Q664" s="16">
        <v>-5733</v>
      </c>
      <c r="R664" s="16">
        <f t="shared" si="70"/>
        <v>18.248705774916719</v>
      </c>
      <c r="S664" s="15">
        <v>19.368400000000001</v>
      </c>
      <c r="T664" s="16">
        <v>-5763.4</v>
      </c>
      <c r="U664" s="16">
        <f t="shared" si="71"/>
        <v>18.345471980316589</v>
      </c>
      <c r="V664" s="24">
        <v>19.368400000000001</v>
      </c>
      <c r="W664" s="23">
        <v>-11497</v>
      </c>
      <c r="X664" s="17">
        <f t="shared" si="72"/>
        <v>18.252843803437109</v>
      </c>
    </row>
    <row r="665" spans="7:24" x14ac:dyDescent="0.2">
      <c r="G665" s="15">
        <v>32</v>
      </c>
      <c r="H665" s="16">
        <v>-9149.2999999999993</v>
      </c>
      <c r="I665" s="16">
        <f t="shared" si="67"/>
        <v>29.123126416613559</v>
      </c>
      <c r="J665" s="15">
        <v>19.3018</v>
      </c>
      <c r="K665" s="16">
        <v>-5724.1</v>
      </c>
      <c r="L665" s="17">
        <f t="shared" si="68"/>
        <v>18.220376195046363</v>
      </c>
      <c r="M665" s="15">
        <v>18.427700000000002</v>
      </c>
      <c r="N665" s="16">
        <v>-5496.9</v>
      </c>
      <c r="O665" s="17">
        <f t="shared" si="69"/>
        <v>17.497176133636788</v>
      </c>
      <c r="P665" s="15">
        <v>19.320799999999998</v>
      </c>
      <c r="Q665" s="16">
        <v>-5747.7</v>
      </c>
      <c r="R665" s="16">
        <f t="shared" si="70"/>
        <v>18.295497328185736</v>
      </c>
      <c r="S665" s="15">
        <v>19.421800000000001</v>
      </c>
      <c r="T665" s="16">
        <v>-5778.1</v>
      </c>
      <c r="U665" s="16">
        <f t="shared" si="71"/>
        <v>18.392263533585609</v>
      </c>
      <c r="V665" s="24">
        <v>19.421800000000001</v>
      </c>
      <c r="W665" s="23">
        <v>-11512</v>
      </c>
      <c r="X665" s="17">
        <f t="shared" si="72"/>
        <v>18.300590286364677</v>
      </c>
    </row>
    <row r="666" spans="7:24" x14ac:dyDescent="0.2">
      <c r="G666" s="15">
        <v>32.1143</v>
      </c>
      <c r="H666" s="16">
        <v>-9180.6</v>
      </c>
      <c r="I666" s="16">
        <f t="shared" si="67"/>
        <v>29.222757410989086</v>
      </c>
      <c r="J666" s="15">
        <v>19.3553</v>
      </c>
      <c r="K666" s="16">
        <v>-5738.8</v>
      </c>
      <c r="L666" s="17">
        <f t="shared" si="68"/>
        <v>18.26716774831538</v>
      </c>
      <c r="M666" s="15">
        <v>18.481200000000001</v>
      </c>
      <c r="N666" s="16">
        <v>-5511.6</v>
      </c>
      <c r="O666" s="17">
        <f t="shared" si="69"/>
        <v>17.543967686905809</v>
      </c>
      <c r="P666" s="15">
        <v>19.374300000000002</v>
      </c>
      <c r="Q666" s="16">
        <v>-5762.4</v>
      </c>
      <c r="R666" s="16">
        <f t="shared" si="70"/>
        <v>18.342288881454753</v>
      </c>
      <c r="S666" s="15">
        <v>19.475300000000001</v>
      </c>
      <c r="T666" s="16">
        <v>-5792.7</v>
      </c>
      <c r="U666" s="16">
        <f t="shared" si="71"/>
        <v>18.43873677696844</v>
      </c>
      <c r="V666" s="24">
        <v>19.475300000000001</v>
      </c>
      <c r="W666" s="23">
        <v>-11526</v>
      </c>
      <c r="X666" s="17">
        <f t="shared" si="72"/>
        <v>18.34515367043041</v>
      </c>
    </row>
    <row r="667" spans="7:24" x14ac:dyDescent="0.2">
      <c r="G667" s="15">
        <v>32.2286</v>
      </c>
      <c r="H667" s="16">
        <v>-9211.9</v>
      </c>
      <c r="I667" s="16">
        <f t="shared" si="67"/>
        <v>29.322388405364613</v>
      </c>
      <c r="J667" s="15">
        <v>19.4087</v>
      </c>
      <c r="K667" s="16">
        <v>-5753.5</v>
      </c>
      <c r="L667" s="17">
        <f t="shared" si="68"/>
        <v>18.313959301584397</v>
      </c>
      <c r="M667" s="15">
        <v>18.533100000000001</v>
      </c>
      <c r="N667" s="16">
        <v>-5525.9</v>
      </c>
      <c r="O667" s="17">
        <f t="shared" si="69"/>
        <v>17.589486000630089</v>
      </c>
      <c r="P667" s="15">
        <v>19.427700000000002</v>
      </c>
      <c r="Q667" s="16">
        <v>-5777.1</v>
      </c>
      <c r="R667" s="16">
        <f t="shared" si="70"/>
        <v>18.389080434723773</v>
      </c>
      <c r="S667" s="15">
        <v>19.527799999999999</v>
      </c>
      <c r="T667" s="16">
        <v>-5807.2</v>
      </c>
      <c r="U667" s="16">
        <f t="shared" si="71"/>
        <v>18.484891710465092</v>
      </c>
      <c r="V667" s="24">
        <v>19.527799999999999</v>
      </c>
      <c r="W667" s="23">
        <v>-11541</v>
      </c>
      <c r="X667" s="17">
        <f t="shared" si="72"/>
        <v>18.392900153357978</v>
      </c>
    </row>
    <row r="668" spans="7:24" x14ac:dyDescent="0.2">
      <c r="G668" s="15">
        <v>32.3429</v>
      </c>
      <c r="H668" s="16">
        <v>-9243.2000000000007</v>
      </c>
      <c r="I668" s="16">
        <f t="shared" si="67"/>
        <v>29.42201939974014</v>
      </c>
      <c r="J668" s="15">
        <v>19.462199999999999</v>
      </c>
      <c r="K668" s="16">
        <v>-5768.2</v>
      </c>
      <c r="L668" s="17">
        <f t="shared" si="68"/>
        <v>18.360750854853414</v>
      </c>
      <c r="M668" s="15">
        <v>18.585000000000001</v>
      </c>
      <c r="N668" s="16">
        <v>-5540.1</v>
      </c>
      <c r="O668" s="17">
        <f t="shared" si="69"/>
        <v>17.63468600446819</v>
      </c>
      <c r="P668" s="15">
        <v>19.481200000000001</v>
      </c>
      <c r="Q668" s="16">
        <v>-5791.8</v>
      </c>
      <c r="R668" s="16">
        <f t="shared" si="70"/>
        <v>18.435871987992787</v>
      </c>
      <c r="S668" s="15">
        <v>19.580200000000001</v>
      </c>
      <c r="T668" s="16">
        <v>-5821.6</v>
      </c>
      <c r="U668" s="16">
        <f t="shared" si="71"/>
        <v>18.530728334075558</v>
      </c>
      <c r="V668" s="24">
        <v>19.580200000000001</v>
      </c>
      <c r="W668" s="23">
        <v>-11555</v>
      </c>
      <c r="X668" s="17">
        <f t="shared" si="72"/>
        <v>18.437463537423707</v>
      </c>
    </row>
    <row r="669" spans="7:24" x14ac:dyDescent="0.2">
      <c r="G669" s="15">
        <v>32.457099999999997</v>
      </c>
      <c r="H669" s="16">
        <v>-9274.5</v>
      </c>
      <c r="I669" s="16">
        <f t="shared" si="67"/>
        <v>29.521650394115667</v>
      </c>
      <c r="J669" s="15">
        <v>19.515999999999998</v>
      </c>
      <c r="K669" s="16">
        <v>-5782.9</v>
      </c>
      <c r="L669" s="17">
        <f t="shared" si="68"/>
        <v>18.407542408122428</v>
      </c>
      <c r="M669" s="15">
        <v>18.636800000000001</v>
      </c>
      <c r="N669" s="16">
        <v>-5554.4</v>
      </c>
      <c r="O669" s="17">
        <f t="shared" si="69"/>
        <v>17.68020431819247</v>
      </c>
      <c r="P669" s="15">
        <v>19.533100000000001</v>
      </c>
      <c r="Q669" s="16">
        <v>-5806.1</v>
      </c>
      <c r="R669" s="16">
        <f t="shared" si="70"/>
        <v>18.48139030171707</v>
      </c>
      <c r="S669" s="15">
        <v>19.6327</v>
      </c>
      <c r="T669" s="16">
        <v>-5836</v>
      </c>
      <c r="U669" s="16">
        <f t="shared" si="71"/>
        <v>18.576564957686024</v>
      </c>
      <c r="V669" s="24">
        <v>19.6327</v>
      </c>
      <c r="W669" s="23">
        <v>-11570</v>
      </c>
      <c r="X669" s="17">
        <f t="shared" si="72"/>
        <v>18.485210020351275</v>
      </c>
    </row>
    <row r="670" spans="7:24" x14ac:dyDescent="0.2">
      <c r="G670" s="15">
        <v>32.571399999999997</v>
      </c>
      <c r="H670" s="16">
        <v>-9305.7999999999993</v>
      </c>
      <c r="I670" s="16">
        <f t="shared" si="67"/>
        <v>29.621281388491191</v>
      </c>
      <c r="J670" s="15">
        <v>19.569800000000001</v>
      </c>
      <c r="K670" s="16">
        <v>-5797.7</v>
      </c>
      <c r="L670" s="17">
        <f t="shared" si="68"/>
        <v>18.454652271277631</v>
      </c>
      <c r="M670" s="15">
        <v>18.688700000000001</v>
      </c>
      <c r="N670" s="16">
        <v>-5568.7</v>
      </c>
      <c r="O670" s="17">
        <f t="shared" si="69"/>
        <v>17.725722631916749</v>
      </c>
      <c r="P670" s="15">
        <v>19.585000000000001</v>
      </c>
      <c r="Q670" s="16">
        <v>-5820.3</v>
      </c>
      <c r="R670" s="16">
        <f t="shared" si="70"/>
        <v>18.526590305555168</v>
      </c>
      <c r="S670" s="15">
        <v>19.685199999999998</v>
      </c>
      <c r="T670" s="16">
        <v>-5850.4</v>
      </c>
      <c r="U670" s="16">
        <f t="shared" si="71"/>
        <v>18.622401581296486</v>
      </c>
      <c r="V670" s="24">
        <v>19.685199999999998</v>
      </c>
      <c r="W670" s="23">
        <v>-11584</v>
      </c>
      <c r="X670" s="17">
        <f t="shared" si="72"/>
        <v>18.529773404417007</v>
      </c>
    </row>
    <row r="671" spans="7:24" x14ac:dyDescent="0.2">
      <c r="G671" s="15">
        <v>32.685699999999997</v>
      </c>
      <c r="H671" s="16">
        <v>-9337.1</v>
      </c>
      <c r="I671" s="16">
        <f t="shared" si="67"/>
        <v>29.720912382866718</v>
      </c>
      <c r="J671" s="15">
        <v>19.6235</v>
      </c>
      <c r="K671" s="16">
        <v>-5812.5</v>
      </c>
      <c r="L671" s="17">
        <f t="shared" si="68"/>
        <v>18.501762134432834</v>
      </c>
      <c r="M671" s="15">
        <v>18.740600000000001</v>
      </c>
      <c r="N671" s="16">
        <v>-5582.9</v>
      </c>
      <c r="O671" s="17">
        <f t="shared" si="69"/>
        <v>17.770922635754847</v>
      </c>
      <c r="P671" s="15">
        <v>19.636800000000001</v>
      </c>
      <c r="Q671" s="16">
        <v>-5834.6</v>
      </c>
      <c r="R671" s="16">
        <f t="shared" si="70"/>
        <v>18.572108619279451</v>
      </c>
      <c r="S671" s="15">
        <v>19.7377</v>
      </c>
      <c r="T671" s="16">
        <v>-5864.9</v>
      </c>
      <c r="U671" s="16">
        <f t="shared" si="71"/>
        <v>18.668556514793138</v>
      </c>
      <c r="V671" s="24">
        <v>19.7377</v>
      </c>
      <c r="W671" s="23">
        <v>-11598</v>
      </c>
      <c r="X671" s="17">
        <f t="shared" si="72"/>
        <v>18.574336788482739</v>
      </c>
    </row>
    <row r="672" spans="7:24" x14ac:dyDescent="0.2">
      <c r="G672" s="15">
        <v>32.799999999999997</v>
      </c>
      <c r="H672" s="16">
        <v>-9368.4</v>
      </c>
      <c r="I672" s="16">
        <f t="shared" si="67"/>
        <v>29.820543377242245</v>
      </c>
      <c r="J672" s="15">
        <v>19.677299999999999</v>
      </c>
      <c r="K672" s="16">
        <v>-5827.3</v>
      </c>
      <c r="L672" s="17">
        <f t="shared" si="68"/>
        <v>18.548871997588034</v>
      </c>
      <c r="M672" s="15">
        <v>18.7925</v>
      </c>
      <c r="N672" s="16">
        <v>-5597.2</v>
      </c>
      <c r="O672" s="17">
        <f t="shared" si="69"/>
        <v>17.81644094947913</v>
      </c>
      <c r="P672" s="15">
        <v>19.688700000000001</v>
      </c>
      <c r="Q672" s="16">
        <v>-5848.8</v>
      </c>
      <c r="R672" s="16">
        <f t="shared" si="70"/>
        <v>18.617308623117548</v>
      </c>
      <c r="S672" s="15">
        <v>19.790099999999999</v>
      </c>
      <c r="T672" s="16">
        <v>-5879.3</v>
      </c>
      <c r="U672" s="16">
        <f t="shared" si="71"/>
        <v>18.714393138403604</v>
      </c>
      <c r="V672" s="24">
        <v>19.790099999999999</v>
      </c>
      <c r="W672" s="23">
        <v>-11613</v>
      </c>
      <c r="X672" s="17">
        <f t="shared" si="72"/>
        <v>18.622083271410308</v>
      </c>
    </row>
    <row r="673" spans="7:24" x14ac:dyDescent="0.2">
      <c r="G673" s="15">
        <v>32.914299999999997</v>
      </c>
      <c r="H673" s="16">
        <v>-9399.7000000000007</v>
      </c>
      <c r="I673" s="16">
        <f t="shared" si="67"/>
        <v>29.920174371617772</v>
      </c>
      <c r="J673" s="15">
        <v>19.731100000000001</v>
      </c>
      <c r="K673" s="16">
        <v>-5842</v>
      </c>
      <c r="L673" s="17">
        <f t="shared" si="68"/>
        <v>18.595663550857051</v>
      </c>
      <c r="M673" s="15">
        <v>18.8444</v>
      </c>
      <c r="N673" s="16">
        <v>-5611.4</v>
      </c>
      <c r="O673" s="17">
        <f t="shared" si="69"/>
        <v>17.861640953317227</v>
      </c>
      <c r="P673" s="15">
        <v>19.740600000000001</v>
      </c>
      <c r="Q673" s="16">
        <v>-5863.1</v>
      </c>
      <c r="R673" s="16">
        <f t="shared" si="70"/>
        <v>18.662826936841832</v>
      </c>
      <c r="S673" s="15">
        <v>19.842600000000001</v>
      </c>
      <c r="T673" s="16">
        <v>-5893.7</v>
      </c>
      <c r="U673" s="16">
        <f t="shared" si="71"/>
        <v>18.76022976201407</v>
      </c>
      <c r="V673" s="24">
        <v>19.842600000000001</v>
      </c>
      <c r="W673" s="23">
        <v>-11627</v>
      </c>
      <c r="X673" s="17">
        <f t="shared" si="72"/>
        <v>18.666646655476036</v>
      </c>
    </row>
    <row r="674" spans="7:24" x14ac:dyDescent="0.2">
      <c r="G674" s="15">
        <v>33.028599999999997</v>
      </c>
      <c r="H674" s="16">
        <v>-9431</v>
      </c>
      <c r="I674" s="16">
        <f t="shared" si="67"/>
        <v>30.0198053659933</v>
      </c>
      <c r="J674" s="15">
        <v>19.7849</v>
      </c>
      <c r="K674" s="16">
        <v>-5856.8</v>
      </c>
      <c r="L674" s="17">
        <f t="shared" si="68"/>
        <v>18.642773414012254</v>
      </c>
      <c r="M674" s="15">
        <v>18.8962</v>
      </c>
      <c r="N674" s="16">
        <v>-5625.7</v>
      </c>
      <c r="O674" s="17">
        <f t="shared" si="69"/>
        <v>17.907159267041511</v>
      </c>
      <c r="P674" s="15">
        <v>19.7925</v>
      </c>
      <c r="Q674" s="16">
        <v>-5877.4</v>
      </c>
      <c r="R674" s="16">
        <f t="shared" si="70"/>
        <v>18.708345250566111</v>
      </c>
      <c r="S674" s="15">
        <v>19.895099999999999</v>
      </c>
      <c r="T674" s="16">
        <v>-5908.1</v>
      </c>
      <c r="U674" s="16">
        <f t="shared" si="71"/>
        <v>18.806066385624536</v>
      </c>
      <c r="V674" s="24">
        <v>19.895099999999999</v>
      </c>
      <c r="W674" s="23">
        <v>-11642</v>
      </c>
      <c r="X674" s="17">
        <f t="shared" si="72"/>
        <v>18.714393138403604</v>
      </c>
    </row>
    <row r="675" spans="7:24" x14ac:dyDescent="0.2">
      <c r="G675" s="15">
        <v>33.142899999999997</v>
      </c>
      <c r="H675" s="16">
        <v>-9462.4</v>
      </c>
      <c r="I675" s="16">
        <f t="shared" si="67"/>
        <v>30.119754670255006</v>
      </c>
      <c r="J675" s="15">
        <v>19.838699999999999</v>
      </c>
      <c r="K675" s="16">
        <v>-5871.6</v>
      </c>
      <c r="L675" s="17">
        <f t="shared" si="68"/>
        <v>18.689883277167453</v>
      </c>
      <c r="M675" s="15">
        <v>18.9481</v>
      </c>
      <c r="N675" s="16">
        <v>-5640</v>
      </c>
      <c r="O675" s="17">
        <f t="shared" si="69"/>
        <v>17.952677580765794</v>
      </c>
      <c r="P675" s="15">
        <v>19.8444</v>
      </c>
      <c r="Q675" s="16">
        <v>-5891.6</v>
      </c>
      <c r="R675" s="16">
        <f t="shared" si="70"/>
        <v>18.753545254404212</v>
      </c>
      <c r="S675" s="15">
        <v>19.947500000000002</v>
      </c>
      <c r="T675" s="16">
        <v>-5922.5</v>
      </c>
      <c r="U675" s="16">
        <f t="shared" si="71"/>
        <v>18.851903009235002</v>
      </c>
      <c r="V675" s="24">
        <v>19.947500000000002</v>
      </c>
      <c r="W675" s="23">
        <v>-11656</v>
      </c>
      <c r="X675" s="17">
        <f t="shared" si="72"/>
        <v>18.758956522469337</v>
      </c>
    </row>
    <row r="676" spans="7:24" x14ac:dyDescent="0.2">
      <c r="G676" s="15">
        <v>33.257100000000001</v>
      </c>
      <c r="H676" s="16">
        <v>-9493.7000000000007</v>
      </c>
      <c r="I676" s="16">
        <f t="shared" si="67"/>
        <v>30.219385664630536</v>
      </c>
      <c r="J676" s="15">
        <v>19.892399999999999</v>
      </c>
      <c r="K676" s="16">
        <v>-5886.3</v>
      </c>
      <c r="L676" s="17">
        <f t="shared" si="68"/>
        <v>18.736674830436471</v>
      </c>
      <c r="M676" s="15">
        <v>19</v>
      </c>
      <c r="N676" s="16">
        <v>-5654.2</v>
      </c>
      <c r="O676" s="17">
        <f t="shared" si="69"/>
        <v>17.997877584603891</v>
      </c>
      <c r="P676" s="15">
        <v>19.8962</v>
      </c>
      <c r="Q676" s="16">
        <v>-5905.9</v>
      </c>
      <c r="R676" s="16">
        <f t="shared" si="70"/>
        <v>18.799063568128492</v>
      </c>
      <c r="S676" s="15">
        <v>20</v>
      </c>
      <c r="T676" s="16">
        <v>-5936.9</v>
      </c>
      <c r="U676" s="16">
        <f t="shared" si="71"/>
        <v>18.897739632845468</v>
      </c>
      <c r="V676" s="24">
        <v>20</v>
      </c>
      <c r="W676" s="23">
        <v>-11671</v>
      </c>
      <c r="X676" s="17">
        <f t="shared" si="72"/>
        <v>18.806703005396905</v>
      </c>
    </row>
    <row r="677" spans="7:24" x14ac:dyDescent="0.2">
      <c r="G677" s="15">
        <v>33.428600000000003</v>
      </c>
      <c r="H677" s="16">
        <v>-9540.6</v>
      </c>
      <c r="I677" s="16">
        <f t="shared" si="67"/>
        <v>30.368673001250734</v>
      </c>
      <c r="J677" s="15">
        <v>19.946200000000001</v>
      </c>
      <c r="K677" s="16">
        <v>-5901.1</v>
      </c>
      <c r="L677" s="17">
        <f t="shared" si="68"/>
        <v>18.783784693591674</v>
      </c>
      <c r="M677" s="15">
        <v>19.0535</v>
      </c>
      <c r="N677" s="16">
        <v>-5668.9</v>
      </c>
      <c r="O677" s="17">
        <f t="shared" si="69"/>
        <v>18.044669137872908</v>
      </c>
      <c r="P677" s="15">
        <v>19.9481</v>
      </c>
      <c r="Q677" s="16">
        <v>-5920.1</v>
      </c>
      <c r="R677" s="16">
        <f t="shared" si="70"/>
        <v>18.844263571966593</v>
      </c>
      <c r="S677" s="15">
        <v>20.0535</v>
      </c>
      <c r="T677" s="16">
        <v>-5951.6</v>
      </c>
      <c r="U677" s="16">
        <f t="shared" si="71"/>
        <v>18.944531186114485</v>
      </c>
      <c r="V677" s="24">
        <v>20.0535</v>
      </c>
      <c r="W677" s="23">
        <v>-11685</v>
      </c>
      <c r="X677" s="17">
        <f t="shared" si="72"/>
        <v>18.851266389462637</v>
      </c>
    </row>
    <row r="678" spans="7:24" x14ac:dyDescent="0.2">
      <c r="G678" s="15">
        <v>33.6</v>
      </c>
      <c r="H678" s="16">
        <v>-9587.6</v>
      </c>
      <c r="I678" s="16">
        <f t="shared" si="67"/>
        <v>30.518278647757114</v>
      </c>
      <c r="J678" s="15">
        <v>20</v>
      </c>
      <c r="K678" s="16">
        <v>-5915.9</v>
      </c>
      <c r="L678" s="17">
        <f t="shared" si="68"/>
        <v>18.83089455674687</v>
      </c>
      <c r="M678" s="15">
        <v>19.1069</v>
      </c>
      <c r="N678" s="16">
        <v>-5683.6</v>
      </c>
      <c r="O678" s="17">
        <f t="shared" si="69"/>
        <v>18.091460691141929</v>
      </c>
      <c r="P678" s="15">
        <v>20</v>
      </c>
      <c r="Q678" s="16">
        <v>-5934.4</v>
      </c>
      <c r="R678" s="16">
        <f t="shared" si="70"/>
        <v>18.889781885690873</v>
      </c>
      <c r="S678" s="15">
        <v>20.1069</v>
      </c>
      <c r="T678" s="16">
        <v>-5966.3</v>
      </c>
      <c r="U678" s="16">
        <f t="shared" si="71"/>
        <v>18.991322739383502</v>
      </c>
      <c r="V678" s="24">
        <v>20.1069</v>
      </c>
      <c r="W678" s="23">
        <v>-11700</v>
      </c>
      <c r="X678" s="17">
        <f t="shared" si="72"/>
        <v>18.899012872390205</v>
      </c>
    </row>
    <row r="679" spans="7:24" x14ac:dyDescent="0.2">
      <c r="G679" s="15">
        <v>33.76</v>
      </c>
      <c r="H679" s="16">
        <v>-9631.4</v>
      </c>
      <c r="I679" s="16">
        <f t="shared" si="67"/>
        <v>30.657698377905614</v>
      </c>
      <c r="J679" s="15">
        <v>20.0535</v>
      </c>
      <c r="K679" s="16">
        <v>-5930.6</v>
      </c>
      <c r="L679" s="17">
        <f t="shared" si="68"/>
        <v>18.87768611001589</v>
      </c>
      <c r="M679" s="15">
        <v>19.160399999999999</v>
      </c>
      <c r="N679" s="16">
        <v>-5698.3</v>
      </c>
      <c r="O679" s="17">
        <f t="shared" si="69"/>
        <v>18.138252244410943</v>
      </c>
      <c r="P679" s="15">
        <v>20.0535</v>
      </c>
      <c r="Q679" s="16">
        <v>-5949.1</v>
      </c>
      <c r="R679" s="16">
        <f t="shared" si="70"/>
        <v>18.936573438959893</v>
      </c>
      <c r="S679" s="15">
        <v>20.160399999999999</v>
      </c>
      <c r="T679" s="16">
        <v>-5981</v>
      </c>
      <c r="U679" s="16">
        <f t="shared" si="71"/>
        <v>19.038114292652519</v>
      </c>
      <c r="V679" s="24">
        <v>20.160399999999999</v>
      </c>
      <c r="W679" s="23">
        <v>-11715</v>
      </c>
      <c r="X679" s="17">
        <f t="shared" si="72"/>
        <v>18.946759355317774</v>
      </c>
    </row>
    <row r="680" spans="7:24" x14ac:dyDescent="0.2">
      <c r="G680" s="15">
        <v>33.92</v>
      </c>
      <c r="H680" s="16">
        <v>-9675.2000000000007</v>
      </c>
      <c r="I680" s="16">
        <f t="shared" si="67"/>
        <v>30.797118108054118</v>
      </c>
      <c r="J680" s="15">
        <v>20.1069</v>
      </c>
      <c r="K680" s="16">
        <v>-5945.3</v>
      </c>
      <c r="L680" s="17">
        <f t="shared" si="68"/>
        <v>18.924477663284907</v>
      </c>
      <c r="M680" s="15">
        <v>19.213899999999999</v>
      </c>
      <c r="N680" s="16">
        <v>-5713</v>
      </c>
      <c r="O680" s="17">
        <f t="shared" si="69"/>
        <v>18.18504379767996</v>
      </c>
      <c r="P680" s="15">
        <v>20.1069</v>
      </c>
      <c r="Q680" s="16">
        <v>-5963.8</v>
      </c>
      <c r="R680" s="16">
        <f t="shared" si="70"/>
        <v>18.983364992228907</v>
      </c>
      <c r="S680" s="15">
        <v>20.213899999999999</v>
      </c>
      <c r="T680" s="16">
        <v>-5995.7</v>
      </c>
      <c r="U680" s="16">
        <f t="shared" si="71"/>
        <v>19.084905845921536</v>
      </c>
      <c r="V680" s="24">
        <v>20.213899999999999</v>
      </c>
      <c r="W680" s="23">
        <v>-11729</v>
      </c>
      <c r="X680" s="17">
        <f t="shared" si="72"/>
        <v>18.991322739383502</v>
      </c>
    </row>
    <row r="681" spans="7:24" x14ac:dyDescent="0.2">
      <c r="G681" s="15">
        <v>34.08</v>
      </c>
      <c r="H681" s="16">
        <v>-9719</v>
      </c>
      <c r="I681" s="16">
        <f t="shared" si="67"/>
        <v>30.936537838202614</v>
      </c>
      <c r="J681" s="15">
        <v>20.160399999999999</v>
      </c>
      <c r="K681" s="16">
        <v>-5959.9</v>
      </c>
      <c r="L681" s="17">
        <f t="shared" si="68"/>
        <v>18.970950906667738</v>
      </c>
      <c r="M681" s="15">
        <v>19.267299999999999</v>
      </c>
      <c r="N681" s="16">
        <v>-5727.7</v>
      </c>
      <c r="O681" s="17">
        <f t="shared" si="69"/>
        <v>18.231835350948977</v>
      </c>
      <c r="P681" s="15">
        <v>20.160399999999999</v>
      </c>
      <c r="Q681" s="16">
        <v>-5978.4</v>
      </c>
      <c r="R681" s="16">
        <f t="shared" si="70"/>
        <v>19.029838235611741</v>
      </c>
      <c r="S681" s="15">
        <v>20.267299999999999</v>
      </c>
      <c r="T681" s="16">
        <v>-6010.4</v>
      </c>
      <c r="U681" s="16">
        <f t="shared" si="71"/>
        <v>19.131697399190553</v>
      </c>
      <c r="V681" s="24">
        <v>20.267299999999999</v>
      </c>
      <c r="W681" s="23">
        <v>-11744</v>
      </c>
      <c r="X681" s="17">
        <f t="shared" si="72"/>
        <v>19.03906922231107</v>
      </c>
    </row>
    <row r="682" spans="7:24" x14ac:dyDescent="0.2">
      <c r="G682" s="15">
        <v>34.24</v>
      </c>
      <c r="H682" s="16">
        <v>-9762.9</v>
      </c>
      <c r="I682" s="16">
        <f t="shared" si="67"/>
        <v>31.076275878237297</v>
      </c>
      <c r="J682" s="15">
        <v>20.213899999999999</v>
      </c>
      <c r="K682" s="16">
        <v>-5974.6</v>
      </c>
      <c r="L682" s="17">
        <f t="shared" si="68"/>
        <v>19.017742459936759</v>
      </c>
      <c r="M682" s="15">
        <v>19.320799999999998</v>
      </c>
      <c r="N682" s="16">
        <v>-5742.4</v>
      </c>
      <c r="O682" s="17">
        <f t="shared" si="69"/>
        <v>18.278626904217994</v>
      </c>
      <c r="P682" s="15">
        <v>20.213899999999999</v>
      </c>
      <c r="Q682" s="16">
        <v>-5993.1</v>
      </c>
      <c r="R682" s="16">
        <f t="shared" si="70"/>
        <v>19.076629788880759</v>
      </c>
      <c r="S682" s="15">
        <v>20.320799999999998</v>
      </c>
      <c r="T682" s="16">
        <v>-6025.1</v>
      </c>
      <c r="U682" s="16">
        <f t="shared" si="71"/>
        <v>19.178488952459574</v>
      </c>
      <c r="V682" s="24">
        <v>20.320799999999998</v>
      </c>
      <c r="W682" s="23">
        <v>-11759</v>
      </c>
      <c r="X682" s="17">
        <f t="shared" si="72"/>
        <v>19.086815705238642</v>
      </c>
    </row>
    <row r="683" spans="7:24" x14ac:dyDescent="0.2">
      <c r="G683" s="15">
        <v>34.4</v>
      </c>
      <c r="H683" s="16">
        <v>-9806.7000000000007</v>
      </c>
      <c r="I683" s="16">
        <f t="shared" si="67"/>
        <v>31.215695608385801</v>
      </c>
      <c r="J683" s="15">
        <v>20.267299999999999</v>
      </c>
      <c r="K683" s="16">
        <v>-5989.3</v>
      </c>
      <c r="L683" s="17">
        <f t="shared" si="68"/>
        <v>19.064534013205776</v>
      </c>
      <c r="M683" s="15">
        <v>19.374300000000002</v>
      </c>
      <c r="N683" s="16">
        <v>-5757.1</v>
      </c>
      <c r="O683" s="17">
        <f t="shared" si="69"/>
        <v>18.325418457487014</v>
      </c>
      <c r="P683" s="15">
        <v>20.267299999999999</v>
      </c>
      <c r="Q683" s="16">
        <v>-6007.8</v>
      </c>
      <c r="R683" s="16">
        <f t="shared" si="70"/>
        <v>19.123421342149776</v>
      </c>
      <c r="S683" s="15">
        <v>20.374300000000002</v>
      </c>
      <c r="T683" s="16">
        <v>-6039.8</v>
      </c>
      <c r="U683" s="16">
        <f t="shared" si="71"/>
        <v>19.225280505728591</v>
      </c>
      <c r="V683" s="24">
        <v>20.374300000000002</v>
      </c>
      <c r="W683" s="23">
        <v>-11773</v>
      </c>
      <c r="X683" s="17">
        <f t="shared" si="72"/>
        <v>19.131379089304371</v>
      </c>
    </row>
    <row r="684" spans="7:24" x14ac:dyDescent="0.2">
      <c r="G684" s="15">
        <v>34.56</v>
      </c>
      <c r="H684" s="16">
        <v>-9850.5</v>
      </c>
      <c r="I684" s="16">
        <f t="shared" si="67"/>
        <v>31.355115338534301</v>
      </c>
      <c r="J684" s="15">
        <v>20.320799999999998</v>
      </c>
      <c r="K684" s="16">
        <v>-6004</v>
      </c>
      <c r="L684" s="17">
        <f t="shared" si="68"/>
        <v>19.111325566474793</v>
      </c>
      <c r="M684" s="15">
        <v>19.427700000000002</v>
      </c>
      <c r="N684" s="16">
        <v>-5771.8</v>
      </c>
      <c r="O684" s="17">
        <f t="shared" si="69"/>
        <v>18.372210010756032</v>
      </c>
      <c r="P684" s="15">
        <v>20.320799999999998</v>
      </c>
      <c r="Q684" s="16">
        <v>-6022.5</v>
      </c>
      <c r="R684" s="16">
        <f t="shared" si="70"/>
        <v>19.170212895418793</v>
      </c>
      <c r="S684" s="15">
        <v>20.427700000000002</v>
      </c>
      <c r="T684" s="16">
        <v>-6054.5</v>
      </c>
      <c r="U684" s="16">
        <f t="shared" si="71"/>
        <v>19.272072058997605</v>
      </c>
      <c r="V684" s="24">
        <v>20.427700000000002</v>
      </c>
      <c r="W684" s="23">
        <v>-11788</v>
      </c>
      <c r="X684" s="17">
        <f t="shared" si="72"/>
        <v>19.179125572231939</v>
      </c>
    </row>
    <row r="685" spans="7:24" x14ac:dyDescent="0.2">
      <c r="G685" s="15">
        <v>34.72</v>
      </c>
      <c r="H685" s="16">
        <v>-9894.2999999999993</v>
      </c>
      <c r="I685" s="16">
        <f t="shared" si="67"/>
        <v>31.494535068682797</v>
      </c>
      <c r="J685" s="15">
        <v>20.374300000000002</v>
      </c>
      <c r="K685" s="16">
        <v>-6018.7</v>
      </c>
      <c r="L685" s="17">
        <f t="shared" si="68"/>
        <v>19.158117119743807</v>
      </c>
      <c r="M685" s="15">
        <v>19.481200000000001</v>
      </c>
      <c r="N685" s="16">
        <v>-5786.5</v>
      </c>
      <c r="O685" s="17">
        <f t="shared" si="69"/>
        <v>18.419001564025049</v>
      </c>
      <c r="P685" s="15">
        <v>20.374300000000002</v>
      </c>
      <c r="Q685" s="16">
        <v>-6037.2</v>
      </c>
      <c r="R685" s="16">
        <f t="shared" si="70"/>
        <v>19.21700444868781</v>
      </c>
      <c r="S685" s="15">
        <v>20.481200000000001</v>
      </c>
      <c r="T685" s="16">
        <v>-6069.2</v>
      </c>
      <c r="U685" s="16">
        <f t="shared" si="71"/>
        <v>19.318863612266622</v>
      </c>
      <c r="V685" s="24">
        <v>20.481200000000001</v>
      </c>
      <c r="W685" s="23">
        <v>-11803</v>
      </c>
      <c r="X685" s="17">
        <f t="shared" si="72"/>
        <v>19.226872055159507</v>
      </c>
    </row>
    <row r="686" spans="7:24" x14ac:dyDescent="0.2">
      <c r="G686" s="15">
        <v>34.880000000000003</v>
      </c>
      <c r="H686" s="16">
        <v>-9938.1</v>
      </c>
      <c r="I686" s="16">
        <f t="shared" si="67"/>
        <v>31.633954798831301</v>
      </c>
      <c r="J686" s="15">
        <v>20.427700000000002</v>
      </c>
      <c r="K686" s="16">
        <v>-6033.4</v>
      </c>
      <c r="L686" s="17">
        <f t="shared" si="68"/>
        <v>19.204908673012824</v>
      </c>
      <c r="M686" s="15">
        <v>19.533100000000001</v>
      </c>
      <c r="N686" s="16">
        <v>-5800.7</v>
      </c>
      <c r="O686" s="17">
        <f t="shared" si="69"/>
        <v>18.464201567863146</v>
      </c>
      <c r="P686" s="15">
        <v>20.427700000000002</v>
      </c>
      <c r="Q686" s="16">
        <v>-6051.9</v>
      </c>
      <c r="R686" s="16">
        <f t="shared" si="70"/>
        <v>19.263796001956827</v>
      </c>
      <c r="S686" s="15">
        <v>20.534700000000001</v>
      </c>
      <c r="T686" s="16">
        <v>-6083.8</v>
      </c>
      <c r="U686" s="16">
        <f t="shared" si="71"/>
        <v>19.365336855649456</v>
      </c>
      <c r="V686" s="24">
        <v>20.534700000000001</v>
      </c>
      <c r="W686" s="23">
        <v>-11817</v>
      </c>
      <c r="X686" s="17">
        <f t="shared" si="72"/>
        <v>19.27143543922524</v>
      </c>
    </row>
    <row r="687" spans="7:24" x14ac:dyDescent="0.2">
      <c r="G687" s="15">
        <v>35.04</v>
      </c>
      <c r="H687" s="16">
        <v>-9982</v>
      </c>
      <c r="I687" s="16">
        <f t="shared" si="67"/>
        <v>31.773692838865983</v>
      </c>
      <c r="J687" s="15">
        <v>20.481200000000001</v>
      </c>
      <c r="K687" s="16">
        <v>-6048</v>
      </c>
      <c r="L687" s="17">
        <f t="shared" si="68"/>
        <v>19.251381916395658</v>
      </c>
      <c r="M687" s="15">
        <v>19.585000000000001</v>
      </c>
      <c r="N687" s="16">
        <v>-5815</v>
      </c>
      <c r="O687" s="17">
        <f t="shared" si="69"/>
        <v>18.509719881587426</v>
      </c>
      <c r="P687" s="15">
        <v>20.481200000000001</v>
      </c>
      <c r="Q687" s="16">
        <v>-6066.6</v>
      </c>
      <c r="R687" s="16">
        <f t="shared" si="70"/>
        <v>19.310587555225847</v>
      </c>
      <c r="S687" s="15">
        <v>20.588100000000001</v>
      </c>
      <c r="T687" s="16">
        <v>-6098.5</v>
      </c>
      <c r="U687" s="16">
        <f t="shared" si="71"/>
        <v>19.412128408918473</v>
      </c>
      <c r="V687" s="24">
        <v>20.588100000000001</v>
      </c>
      <c r="W687" s="23">
        <v>-11832</v>
      </c>
      <c r="X687" s="17">
        <f t="shared" si="72"/>
        <v>19.319181922152808</v>
      </c>
    </row>
    <row r="688" spans="7:24" x14ac:dyDescent="0.2">
      <c r="G688" s="15">
        <v>35.200000000000003</v>
      </c>
      <c r="H688" s="16">
        <v>-10026</v>
      </c>
      <c r="I688" s="16">
        <f t="shared" si="67"/>
        <v>31.913749188786852</v>
      </c>
      <c r="J688" s="15">
        <v>20.534700000000001</v>
      </c>
      <c r="K688" s="16">
        <v>-6062.7</v>
      </c>
      <c r="L688" s="17">
        <f t="shared" si="68"/>
        <v>19.298173469664675</v>
      </c>
      <c r="M688" s="15">
        <v>19.636800000000001</v>
      </c>
      <c r="N688" s="16">
        <v>-5829.2</v>
      </c>
      <c r="O688" s="17">
        <f t="shared" si="69"/>
        <v>18.554919885425527</v>
      </c>
      <c r="P688" s="15">
        <v>20.533100000000001</v>
      </c>
      <c r="Q688" s="16">
        <v>-6080.8</v>
      </c>
      <c r="R688" s="16">
        <f t="shared" si="70"/>
        <v>19.355787559063945</v>
      </c>
      <c r="S688" s="15">
        <v>20.6416</v>
      </c>
      <c r="T688" s="16">
        <v>-6113.2</v>
      </c>
      <c r="U688" s="16">
        <f t="shared" si="71"/>
        <v>19.45891996218749</v>
      </c>
      <c r="V688" s="24">
        <v>20.6416</v>
      </c>
      <c r="W688" s="23">
        <v>-11847</v>
      </c>
      <c r="X688" s="17">
        <f t="shared" si="72"/>
        <v>19.366928405080376</v>
      </c>
    </row>
    <row r="689" spans="7:24" x14ac:dyDescent="0.2">
      <c r="G689" s="15">
        <v>35.36</v>
      </c>
      <c r="H689" s="16">
        <v>-10070</v>
      </c>
      <c r="I689" s="16">
        <f t="shared" si="67"/>
        <v>32.053805538707721</v>
      </c>
      <c r="J689" s="15">
        <v>20.588100000000001</v>
      </c>
      <c r="K689" s="16">
        <v>-6077.4</v>
      </c>
      <c r="L689" s="17">
        <f t="shared" si="68"/>
        <v>19.344965022933692</v>
      </c>
      <c r="M689" s="15">
        <v>19.688700000000001</v>
      </c>
      <c r="N689" s="16">
        <v>-5843.5</v>
      </c>
      <c r="O689" s="17">
        <f t="shared" si="69"/>
        <v>18.600438199149806</v>
      </c>
      <c r="P689" s="15">
        <v>20.585000000000001</v>
      </c>
      <c r="Q689" s="16">
        <v>-6095.1</v>
      </c>
      <c r="R689" s="16">
        <f t="shared" si="70"/>
        <v>19.401305872788225</v>
      </c>
      <c r="S689" s="15">
        <v>20.6951</v>
      </c>
      <c r="T689" s="16">
        <v>-6127.9</v>
      </c>
      <c r="U689" s="16">
        <f t="shared" si="71"/>
        <v>19.505711515456507</v>
      </c>
      <c r="V689" s="24">
        <v>20.6951</v>
      </c>
      <c r="W689" s="23">
        <v>-11861</v>
      </c>
      <c r="X689" s="17">
        <f t="shared" si="72"/>
        <v>19.411491789146108</v>
      </c>
    </row>
    <row r="690" spans="7:24" x14ac:dyDescent="0.2">
      <c r="G690" s="15">
        <v>35.520000000000003</v>
      </c>
      <c r="H690" s="16">
        <v>-10113</v>
      </c>
      <c r="I690" s="16">
        <f t="shared" si="67"/>
        <v>32.19067878976675</v>
      </c>
      <c r="J690" s="15">
        <v>20.6416</v>
      </c>
      <c r="K690" s="16">
        <v>-6092.1</v>
      </c>
      <c r="L690" s="17">
        <f t="shared" si="68"/>
        <v>19.391756576202713</v>
      </c>
      <c r="M690" s="15">
        <v>19.740600000000001</v>
      </c>
      <c r="N690" s="16">
        <v>-5857.8</v>
      </c>
      <c r="O690" s="17">
        <f t="shared" si="69"/>
        <v>18.64595651287409</v>
      </c>
      <c r="P690" s="15">
        <v>20.636800000000001</v>
      </c>
      <c r="Q690" s="16">
        <v>-6109.3</v>
      </c>
      <c r="R690" s="16">
        <f t="shared" si="70"/>
        <v>19.446505876626325</v>
      </c>
      <c r="S690" s="15">
        <v>20.7485</v>
      </c>
      <c r="T690" s="16">
        <v>-6142.6</v>
      </c>
      <c r="U690" s="16">
        <f t="shared" si="71"/>
        <v>19.552503068725528</v>
      </c>
      <c r="V690" s="24">
        <v>20.7485</v>
      </c>
      <c r="W690" s="23">
        <v>-11876</v>
      </c>
      <c r="X690" s="17">
        <f t="shared" si="72"/>
        <v>19.459238272073677</v>
      </c>
    </row>
    <row r="691" spans="7:24" x14ac:dyDescent="0.2">
      <c r="G691" s="15">
        <v>35.68</v>
      </c>
      <c r="H691" s="16">
        <v>-10157</v>
      </c>
      <c r="I691" s="16">
        <f t="shared" si="67"/>
        <v>32.330735139687619</v>
      </c>
      <c r="J691" s="15">
        <v>20.6951</v>
      </c>
      <c r="K691" s="16">
        <v>-6106.8</v>
      </c>
      <c r="L691" s="17">
        <f t="shared" si="68"/>
        <v>19.43854812947173</v>
      </c>
      <c r="M691" s="15">
        <v>19.7925</v>
      </c>
      <c r="N691" s="16">
        <v>-5872</v>
      </c>
      <c r="O691" s="17">
        <f t="shared" si="69"/>
        <v>18.691156516712187</v>
      </c>
      <c r="P691" s="15">
        <v>20.688700000000001</v>
      </c>
      <c r="Q691" s="16">
        <v>-6123.6</v>
      </c>
      <c r="R691" s="16">
        <f t="shared" si="70"/>
        <v>19.492024190350605</v>
      </c>
      <c r="S691" s="15">
        <v>20.802</v>
      </c>
      <c r="T691" s="16">
        <v>-6157.3</v>
      </c>
      <c r="U691" s="16">
        <f t="shared" si="71"/>
        <v>19.599294621994545</v>
      </c>
      <c r="V691" s="24">
        <v>20.802</v>
      </c>
      <c r="W691" s="23">
        <v>-11891</v>
      </c>
      <c r="X691" s="17">
        <f t="shared" si="72"/>
        <v>19.506984755001245</v>
      </c>
    </row>
    <row r="692" spans="7:24" x14ac:dyDescent="0.2">
      <c r="G692" s="15">
        <v>35.840000000000003</v>
      </c>
      <c r="H692" s="16">
        <v>-10201</v>
      </c>
      <c r="I692" s="16">
        <f t="shared" si="67"/>
        <v>32.470791489608487</v>
      </c>
      <c r="J692" s="15">
        <v>20.7485</v>
      </c>
      <c r="K692" s="16">
        <v>-6121.5</v>
      </c>
      <c r="L692" s="17">
        <f t="shared" si="68"/>
        <v>19.485339682740747</v>
      </c>
      <c r="M692" s="15">
        <v>19.8444</v>
      </c>
      <c r="N692" s="16">
        <v>-5886.3</v>
      </c>
      <c r="O692" s="17">
        <f t="shared" si="69"/>
        <v>18.736674830436471</v>
      </c>
      <c r="P692" s="15">
        <v>20.740600000000001</v>
      </c>
      <c r="Q692" s="16">
        <v>-6137.8</v>
      </c>
      <c r="R692" s="16">
        <f t="shared" si="70"/>
        <v>19.537224194188703</v>
      </c>
      <c r="S692" s="15">
        <v>20.855499999999999</v>
      </c>
      <c r="T692" s="16">
        <v>-6172</v>
      </c>
      <c r="U692" s="16">
        <f t="shared" si="71"/>
        <v>19.646086175263559</v>
      </c>
      <c r="V692" s="24">
        <v>20.855499999999999</v>
      </c>
      <c r="W692" s="23">
        <v>-11906</v>
      </c>
      <c r="X692" s="17">
        <f t="shared" si="72"/>
        <v>19.554731237928813</v>
      </c>
    </row>
    <row r="693" spans="7:24" x14ac:dyDescent="0.2">
      <c r="G693" s="15">
        <v>36</v>
      </c>
      <c r="H693" s="16">
        <v>-10245</v>
      </c>
      <c r="I693" s="16">
        <f t="shared" si="67"/>
        <v>32.610847839529356</v>
      </c>
      <c r="J693" s="15">
        <v>20.802</v>
      </c>
      <c r="K693" s="16">
        <v>-6136.1</v>
      </c>
      <c r="L693" s="17">
        <f t="shared" si="68"/>
        <v>19.531812926123582</v>
      </c>
      <c r="M693" s="15">
        <v>19.8962</v>
      </c>
      <c r="N693" s="16">
        <v>-5900.5</v>
      </c>
      <c r="O693" s="17">
        <f t="shared" si="69"/>
        <v>18.781874834274568</v>
      </c>
      <c r="P693" s="15">
        <v>20.7925</v>
      </c>
      <c r="Q693" s="16">
        <v>-6152.1</v>
      </c>
      <c r="R693" s="16">
        <f t="shared" si="70"/>
        <v>19.582742507912986</v>
      </c>
      <c r="S693" s="15">
        <v>20.908899999999999</v>
      </c>
      <c r="T693" s="16">
        <v>-6186.7</v>
      </c>
      <c r="U693" s="16">
        <f t="shared" si="71"/>
        <v>19.692877728532576</v>
      </c>
      <c r="V693" s="24">
        <v>20.908899999999999</v>
      </c>
      <c r="W693" s="23">
        <v>-11920</v>
      </c>
      <c r="X693" s="17">
        <f t="shared" si="72"/>
        <v>19.599294621994545</v>
      </c>
    </row>
    <row r="694" spans="7:24" x14ac:dyDescent="0.2">
      <c r="G694" s="15">
        <v>36.159999999999997</v>
      </c>
      <c r="H694" s="16">
        <v>-10289</v>
      </c>
      <c r="I694" s="16">
        <f t="shared" si="67"/>
        <v>32.750904189450225</v>
      </c>
      <c r="J694" s="15">
        <v>20.855499999999999</v>
      </c>
      <c r="K694" s="16">
        <v>-6150.8</v>
      </c>
      <c r="L694" s="17">
        <f t="shared" si="68"/>
        <v>19.578604479392599</v>
      </c>
      <c r="M694" s="15">
        <v>19.9481</v>
      </c>
      <c r="N694" s="16">
        <v>-5914.8</v>
      </c>
      <c r="O694" s="17">
        <f t="shared" si="69"/>
        <v>18.827393147998851</v>
      </c>
      <c r="P694" s="15">
        <v>20.8444</v>
      </c>
      <c r="Q694" s="16">
        <v>-6166.3</v>
      </c>
      <c r="R694" s="16">
        <f t="shared" si="70"/>
        <v>19.627942511751083</v>
      </c>
      <c r="S694" s="15">
        <v>20.962399999999999</v>
      </c>
      <c r="T694" s="16">
        <v>-6201.3</v>
      </c>
      <c r="U694" s="16">
        <f t="shared" si="71"/>
        <v>19.73935097191541</v>
      </c>
      <c r="V694" s="24">
        <v>20.962399999999999</v>
      </c>
      <c r="W694" s="23">
        <v>-11935</v>
      </c>
      <c r="X694" s="17">
        <f t="shared" si="72"/>
        <v>19.647041104922113</v>
      </c>
    </row>
    <row r="695" spans="7:24" x14ac:dyDescent="0.2">
      <c r="G695" s="15">
        <v>36.32</v>
      </c>
      <c r="H695" s="16">
        <v>-10333</v>
      </c>
      <c r="I695" s="16">
        <f t="shared" si="67"/>
        <v>32.890960539371093</v>
      </c>
      <c r="J695" s="15">
        <v>20.908899999999999</v>
      </c>
      <c r="K695" s="16">
        <v>-6165.5</v>
      </c>
      <c r="L695" s="17">
        <f t="shared" si="68"/>
        <v>19.625396032661612</v>
      </c>
      <c r="M695" s="15">
        <v>20</v>
      </c>
      <c r="N695" s="16">
        <v>-5929</v>
      </c>
      <c r="O695" s="17">
        <f t="shared" si="69"/>
        <v>18.872593151836949</v>
      </c>
      <c r="P695" s="15">
        <v>20.8962</v>
      </c>
      <c r="Q695" s="16">
        <v>-6180.6</v>
      </c>
      <c r="R695" s="16">
        <f t="shared" si="70"/>
        <v>19.673460825475367</v>
      </c>
      <c r="S695" s="15">
        <v>21.015899999999998</v>
      </c>
      <c r="T695" s="16">
        <v>-6216</v>
      </c>
      <c r="U695" s="16">
        <f t="shared" si="71"/>
        <v>19.786142525184427</v>
      </c>
      <c r="V695" s="24">
        <v>21.015899999999998</v>
      </c>
      <c r="W695" s="23">
        <v>-11950</v>
      </c>
      <c r="X695" s="17">
        <f t="shared" si="72"/>
        <v>19.694787587849682</v>
      </c>
    </row>
    <row r="696" spans="7:24" x14ac:dyDescent="0.2">
      <c r="G696" s="15">
        <v>36.479999999999997</v>
      </c>
      <c r="H696" s="16">
        <v>-10376</v>
      </c>
      <c r="I696" s="16">
        <f t="shared" si="67"/>
        <v>33.027833790430122</v>
      </c>
      <c r="J696" s="15">
        <v>20.962399999999999</v>
      </c>
      <c r="K696" s="16">
        <v>-6180.2</v>
      </c>
      <c r="L696" s="17">
        <f t="shared" si="68"/>
        <v>19.672187585930629</v>
      </c>
      <c r="M696" s="15">
        <v>20.0535</v>
      </c>
      <c r="N696" s="16">
        <v>-5943.7</v>
      </c>
      <c r="O696" s="17">
        <f t="shared" si="69"/>
        <v>18.919384705105966</v>
      </c>
      <c r="P696" s="15">
        <v>20.9481</v>
      </c>
      <c r="Q696" s="16">
        <v>-6194.8</v>
      </c>
      <c r="R696" s="16">
        <f t="shared" si="70"/>
        <v>19.718660829313464</v>
      </c>
      <c r="S696" s="15">
        <v>21.069299999999998</v>
      </c>
      <c r="T696" s="16">
        <v>-6230.7</v>
      </c>
      <c r="U696" s="16">
        <f t="shared" si="71"/>
        <v>19.832934078453444</v>
      </c>
      <c r="V696" s="24">
        <v>21.069299999999998</v>
      </c>
      <c r="W696" s="23">
        <v>-11964</v>
      </c>
      <c r="X696" s="17">
        <f t="shared" si="72"/>
        <v>19.73935097191541</v>
      </c>
    </row>
    <row r="697" spans="7:24" x14ac:dyDescent="0.2">
      <c r="G697" s="15">
        <v>36.64</v>
      </c>
      <c r="H697" s="16">
        <v>-10420</v>
      </c>
      <c r="I697" s="16">
        <f t="shared" si="67"/>
        <v>33.167890140350991</v>
      </c>
      <c r="J697" s="15">
        <v>21.015899999999998</v>
      </c>
      <c r="K697" s="16">
        <v>-6194.9</v>
      </c>
      <c r="L697" s="17">
        <f t="shared" si="68"/>
        <v>19.718979139199647</v>
      </c>
      <c r="M697" s="15">
        <v>20.1069</v>
      </c>
      <c r="N697" s="16">
        <v>-5958.4</v>
      </c>
      <c r="O697" s="17">
        <f t="shared" si="69"/>
        <v>18.966176258374983</v>
      </c>
      <c r="P697" s="15">
        <v>21</v>
      </c>
      <c r="Q697" s="16">
        <v>-6209.1</v>
      </c>
      <c r="R697" s="16">
        <f t="shared" si="70"/>
        <v>19.764179143037747</v>
      </c>
      <c r="S697" s="15">
        <v>21.122800000000002</v>
      </c>
      <c r="T697" s="16">
        <v>-6245.4</v>
      </c>
      <c r="U697" s="16">
        <f t="shared" si="71"/>
        <v>19.879725631722462</v>
      </c>
      <c r="V697" s="24">
        <v>21.122800000000002</v>
      </c>
      <c r="W697" s="23">
        <v>-11979</v>
      </c>
      <c r="X697" s="17">
        <f t="shared" si="72"/>
        <v>19.787097454842979</v>
      </c>
    </row>
    <row r="698" spans="7:24" x14ac:dyDescent="0.2">
      <c r="G698" s="15">
        <v>36.799999999999997</v>
      </c>
      <c r="H698" s="16">
        <v>-10464</v>
      </c>
      <c r="I698" s="16">
        <f t="shared" si="67"/>
        <v>33.307946490271853</v>
      </c>
      <c r="J698" s="15">
        <v>21.069299999999998</v>
      </c>
      <c r="K698" s="16">
        <v>-6209.5</v>
      </c>
      <c r="L698" s="17">
        <f t="shared" si="68"/>
        <v>19.765452382582481</v>
      </c>
      <c r="M698" s="15">
        <v>20.160399999999999</v>
      </c>
      <c r="N698" s="16">
        <v>-5973.1</v>
      </c>
      <c r="O698" s="17">
        <f t="shared" si="69"/>
        <v>19.012967811644003</v>
      </c>
      <c r="P698" s="15">
        <v>21.0535</v>
      </c>
      <c r="Q698" s="16">
        <v>-6223.8</v>
      </c>
      <c r="R698" s="16">
        <f t="shared" si="70"/>
        <v>19.810970696306764</v>
      </c>
      <c r="S698" s="15">
        <v>21.176300000000001</v>
      </c>
      <c r="T698" s="16">
        <v>-6260.1</v>
      </c>
      <c r="U698" s="16">
        <f t="shared" si="71"/>
        <v>19.926517184991482</v>
      </c>
      <c r="V698" s="24">
        <v>21.176300000000001</v>
      </c>
      <c r="W698" s="23">
        <v>-11994</v>
      </c>
      <c r="X698" s="17">
        <f t="shared" si="72"/>
        <v>19.83484393777055</v>
      </c>
    </row>
    <row r="699" spans="7:24" x14ac:dyDescent="0.2">
      <c r="G699" s="15">
        <v>36.96</v>
      </c>
      <c r="H699" s="16">
        <v>-10508</v>
      </c>
      <c r="I699" s="16">
        <f t="shared" si="67"/>
        <v>33.448002840192721</v>
      </c>
      <c r="J699" s="15">
        <v>21.122800000000002</v>
      </c>
      <c r="K699" s="16">
        <v>-6224.2</v>
      </c>
      <c r="L699" s="17">
        <f t="shared" si="68"/>
        <v>19.812243935851498</v>
      </c>
      <c r="M699" s="15">
        <v>20.213899999999999</v>
      </c>
      <c r="N699" s="16">
        <v>-5987.8</v>
      </c>
      <c r="O699" s="17">
        <f t="shared" si="69"/>
        <v>19.059759364913017</v>
      </c>
      <c r="P699" s="15">
        <v>21.1069</v>
      </c>
      <c r="Q699" s="16">
        <v>-6238.5</v>
      </c>
      <c r="R699" s="16">
        <f t="shared" si="70"/>
        <v>19.857762249575782</v>
      </c>
      <c r="S699" s="15">
        <v>21.229700000000001</v>
      </c>
      <c r="T699" s="16">
        <v>-6274.8</v>
      </c>
      <c r="U699" s="16">
        <f t="shared" si="71"/>
        <v>19.973308738260499</v>
      </c>
      <c r="V699" s="24">
        <v>21.229700000000001</v>
      </c>
      <c r="W699" s="23">
        <v>-12008</v>
      </c>
      <c r="X699" s="17">
        <f t="shared" si="72"/>
        <v>19.879407321836279</v>
      </c>
    </row>
    <row r="700" spans="7:24" x14ac:dyDescent="0.2">
      <c r="G700" s="15">
        <v>37.119999999999997</v>
      </c>
      <c r="H700" s="16">
        <v>-10552</v>
      </c>
      <c r="I700" s="16">
        <f t="shared" si="67"/>
        <v>33.58805919011359</v>
      </c>
      <c r="J700" s="15">
        <v>21.176300000000001</v>
      </c>
      <c r="K700" s="16">
        <v>-6238.9</v>
      </c>
      <c r="L700" s="17">
        <f t="shared" si="68"/>
        <v>19.859035489120515</v>
      </c>
      <c r="M700" s="15">
        <v>20.267299999999999</v>
      </c>
      <c r="N700" s="16">
        <v>-6002.5</v>
      </c>
      <c r="O700" s="17">
        <f t="shared" si="69"/>
        <v>19.106550918182034</v>
      </c>
      <c r="P700" s="15">
        <v>21.160399999999999</v>
      </c>
      <c r="Q700" s="16">
        <v>-6253.1</v>
      </c>
      <c r="R700" s="16">
        <f t="shared" si="70"/>
        <v>19.904235492958616</v>
      </c>
      <c r="S700" s="15">
        <v>21.283200000000001</v>
      </c>
      <c r="T700" s="16">
        <v>-6289.5</v>
      </c>
      <c r="U700" s="16">
        <f t="shared" si="71"/>
        <v>20.020100291529513</v>
      </c>
      <c r="V700" s="24">
        <v>21.283200000000001</v>
      </c>
      <c r="W700" s="23">
        <v>-12023</v>
      </c>
      <c r="X700" s="17">
        <f t="shared" si="72"/>
        <v>19.927153804763847</v>
      </c>
    </row>
    <row r="701" spans="7:24" x14ac:dyDescent="0.2">
      <c r="G701" s="15">
        <v>37.28</v>
      </c>
      <c r="H701" s="16">
        <v>-10595</v>
      </c>
      <c r="I701" s="16">
        <f t="shared" si="67"/>
        <v>33.724932441172619</v>
      </c>
      <c r="J701" s="15">
        <v>21.229700000000001</v>
      </c>
      <c r="K701" s="16">
        <v>-6253.6</v>
      </c>
      <c r="L701" s="17">
        <f t="shared" si="68"/>
        <v>19.905827042389536</v>
      </c>
      <c r="M701" s="15">
        <v>20.320799999999998</v>
      </c>
      <c r="N701" s="16">
        <v>-6017.2</v>
      </c>
      <c r="O701" s="17">
        <f t="shared" si="69"/>
        <v>19.153342471451051</v>
      </c>
      <c r="P701" s="15">
        <v>21.213899999999999</v>
      </c>
      <c r="Q701" s="16">
        <v>-6267.8</v>
      </c>
      <c r="R701" s="16">
        <f t="shared" si="70"/>
        <v>19.951027046227633</v>
      </c>
      <c r="S701" s="15">
        <v>21.3367</v>
      </c>
      <c r="T701" s="16">
        <v>-6304.1</v>
      </c>
      <c r="U701" s="16">
        <f t="shared" si="71"/>
        <v>20.066573534912347</v>
      </c>
      <c r="V701" s="24">
        <v>21.3367</v>
      </c>
      <c r="W701" s="23">
        <v>-12038</v>
      </c>
      <c r="X701" s="17">
        <f t="shared" si="72"/>
        <v>19.974900287691415</v>
      </c>
    </row>
    <row r="702" spans="7:24" x14ac:dyDescent="0.2">
      <c r="G702" s="15">
        <v>37.44</v>
      </c>
      <c r="H702" s="16">
        <v>-10639</v>
      </c>
      <c r="I702" s="16">
        <f t="shared" si="67"/>
        <v>33.864988791093488</v>
      </c>
      <c r="J702" s="15">
        <v>21.283200000000001</v>
      </c>
      <c r="K702" s="16">
        <v>-6268.3</v>
      </c>
      <c r="L702" s="17">
        <f t="shared" si="68"/>
        <v>19.952618595658553</v>
      </c>
      <c r="M702" s="15">
        <v>20.374300000000002</v>
      </c>
      <c r="N702" s="16">
        <v>-6031.8</v>
      </c>
      <c r="O702" s="17">
        <f t="shared" si="69"/>
        <v>19.199815714833885</v>
      </c>
      <c r="P702" s="15">
        <v>21.267299999999999</v>
      </c>
      <c r="Q702" s="16">
        <v>-6282.5</v>
      </c>
      <c r="R702" s="16">
        <f t="shared" si="70"/>
        <v>19.99781859949665</v>
      </c>
      <c r="S702" s="15">
        <v>21.3901</v>
      </c>
      <c r="T702" s="16">
        <v>-6318.8</v>
      </c>
      <c r="U702" s="16">
        <f t="shared" si="71"/>
        <v>20.113365088181364</v>
      </c>
      <c r="V702" s="24">
        <v>21.3901</v>
      </c>
      <c r="W702" s="23">
        <v>-12052</v>
      </c>
      <c r="X702" s="17">
        <f t="shared" si="72"/>
        <v>20.019463671757148</v>
      </c>
    </row>
    <row r="703" spans="7:24" x14ac:dyDescent="0.2">
      <c r="G703" s="15">
        <v>37.6</v>
      </c>
      <c r="H703" s="16">
        <v>-10683</v>
      </c>
      <c r="I703" s="16">
        <f t="shared" si="67"/>
        <v>34.005045141014357</v>
      </c>
      <c r="J703" s="15">
        <v>21.3367</v>
      </c>
      <c r="K703" s="16">
        <v>-6282.9</v>
      </c>
      <c r="L703" s="17">
        <f t="shared" si="68"/>
        <v>19.999091839041384</v>
      </c>
      <c r="M703" s="15">
        <v>20.427700000000002</v>
      </c>
      <c r="N703" s="16">
        <v>-6046.5</v>
      </c>
      <c r="O703" s="17">
        <f t="shared" si="69"/>
        <v>19.246607268102903</v>
      </c>
      <c r="P703" s="15">
        <v>21.320799999999998</v>
      </c>
      <c r="Q703" s="16">
        <v>-6297.2</v>
      </c>
      <c r="R703" s="16">
        <f t="shared" si="70"/>
        <v>20.044610152765664</v>
      </c>
      <c r="S703" s="15">
        <v>21.4436</v>
      </c>
      <c r="T703" s="16">
        <v>-6333.5</v>
      </c>
      <c r="U703" s="16">
        <f t="shared" si="71"/>
        <v>20.160156641450381</v>
      </c>
      <c r="V703" s="24">
        <v>21.4436</v>
      </c>
      <c r="W703" s="23">
        <v>-12067</v>
      </c>
      <c r="X703" s="17">
        <f t="shared" si="72"/>
        <v>20.067210154684716</v>
      </c>
    </row>
    <row r="704" spans="7:24" x14ac:dyDescent="0.2">
      <c r="G704" s="15">
        <v>37.76</v>
      </c>
      <c r="H704" s="16">
        <v>-10727</v>
      </c>
      <c r="I704" s="16">
        <f t="shared" si="67"/>
        <v>34.145101490935225</v>
      </c>
      <c r="J704" s="15">
        <v>21.3901</v>
      </c>
      <c r="K704" s="16">
        <v>-6297.6</v>
      </c>
      <c r="L704" s="17">
        <f t="shared" si="68"/>
        <v>20.045883392310401</v>
      </c>
      <c r="M704" s="15">
        <v>20.481200000000001</v>
      </c>
      <c r="N704" s="16">
        <v>-6061.2</v>
      </c>
      <c r="O704" s="17">
        <f t="shared" si="69"/>
        <v>19.29339882137192</v>
      </c>
      <c r="P704" s="15">
        <v>21.374300000000002</v>
      </c>
      <c r="Q704" s="16">
        <v>-6311.9</v>
      </c>
      <c r="R704" s="16">
        <f t="shared" si="70"/>
        <v>20.091401706034681</v>
      </c>
      <c r="S704" s="15">
        <v>21.4971</v>
      </c>
      <c r="T704" s="16">
        <v>-6348.2</v>
      </c>
      <c r="U704" s="16">
        <f t="shared" si="71"/>
        <v>20.206948194719399</v>
      </c>
      <c r="V704" s="24">
        <v>21.4971</v>
      </c>
      <c r="W704" s="23">
        <v>-12082</v>
      </c>
      <c r="X704" s="17">
        <f t="shared" si="72"/>
        <v>20.114956637612284</v>
      </c>
    </row>
    <row r="705" spans="7:24" x14ac:dyDescent="0.2">
      <c r="G705" s="15">
        <v>37.92</v>
      </c>
      <c r="H705" s="16">
        <v>-10771</v>
      </c>
      <c r="I705" s="16">
        <f t="shared" si="67"/>
        <v>34.285157840856094</v>
      </c>
      <c r="J705" s="15">
        <v>21.4436</v>
      </c>
      <c r="K705" s="16">
        <v>-6312.3</v>
      </c>
      <c r="L705" s="17">
        <f t="shared" si="68"/>
        <v>20.092674945579418</v>
      </c>
      <c r="M705" s="15">
        <v>20.533100000000001</v>
      </c>
      <c r="N705" s="16">
        <v>-6075.5</v>
      </c>
      <c r="O705" s="17">
        <f t="shared" si="69"/>
        <v>19.338917135096203</v>
      </c>
      <c r="P705" s="15">
        <v>21.427700000000002</v>
      </c>
      <c r="Q705" s="16">
        <v>-6326.6</v>
      </c>
      <c r="R705" s="16">
        <f t="shared" si="70"/>
        <v>20.138193259303701</v>
      </c>
      <c r="S705" s="15">
        <v>21.5505</v>
      </c>
      <c r="T705" s="16">
        <v>-6362.9</v>
      </c>
      <c r="U705" s="16">
        <f t="shared" si="71"/>
        <v>20.253739747988416</v>
      </c>
      <c r="V705" s="24">
        <v>21.5505</v>
      </c>
      <c r="W705" s="23">
        <v>-12096</v>
      </c>
      <c r="X705" s="17">
        <f t="shared" si="72"/>
        <v>20.159520021678016</v>
      </c>
    </row>
    <row r="706" spans="7:24" x14ac:dyDescent="0.2">
      <c r="G706" s="15">
        <v>38.08</v>
      </c>
      <c r="H706" s="16">
        <v>-10815</v>
      </c>
      <c r="I706" s="16">
        <f t="shared" si="67"/>
        <v>34.425214190776963</v>
      </c>
      <c r="J706" s="15">
        <v>21.4971</v>
      </c>
      <c r="K706" s="16">
        <v>-6327</v>
      </c>
      <c r="L706" s="17">
        <f t="shared" si="68"/>
        <v>20.139466498848435</v>
      </c>
      <c r="M706" s="15">
        <v>20.585000000000001</v>
      </c>
      <c r="N706" s="16">
        <v>-6089.7</v>
      </c>
      <c r="O706" s="17">
        <f t="shared" si="69"/>
        <v>19.3841171389343</v>
      </c>
      <c r="P706" s="15">
        <v>21.481200000000001</v>
      </c>
      <c r="Q706" s="16">
        <v>-6341.2</v>
      </c>
      <c r="R706" s="16">
        <f t="shared" si="70"/>
        <v>20.184666502686532</v>
      </c>
      <c r="S706" s="15">
        <v>21.603999999999999</v>
      </c>
      <c r="T706" s="16">
        <v>-6377.6</v>
      </c>
      <c r="U706" s="16">
        <f t="shared" si="71"/>
        <v>20.300531301257436</v>
      </c>
      <c r="V706" s="24">
        <v>21.603999999999999</v>
      </c>
      <c r="W706" s="23">
        <v>-12111</v>
      </c>
      <c r="X706" s="17">
        <f t="shared" si="72"/>
        <v>20.207266504605585</v>
      </c>
    </row>
    <row r="707" spans="7:24" x14ac:dyDescent="0.2">
      <c r="G707" s="15">
        <v>38.24</v>
      </c>
      <c r="H707" s="16">
        <v>-10858</v>
      </c>
      <c r="I707" s="16">
        <f t="shared" si="67"/>
        <v>34.562087441835992</v>
      </c>
      <c r="J707" s="15">
        <v>21.5505</v>
      </c>
      <c r="K707" s="16">
        <v>-6341.6</v>
      </c>
      <c r="L707" s="17">
        <f t="shared" si="68"/>
        <v>20.18593974223127</v>
      </c>
      <c r="M707" s="15">
        <v>20.636800000000001</v>
      </c>
      <c r="N707" s="16">
        <v>-6104</v>
      </c>
      <c r="O707" s="17">
        <f t="shared" si="69"/>
        <v>19.429635452658584</v>
      </c>
      <c r="P707" s="15">
        <v>21.533100000000001</v>
      </c>
      <c r="Q707" s="16">
        <v>-6355.5</v>
      </c>
      <c r="R707" s="16">
        <f t="shared" si="70"/>
        <v>20.230184816410816</v>
      </c>
      <c r="S707" s="15">
        <v>21.657499999999999</v>
      </c>
      <c r="T707" s="16">
        <v>-6392.2</v>
      </c>
      <c r="U707" s="16">
        <f t="shared" si="71"/>
        <v>20.347004544640267</v>
      </c>
      <c r="V707" s="24">
        <v>21.657499999999999</v>
      </c>
      <c r="W707" s="23">
        <v>-12126</v>
      </c>
      <c r="X707" s="17">
        <f t="shared" si="72"/>
        <v>20.255012987533153</v>
      </c>
    </row>
    <row r="708" spans="7:24" x14ac:dyDescent="0.2">
      <c r="G708" s="15">
        <v>38.4</v>
      </c>
      <c r="H708" s="16">
        <v>-10902</v>
      </c>
      <c r="I708" s="16">
        <f t="shared" si="67"/>
        <v>34.70214379175686</v>
      </c>
      <c r="J708" s="15">
        <v>21.603999999999999</v>
      </c>
      <c r="K708" s="16">
        <v>-6356.3</v>
      </c>
      <c r="L708" s="17">
        <f t="shared" si="68"/>
        <v>20.232731295500287</v>
      </c>
      <c r="M708" s="15">
        <v>20.688700000000001</v>
      </c>
      <c r="N708" s="16">
        <v>-6118.2</v>
      </c>
      <c r="O708" s="17">
        <f t="shared" si="69"/>
        <v>19.474835456496681</v>
      </c>
      <c r="P708" s="15">
        <v>21.585000000000001</v>
      </c>
      <c r="Q708" s="16">
        <v>-6369.7</v>
      </c>
      <c r="R708" s="16">
        <f t="shared" si="70"/>
        <v>20.275384820248913</v>
      </c>
      <c r="S708" s="15">
        <v>21.710899999999999</v>
      </c>
      <c r="T708" s="16">
        <v>-6406.9</v>
      </c>
      <c r="U708" s="16">
        <f t="shared" si="71"/>
        <v>20.393796097909284</v>
      </c>
      <c r="V708" s="24">
        <v>21.710899999999999</v>
      </c>
      <c r="W708" s="23">
        <v>-12141</v>
      </c>
      <c r="X708" s="17">
        <f t="shared" si="72"/>
        <v>20.302759470460721</v>
      </c>
    </row>
    <row r="709" spans="7:24" x14ac:dyDescent="0.2">
      <c r="G709" s="15">
        <v>38.56</v>
      </c>
      <c r="H709" s="16">
        <v>-10946</v>
      </c>
      <c r="I709" s="16">
        <f t="shared" si="67"/>
        <v>34.842200141677729</v>
      </c>
      <c r="J709" s="15">
        <v>21.657499999999999</v>
      </c>
      <c r="K709" s="16">
        <v>-6371</v>
      </c>
      <c r="L709" s="17">
        <f t="shared" si="68"/>
        <v>20.279522848769304</v>
      </c>
      <c r="M709" s="15">
        <v>20.740600000000001</v>
      </c>
      <c r="N709" s="16">
        <v>-6132.5</v>
      </c>
      <c r="O709" s="17">
        <f t="shared" si="69"/>
        <v>19.520353770220964</v>
      </c>
      <c r="P709" s="15">
        <v>21.636800000000001</v>
      </c>
      <c r="Q709" s="16">
        <v>-6384</v>
      </c>
      <c r="R709" s="16">
        <f t="shared" si="70"/>
        <v>20.320903133973196</v>
      </c>
      <c r="S709" s="15">
        <v>21.764399999999998</v>
      </c>
      <c r="T709" s="16">
        <v>-6421.6</v>
      </c>
      <c r="U709" s="16">
        <f t="shared" si="71"/>
        <v>20.440587651178301</v>
      </c>
      <c r="V709" s="24">
        <v>21.764399999999998</v>
      </c>
      <c r="W709" s="23">
        <v>-12155</v>
      </c>
      <c r="X709" s="17">
        <f t="shared" si="72"/>
        <v>20.347322854526453</v>
      </c>
    </row>
    <row r="710" spans="7:24" x14ac:dyDescent="0.2">
      <c r="G710" s="15">
        <v>38.72</v>
      </c>
      <c r="H710" s="16">
        <v>-10990</v>
      </c>
      <c r="I710" s="16">
        <f t="shared" si="67"/>
        <v>34.982256491598598</v>
      </c>
      <c r="J710" s="15">
        <v>21.710899999999999</v>
      </c>
      <c r="K710" s="16">
        <v>-6385.7</v>
      </c>
      <c r="L710" s="17">
        <f t="shared" si="68"/>
        <v>20.326314402038321</v>
      </c>
      <c r="M710" s="15">
        <v>20.7925</v>
      </c>
      <c r="N710" s="16">
        <v>-6146.7</v>
      </c>
      <c r="O710" s="17">
        <f t="shared" si="69"/>
        <v>19.565553774059062</v>
      </c>
      <c r="P710" s="15">
        <v>21.688700000000001</v>
      </c>
      <c r="Q710" s="16">
        <v>-6398.2</v>
      </c>
      <c r="R710" s="16">
        <f t="shared" si="70"/>
        <v>20.366103137811294</v>
      </c>
      <c r="S710" s="15">
        <v>21.817900000000002</v>
      </c>
      <c r="T710" s="16">
        <v>-6436.3</v>
      </c>
      <c r="U710" s="16">
        <f t="shared" si="71"/>
        <v>20.487379204447318</v>
      </c>
      <c r="V710" s="24">
        <v>21.817900000000002</v>
      </c>
      <c r="W710" s="23">
        <v>-12170</v>
      </c>
      <c r="X710" s="17">
        <f t="shared" si="72"/>
        <v>20.395069337454022</v>
      </c>
    </row>
    <row r="711" spans="7:24" x14ac:dyDescent="0.2">
      <c r="G711" s="15">
        <v>38.880000000000003</v>
      </c>
      <c r="H711" s="16">
        <v>-11034</v>
      </c>
      <c r="I711" s="16">
        <f t="shared" si="67"/>
        <v>35.122312841519459</v>
      </c>
      <c r="J711" s="15">
        <v>21.764399999999998</v>
      </c>
      <c r="K711" s="16">
        <v>-6400.3</v>
      </c>
      <c r="L711" s="17">
        <f t="shared" si="68"/>
        <v>20.372787645421155</v>
      </c>
      <c r="M711" s="15">
        <v>20.8444</v>
      </c>
      <c r="N711" s="16">
        <v>-6161</v>
      </c>
      <c r="O711" s="17">
        <f t="shared" si="69"/>
        <v>19.611072087783342</v>
      </c>
      <c r="P711" s="15">
        <v>21.740600000000001</v>
      </c>
      <c r="Q711" s="16">
        <v>-6412.5</v>
      </c>
      <c r="R711" s="16">
        <f t="shared" si="70"/>
        <v>20.411621451535577</v>
      </c>
      <c r="S711" s="15">
        <v>21.871300000000002</v>
      </c>
      <c r="T711" s="16">
        <v>-6451</v>
      </c>
      <c r="U711" s="16">
        <f t="shared" si="71"/>
        <v>20.534170757716335</v>
      </c>
      <c r="V711" s="24">
        <v>21.871300000000002</v>
      </c>
      <c r="W711" s="23">
        <v>-12185</v>
      </c>
      <c r="X711" s="17">
        <f t="shared" si="72"/>
        <v>20.44281582038159</v>
      </c>
    </row>
    <row r="712" spans="7:24" x14ac:dyDescent="0.2">
      <c r="G712" s="15">
        <v>39.04</v>
      </c>
      <c r="H712" s="16">
        <v>-11077</v>
      </c>
      <c r="I712" s="16">
        <f t="shared" ref="I712:I718" si="73">ABS(H712)/(PI()*$B$1^2)</f>
        <v>35.259186092578496</v>
      </c>
      <c r="J712" s="15">
        <v>21.817900000000002</v>
      </c>
      <c r="K712" s="16">
        <v>-6415</v>
      </c>
      <c r="L712" s="17">
        <f t="shared" ref="L712:L775" si="74">ABS(K712)/(PI()*$B$1^2)</f>
        <v>20.419579198690172</v>
      </c>
      <c r="M712" s="15">
        <v>20.8962</v>
      </c>
      <c r="N712" s="16">
        <v>-6175.2</v>
      </c>
      <c r="O712" s="17">
        <f t="shared" ref="O712:O775" si="75">ABS(N712)/(PI()*$B$1^2)</f>
        <v>19.656272091621442</v>
      </c>
      <c r="P712" s="15">
        <v>21.7925</v>
      </c>
      <c r="Q712" s="16">
        <v>-6426.7</v>
      </c>
      <c r="R712" s="16">
        <f t="shared" ref="R712:R775" si="76">ABS(Q712)/(PI()*$B$1^2)</f>
        <v>20.456821455373674</v>
      </c>
      <c r="S712" s="15">
        <v>21.924800000000001</v>
      </c>
      <c r="T712" s="16">
        <v>-6465.6</v>
      </c>
      <c r="U712" s="16">
        <f t="shared" ref="U712:U775" si="77">ABS(T712)/(PI()*$B$1^2)</f>
        <v>20.58064400109917</v>
      </c>
      <c r="V712" s="24">
        <v>21.924800000000001</v>
      </c>
      <c r="W712" s="23">
        <v>-12199</v>
      </c>
      <c r="X712" s="17">
        <f t="shared" ref="X712:X775" si="78">(ABS(W712)+$W$7)/(PI()*$B$1^2)</f>
        <v>20.487379204447318</v>
      </c>
    </row>
    <row r="713" spans="7:24" x14ac:dyDescent="0.2">
      <c r="G713" s="15">
        <v>39.200000000000003</v>
      </c>
      <c r="H713" s="16">
        <v>-11121</v>
      </c>
      <c r="I713" s="16">
        <f t="shared" si="73"/>
        <v>35.399242442499357</v>
      </c>
      <c r="J713" s="15">
        <v>21.871300000000002</v>
      </c>
      <c r="K713" s="16">
        <v>-6429.7</v>
      </c>
      <c r="L713" s="17">
        <f t="shared" si="74"/>
        <v>20.46637075195919</v>
      </c>
      <c r="M713" s="15">
        <v>20.9481</v>
      </c>
      <c r="N713" s="16">
        <v>-6189.5</v>
      </c>
      <c r="O713" s="17">
        <f t="shared" si="75"/>
        <v>19.701790405345722</v>
      </c>
      <c r="P713" s="15">
        <v>21.8444</v>
      </c>
      <c r="Q713" s="16">
        <v>-6441</v>
      </c>
      <c r="R713" s="16">
        <f t="shared" si="76"/>
        <v>20.502339769097958</v>
      </c>
      <c r="S713" s="15">
        <v>21.978200000000001</v>
      </c>
      <c r="T713" s="16">
        <v>-6480.3</v>
      </c>
      <c r="U713" s="16">
        <f t="shared" si="77"/>
        <v>20.627435554368187</v>
      </c>
      <c r="V713" s="24">
        <v>21.978200000000001</v>
      </c>
      <c r="W713" s="23">
        <v>-12214</v>
      </c>
      <c r="X713" s="17">
        <f t="shared" si="78"/>
        <v>20.535125687374887</v>
      </c>
    </row>
    <row r="714" spans="7:24" x14ac:dyDescent="0.2">
      <c r="G714" s="15">
        <v>39.36</v>
      </c>
      <c r="H714" s="16">
        <v>-11165</v>
      </c>
      <c r="I714" s="16">
        <f t="shared" si="73"/>
        <v>35.539298792420226</v>
      </c>
      <c r="J714" s="15">
        <v>21.924800000000001</v>
      </c>
      <c r="K714" s="16">
        <v>-6444.4</v>
      </c>
      <c r="L714" s="17">
        <f t="shared" si="74"/>
        <v>20.513162305228203</v>
      </c>
      <c r="M714" s="15">
        <v>21</v>
      </c>
      <c r="N714" s="16">
        <v>-6203.7</v>
      </c>
      <c r="O714" s="17">
        <f t="shared" si="75"/>
        <v>19.74699040918382</v>
      </c>
      <c r="P714" s="15">
        <v>21.8962</v>
      </c>
      <c r="Q714" s="16">
        <v>-6455.2</v>
      </c>
      <c r="R714" s="16">
        <f t="shared" si="76"/>
        <v>20.547539772936055</v>
      </c>
      <c r="S714" s="15">
        <v>22.031700000000001</v>
      </c>
      <c r="T714" s="16">
        <v>-6495</v>
      </c>
      <c r="U714" s="16">
        <f t="shared" si="77"/>
        <v>20.674227107637204</v>
      </c>
      <c r="V714" s="24">
        <v>22.031700000000001</v>
      </c>
      <c r="W714" s="23">
        <v>-12229</v>
      </c>
      <c r="X714" s="17">
        <f t="shared" si="78"/>
        <v>20.582872170302458</v>
      </c>
    </row>
    <row r="715" spans="7:24" x14ac:dyDescent="0.2">
      <c r="G715" s="15">
        <v>39.520000000000003</v>
      </c>
      <c r="H715" s="16">
        <v>-11209</v>
      </c>
      <c r="I715" s="16">
        <f t="shared" si="73"/>
        <v>35.679355142341095</v>
      </c>
      <c r="J715" s="15">
        <v>21.978200000000001</v>
      </c>
      <c r="K715" s="16">
        <v>-6459.1</v>
      </c>
      <c r="L715" s="17">
        <f t="shared" si="74"/>
        <v>20.559953858497224</v>
      </c>
      <c r="M715" s="15">
        <v>21.0535</v>
      </c>
      <c r="N715" s="16">
        <v>-6218.4</v>
      </c>
      <c r="O715" s="17">
        <f t="shared" si="75"/>
        <v>19.793781962452837</v>
      </c>
      <c r="P715" s="15">
        <v>21.9481</v>
      </c>
      <c r="Q715" s="16">
        <v>-6469.5</v>
      </c>
      <c r="R715" s="16">
        <f t="shared" si="76"/>
        <v>20.593058086660339</v>
      </c>
      <c r="S715" s="15">
        <v>22.0852</v>
      </c>
      <c r="T715" s="16">
        <v>-6509.7</v>
      </c>
      <c r="U715" s="16">
        <f t="shared" si="77"/>
        <v>20.721018660906221</v>
      </c>
      <c r="V715" s="24">
        <v>22.0852</v>
      </c>
      <c r="W715" s="23">
        <v>-12243</v>
      </c>
      <c r="X715" s="17">
        <f t="shared" si="78"/>
        <v>20.627435554368187</v>
      </c>
    </row>
    <row r="716" spans="7:24" x14ac:dyDescent="0.2">
      <c r="G716" s="15">
        <v>39.68</v>
      </c>
      <c r="H716" s="16">
        <v>-11253</v>
      </c>
      <c r="I716" s="16">
        <f t="shared" si="73"/>
        <v>35.819411492261963</v>
      </c>
      <c r="J716" s="15">
        <v>22.031700000000001</v>
      </c>
      <c r="K716" s="16">
        <v>-6473.7</v>
      </c>
      <c r="L716" s="17">
        <f t="shared" si="74"/>
        <v>20.606427101880055</v>
      </c>
      <c r="M716" s="15">
        <v>21.1069</v>
      </c>
      <c r="N716" s="16">
        <v>-6233.1</v>
      </c>
      <c r="O716" s="17">
        <f t="shared" si="75"/>
        <v>19.840573515721857</v>
      </c>
      <c r="P716" s="15">
        <v>22</v>
      </c>
      <c r="Q716" s="16">
        <v>-6483.7</v>
      </c>
      <c r="R716" s="16">
        <f t="shared" si="76"/>
        <v>20.638258090498436</v>
      </c>
      <c r="S716" s="15">
        <v>22.1386</v>
      </c>
      <c r="T716" s="16">
        <v>-6524.4</v>
      </c>
      <c r="U716" s="16">
        <f t="shared" si="77"/>
        <v>20.767810214175238</v>
      </c>
      <c r="V716" s="24">
        <v>22.1386</v>
      </c>
      <c r="W716" s="23">
        <v>-12258</v>
      </c>
      <c r="X716" s="17">
        <f t="shared" si="78"/>
        <v>20.675182037295755</v>
      </c>
    </row>
    <row r="717" spans="7:24" x14ac:dyDescent="0.2">
      <c r="G717" s="15">
        <v>39.840000000000003</v>
      </c>
      <c r="H717" s="16">
        <v>-11296</v>
      </c>
      <c r="I717" s="16">
        <f t="shared" si="73"/>
        <v>35.956284743320992</v>
      </c>
      <c r="J717" s="15">
        <v>22.0852</v>
      </c>
      <c r="K717" s="16">
        <v>-6488.4</v>
      </c>
      <c r="L717" s="17">
        <f t="shared" si="74"/>
        <v>20.653218655149072</v>
      </c>
      <c r="M717" s="15">
        <v>21.160399999999999</v>
      </c>
      <c r="N717" s="16">
        <v>-6247.8</v>
      </c>
      <c r="O717" s="17">
        <f t="shared" si="75"/>
        <v>19.887365068990874</v>
      </c>
      <c r="P717" s="15">
        <v>22.0535</v>
      </c>
      <c r="Q717" s="16">
        <v>-6498.4</v>
      </c>
      <c r="R717" s="16">
        <f t="shared" si="76"/>
        <v>20.685049643767453</v>
      </c>
      <c r="S717" s="15">
        <v>22.1921</v>
      </c>
      <c r="T717" s="16">
        <v>-6539</v>
      </c>
      <c r="U717" s="16">
        <f t="shared" si="77"/>
        <v>20.814283457558073</v>
      </c>
      <c r="V717" s="24">
        <v>22.1921</v>
      </c>
      <c r="W717" s="23">
        <v>-12273</v>
      </c>
      <c r="X717" s="17">
        <f t="shared" si="78"/>
        <v>20.722928520223324</v>
      </c>
    </row>
    <row r="718" spans="7:24" x14ac:dyDescent="0.2">
      <c r="G718" s="18">
        <v>40</v>
      </c>
      <c r="H718" s="19">
        <v>-11340</v>
      </c>
      <c r="I718" s="19">
        <f t="shared" si="73"/>
        <v>36.096341093241861</v>
      </c>
      <c r="J718" s="15">
        <v>22.1386</v>
      </c>
      <c r="K718" s="16">
        <v>-6503.1</v>
      </c>
      <c r="L718" s="17">
        <f t="shared" si="74"/>
        <v>20.700010208418092</v>
      </c>
      <c r="M718" s="15">
        <v>21.213899999999999</v>
      </c>
      <c r="N718" s="16">
        <v>-6262.4</v>
      </c>
      <c r="O718" s="17">
        <f t="shared" si="75"/>
        <v>19.933838312373705</v>
      </c>
      <c r="P718" s="15">
        <v>22.1069</v>
      </c>
      <c r="Q718" s="16">
        <v>-6513.1</v>
      </c>
      <c r="R718" s="16">
        <f t="shared" si="76"/>
        <v>20.73184119703647</v>
      </c>
      <c r="S718" s="15">
        <v>22.2456</v>
      </c>
      <c r="T718" s="16">
        <v>-6553.7</v>
      </c>
      <c r="U718" s="16">
        <f t="shared" si="77"/>
        <v>20.86107501082709</v>
      </c>
      <c r="V718" s="24">
        <v>22.2456</v>
      </c>
      <c r="W718" s="23">
        <v>-12287</v>
      </c>
      <c r="X718" s="17">
        <f t="shared" si="78"/>
        <v>20.767491904289056</v>
      </c>
    </row>
    <row r="719" spans="7:24" x14ac:dyDescent="0.2">
      <c r="J719" s="15">
        <v>22.1921</v>
      </c>
      <c r="K719" s="16">
        <v>-6517.8</v>
      </c>
      <c r="L719" s="17">
        <f t="shared" si="74"/>
        <v>20.746801761687109</v>
      </c>
      <c r="M719" s="15">
        <v>21.267299999999999</v>
      </c>
      <c r="N719" s="16">
        <v>-6277.1</v>
      </c>
      <c r="O719" s="17">
        <f t="shared" si="75"/>
        <v>19.980629865642726</v>
      </c>
      <c r="P719" s="15">
        <v>22.160399999999999</v>
      </c>
      <c r="Q719" s="16">
        <v>-6527.7</v>
      </c>
      <c r="R719" s="16">
        <f t="shared" si="76"/>
        <v>20.778314440419305</v>
      </c>
      <c r="S719" s="15">
        <v>22.298999999999999</v>
      </c>
      <c r="T719" s="16">
        <v>-6568.4</v>
      </c>
      <c r="U719" s="16">
        <f t="shared" si="77"/>
        <v>20.907866564096103</v>
      </c>
      <c r="V719" s="24">
        <v>22.298999999999999</v>
      </c>
      <c r="W719" s="23">
        <v>-12302</v>
      </c>
      <c r="X719" s="17">
        <f t="shared" si="78"/>
        <v>20.815238387216624</v>
      </c>
    </row>
    <row r="720" spans="7:24" x14ac:dyDescent="0.2">
      <c r="J720" s="15">
        <v>22.2456</v>
      </c>
      <c r="K720" s="16">
        <v>-6532.4</v>
      </c>
      <c r="L720" s="17">
        <f t="shared" si="74"/>
        <v>20.79327500506994</v>
      </c>
      <c r="M720" s="15">
        <v>21.320799999999998</v>
      </c>
      <c r="N720" s="16">
        <v>-6291.8</v>
      </c>
      <c r="O720" s="17">
        <f t="shared" si="75"/>
        <v>20.027421418911743</v>
      </c>
      <c r="P720" s="15">
        <v>22.213899999999999</v>
      </c>
      <c r="Q720" s="16">
        <v>-6542.4</v>
      </c>
      <c r="R720" s="16">
        <f t="shared" si="76"/>
        <v>20.825105993688318</v>
      </c>
      <c r="S720" s="15">
        <v>22.352499999999999</v>
      </c>
      <c r="T720" s="16">
        <v>-6583.1</v>
      </c>
      <c r="U720" s="16">
        <f t="shared" si="77"/>
        <v>20.954658117365124</v>
      </c>
      <c r="V720" s="24">
        <v>22.352499999999999</v>
      </c>
      <c r="W720" s="23">
        <v>-12317</v>
      </c>
      <c r="X720" s="17">
        <f t="shared" si="78"/>
        <v>20.862984870144192</v>
      </c>
    </row>
    <row r="721" spans="10:24" x14ac:dyDescent="0.2">
      <c r="J721" s="15">
        <v>22.298999999999999</v>
      </c>
      <c r="K721" s="16">
        <v>-6547.1</v>
      </c>
      <c r="L721" s="17">
        <f t="shared" si="74"/>
        <v>20.840066558338961</v>
      </c>
      <c r="M721" s="15">
        <v>21.374300000000002</v>
      </c>
      <c r="N721" s="16">
        <v>-6306.5</v>
      </c>
      <c r="O721" s="17">
        <f t="shared" si="75"/>
        <v>20.07421297218076</v>
      </c>
      <c r="P721" s="15">
        <v>22.267299999999999</v>
      </c>
      <c r="Q721" s="16">
        <v>-6557.1</v>
      </c>
      <c r="R721" s="16">
        <f t="shared" si="76"/>
        <v>20.871897546957339</v>
      </c>
      <c r="S721" s="15">
        <v>22.405999999999999</v>
      </c>
      <c r="T721" s="16">
        <v>-6597.8</v>
      </c>
      <c r="U721" s="16">
        <f t="shared" si="77"/>
        <v>21.001449670634141</v>
      </c>
      <c r="V721" s="24">
        <v>22.405999999999999</v>
      </c>
      <c r="W721" s="23">
        <v>-12331</v>
      </c>
      <c r="X721" s="17">
        <f t="shared" si="78"/>
        <v>20.907548254209924</v>
      </c>
    </row>
    <row r="722" spans="10:24" x14ac:dyDescent="0.2">
      <c r="J722" s="15">
        <v>22.352499999999999</v>
      </c>
      <c r="K722" s="16">
        <v>-6561.8</v>
      </c>
      <c r="L722" s="17">
        <f t="shared" si="74"/>
        <v>20.886858111607978</v>
      </c>
      <c r="M722" s="15">
        <v>21.427700000000002</v>
      </c>
      <c r="N722" s="16">
        <v>-6321.2</v>
      </c>
      <c r="O722" s="17">
        <f t="shared" si="75"/>
        <v>20.121004525449774</v>
      </c>
      <c r="P722" s="15">
        <v>22.320799999999998</v>
      </c>
      <c r="Q722" s="16">
        <v>-6571.8</v>
      </c>
      <c r="R722" s="16">
        <f t="shared" si="76"/>
        <v>20.918689100226356</v>
      </c>
      <c r="S722" s="15">
        <v>22.459399999999999</v>
      </c>
      <c r="T722" s="16">
        <v>-6612.4</v>
      </c>
      <c r="U722" s="16">
        <f t="shared" si="77"/>
        <v>21.047922914016972</v>
      </c>
      <c r="V722" s="24">
        <v>22.459399999999999</v>
      </c>
      <c r="W722" s="23">
        <v>-12346</v>
      </c>
      <c r="X722" s="17">
        <f t="shared" si="78"/>
        <v>20.955294737137493</v>
      </c>
    </row>
    <row r="723" spans="10:24" x14ac:dyDescent="0.2">
      <c r="J723" s="15">
        <v>22.405999999999999</v>
      </c>
      <c r="K723" s="16">
        <v>-6576.5</v>
      </c>
      <c r="L723" s="17">
        <f t="shared" si="74"/>
        <v>20.933649664876992</v>
      </c>
      <c r="M723" s="15">
        <v>21.481200000000001</v>
      </c>
      <c r="N723" s="16">
        <v>-6335.8</v>
      </c>
      <c r="O723" s="17">
        <f t="shared" si="75"/>
        <v>20.167477768832608</v>
      </c>
      <c r="P723" s="15">
        <v>22.374300000000002</v>
      </c>
      <c r="Q723" s="16">
        <v>-6586.5</v>
      </c>
      <c r="R723" s="16">
        <f t="shared" si="76"/>
        <v>20.965480653495373</v>
      </c>
      <c r="S723" s="15">
        <v>22.512899999999998</v>
      </c>
      <c r="T723" s="16">
        <v>-6627.1</v>
      </c>
      <c r="U723" s="16">
        <f t="shared" si="77"/>
        <v>21.094714467285993</v>
      </c>
      <c r="V723" s="24">
        <v>22.512899999999998</v>
      </c>
      <c r="W723" s="23">
        <v>-12361</v>
      </c>
      <c r="X723" s="17">
        <f t="shared" si="78"/>
        <v>21.003041220065061</v>
      </c>
    </row>
    <row r="724" spans="10:24" x14ac:dyDescent="0.2">
      <c r="J724" s="15">
        <v>22.459399999999999</v>
      </c>
      <c r="K724" s="16">
        <v>-6591.1</v>
      </c>
      <c r="L724" s="17">
        <f t="shared" si="74"/>
        <v>20.98012290825983</v>
      </c>
      <c r="M724" s="15">
        <v>21.533100000000001</v>
      </c>
      <c r="N724" s="16">
        <v>-6350.1</v>
      </c>
      <c r="O724" s="17">
        <f t="shared" si="75"/>
        <v>20.212996082556892</v>
      </c>
      <c r="P724" s="15">
        <v>22.427700000000002</v>
      </c>
      <c r="Q724" s="16">
        <v>-6601.1</v>
      </c>
      <c r="R724" s="16">
        <f t="shared" si="76"/>
        <v>21.011953896878207</v>
      </c>
      <c r="S724" s="15">
        <v>22.566400000000002</v>
      </c>
      <c r="T724" s="16">
        <v>-6641.8</v>
      </c>
      <c r="U724" s="16">
        <f t="shared" si="77"/>
        <v>21.14150602055501</v>
      </c>
      <c r="V724" s="24">
        <v>22.566400000000002</v>
      </c>
      <c r="W724" s="23">
        <v>-12375</v>
      </c>
      <c r="X724" s="17">
        <f t="shared" si="78"/>
        <v>21.04760460413079</v>
      </c>
    </row>
    <row r="725" spans="10:24" x14ac:dyDescent="0.2">
      <c r="J725" s="15">
        <v>22.512899999999998</v>
      </c>
      <c r="K725" s="16">
        <v>-6605.8</v>
      </c>
      <c r="L725" s="17">
        <f t="shared" si="74"/>
        <v>21.026914461528843</v>
      </c>
      <c r="M725" s="15">
        <v>21.585000000000001</v>
      </c>
      <c r="N725" s="16">
        <v>-6364.3</v>
      </c>
      <c r="O725" s="17">
        <f t="shared" si="75"/>
        <v>20.258196086394989</v>
      </c>
      <c r="P725" s="15">
        <v>22.481200000000001</v>
      </c>
      <c r="Q725" s="16">
        <v>-6615.8</v>
      </c>
      <c r="R725" s="16">
        <f t="shared" si="76"/>
        <v>21.058745450147224</v>
      </c>
      <c r="S725" s="15">
        <v>22.619800000000001</v>
      </c>
      <c r="T725" s="16">
        <v>-6656.5</v>
      </c>
      <c r="U725" s="16">
        <f t="shared" si="77"/>
        <v>21.188297573824027</v>
      </c>
      <c r="V725" s="24">
        <v>22.619800000000001</v>
      </c>
      <c r="W725" s="23">
        <v>-12390</v>
      </c>
      <c r="X725" s="17">
        <f t="shared" si="78"/>
        <v>21.095351087058361</v>
      </c>
    </row>
    <row r="726" spans="10:24" x14ac:dyDescent="0.2">
      <c r="J726" s="15">
        <v>22.566400000000002</v>
      </c>
      <c r="K726" s="16">
        <v>-6620.5</v>
      </c>
      <c r="L726" s="17">
        <f t="shared" si="74"/>
        <v>21.07370601479786</v>
      </c>
      <c r="M726" s="15">
        <v>21.636800000000001</v>
      </c>
      <c r="N726" s="16">
        <v>-6378.6</v>
      </c>
      <c r="O726" s="17">
        <f t="shared" si="75"/>
        <v>20.303714400119272</v>
      </c>
      <c r="P726" s="15">
        <v>22.533100000000001</v>
      </c>
      <c r="Q726" s="16">
        <v>-6630.1</v>
      </c>
      <c r="R726" s="16">
        <f t="shared" si="76"/>
        <v>21.104263763871508</v>
      </c>
      <c r="S726" s="15">
        <v>22.673300000000001</v>
      </c>
      <c r="T726" s="16">
        <v>-6671.2</v>
      </c>
      <c r="U726" s="16">
        <f t="shared" si="77"/>
        <v>21.235089127093044</v>
      </c>
      <c r="V726" s="24">
        <v>22.673300000000001</v>
      </c>
      <c r="W726" s="23">
        <v>-12405</v>
      </c>
      <c r="X726" s="17">
        <f t="shared" si="78"/>
        <v>21.14309756998593</v>
      </c>
    </row>
    <row r="727" spans="10:24" x14ac:dyDescent="0.2">
      <c r="J727" s="15">
        <v>22.619800000000001</v>
      </c>
      <c r="K727" s="16">
        <v>-6635.1</v>
      </c>
      <c r="L727" s="17">
        <f t="shared" si="74"/>
        <v>21.120179258180695</v>
      </c>
      <c r="M727" s="15">
        <v>21.688700000000001</v>
      </c>
      <c r="N727" s="16">
        <v>-6392.8</v>
      </c>
      <c r="O727" s="17">
        <f t="shared" si="75"/>
        <v>20.34891440395737</v>
      </c>
      <c r="P727" s="15">
        <v>22.585000000000001</v>
      </c>
      <c r="Q727" s="16">
        <v>-6644.3</v>
      </c>
      <c r="R727" s="16">
        <f t="shared" si="76"/>
        <v>21.149463767709605</v>
      </c>
      <c r="S727" s="15">
        <v>22.726800000000001</v>
      </c>
      <c r="T727" s="16">
        <v>-6685.8</v>
      </c>
      <c r="U727" s="16">
        <f t="shared" si="77"/>
        <v>21.281562370475879</v>
      </c>
      <c r="V727" s="24">
        <v>22.726800000000001</v>
      </c>
      <c r="W727" s="23">
        <v>-12419</v>
      </c>
      <c r="X727" s="17">
        <f t="shared" si="78"/>
        <v>21.187660954051658</v>
      </c>
    </row>
    <row r="728" spans="10:24" x14ac:dyDescent="0.2">
      <c r="J728" s="15">
        <v>22.673300000000001</v>
      </c>
      <c r="K728" s="16">
        <v>-6649.8</v>
      </c>
      <c r="L728" s="17">
        <f t="shared" si="74"/>
        <v>21.166970811449712</v>
      </c>
      <c r="M728" s="15">
        <v>21.740600000000001</v>
      </c>
      <c r="N728" s="16">
        <v>-6407.1</v>
      </c>
      <c r="O728" s="17">
        <f t="shared" si="75"/>
        <v>20.394432717681653</v>
      </c>
      <c r="P728" s="15">
        <v>22.636800000000001</v>
      </c>
      <c r="Q728" s="16">
        <v>-6658.5</v>
      </c>
      <c r="R728" s="16">
        <f t="shared" si="76"/>
        <v>21.194663771547702</v>
      </c>
      <c r="S728" s="15">
        <v>22.780200000000001</v>
      </c>
      <c r="T728" s="16">
        <v>-6700.5</v>
      </c>
      <c r="U728" s="16">
        <f t="shared" si="77"/>
        <v>21.328353923744896</v>
      </c>
      <c r="V728" s="24">
        <v>22.780200000000001</v>
      </c>
      <c r="W728" s="23">
        <v>-12434</v>
      </c>
      <c r="X728" s="17">
        <f t="shared" si="78"/>
        <v>21.235407436979227</v>
      </c>
    </row>
    <row r="729" spans="10:24" x14ac:dyDescent="0.2">
      <c r="J729" s="15">
        <v>22.726800000000001</v>
      </c>
      <c r="K729" s="16">
        <v>-6664.5</v>
      </c>
      <c r="L729" s="17">
        <f t="shared" si="74"/>
        <v>21.213762364718729</v>
      </c>
      <c r="M729" s="15">
        <v>21.7925</v>
      </c>
      <c r="N729" s="16">
        <v>-6421.3</v>
      </c>
      <c r="O729" s="17">
        <f t="shared" si="75"/>
        <v>20.43963272151975</v>
      </c>
      <c r="P729" s="15">
        <v>22.688700000000001</v>
      </c>
      <c r="Q729" s="16">
        <v>-6672.8</v>
      </c>
      <c r="R729" s="16">
        <f t="shared" si="76"/>
        <v>21.240182085271986</v>
      </c>
      <c r="S729" s="15">
        <v>22.8337</v>
      </c>
      <c r="T729" s="16">
        <v>-6715.2</v>
      </c>
      <c r="U729" s="16">
        <f t="shared" si="77"/>
        <v>21.375145477013909</v>
      </c>
      <c r="V729" s="24">
        <v>22.8337</v>
      </c>
      <c r="W729" s="23">
        <v>-12449</v>
      </c>
      <c r="X729" s="17">
        <f t="shared" si="78"/>
        <v>21.283153919906795</v>
      </c>
    </row>
    <row r="730" spans="10:24" x14ac:dyDescent="0.2">
      <c r="J730" s="15">
        <v>22.780200000000001</v>
      </c>
      <c r="K730" s="16">
        <v>-6679.2</v>
      </c>
      <c r="L730" s="17">
        <f t="shared" si="74"/>
        <v>21.260553917987746</v>
      </c>
      <c r="M730" s="15">
        <v>21.8444</v>
      </c>
      <c r="N730" s="16">
        <v>-6435.6</v>
      </c>
      <c r="O730" s="17">
        <f t="shared" si="75"/>
        <v>20.485151035244034</v>
      </c>
      <c r="P730" s="15">
        <v>22.740600000000001</v>
      </c>
      <c r="Q730" s="16">
        <v>-6687</v>
      </c>
      <c r="R730" s="16">
        <f t="shared" si="76"/>
        <v>21.285382089110083</v>
      </c>
      <c r="S730" s="15">
        <v>22.8872</v>
      </c>
      <c r="T730" s="16">
        <v>-6729.9</v>
      </c>
      <c r="U730" s="16">
        <f t="shared" si="77"/>
        <v>21.421937030282926</v>
      </c>
      <c r="V730" s="24">
        <v>22.8872</v>
      </c>
      <c r="W730" s="23">
        <v>-12464</v>
      </c>
      <c r="X730" s="17">
        <f t="shared" si="78"/>
        <v>21.330900402834363</v>
      </c>
    </row>
    <row r="731" spans="10:24" x14ac:dyDescent="0.2">
      <c r="J731" s="15">
        <v>22.8337</v>
      </c>
      <c r="K731" s="16">
        <v>-6693.8</v>
      </c>
      <c r="L731" s="17">
        <f t="shared" si="74"/>
        <v>21.307027161370581</v>
      </c>
      <c r="M731" s="15">
        <v>21.8962</v>
      </c>
      <c r="N731" s="16">
        <v>-6449.8</v>
      </c>
      <c r="O731" s="17">
        <f t="shared" si="75"/>
        <v>20.530351039082131</v>
      </c>
      <c r="P731" s="15">
        <v>22.7925</v>
      </c>
      <c r="Q731" s="16">
        <v>-6701.3</v>
      </c>
      <c r="R731" s="16">
        <f t="shared" si="76"/>
        <v>21.330900402834363</v>
      </c>
      <c r="S731" s="15">
        <v>22.9406</v>
      </c>
      <c r="T731" s="16">
        <v>-6744.5</v>
      </c>
      <c r="U731" s="16">
        <f t="shared" si="77"/>
        <v>21.468410273665761</v>
      </c>
      <c r="V731" s="24">
        <v>22.9406</v>
      </c>
      <c r="W731" s="23">
        <v>-12478</v>
      </c>
      <c r="X731" s="17">
        <f t="shared" si="78"/>
        <v>21.375463786900095</v>
      </c>
    </row>
    <row r="732" spans="10:24" x14ac:dyDescent="0.2">
      <c r="J732" s="15">
        <v>22.8872</v>
      </c>
      <c r="K732" s="16">
        <v>-6708.5</v>
      </c>
      <c r="L732" s="17">
        <f t="shared" si="74"/>
        <v>21.353818714639598</v>
      </c>
      <c r="M732" s="15">
        <v>21.9481</v>
      </c>
      <c r="N732" s="16">
        <v>-6464.1</v>
      </c>
      <c r="O732" s="17">
        <f t="shared" si="75"/>
        <v>20.575869352806414</v>
      </c>
      <c r="P732" s="15">
        <v>22.8444</v>
      </c>
      <c r="Q732" s="16">
        <v>-6715.5</v>
      </c>
      <c r="R732" s="16">
        <f t="shared" si="76"/>
        <v>21.376100406672464</v>
      </c>
      <c r="S732" s="15">
        <v>22.9941</v>
      </c>
      <c r="T732" s="16">
        <v>-6759.2</v>
      </c>
      <c r="U732" s="16">
        <f t="shared" si="77"/>
        <v>21.515201826934778</v>
      </c>
      <c r="V732" s="24">
        <v>22.9941</v>
      </c>
      <c r="W732" s="23">
        <v>-12493</v>
      </c>
      <c r="X732" s="17">
        <f t="shared" si="78"/>
        <v>21.423210269827663</v>
      </c>
    </row>
    <row r="733" spans="10:24" x14ac:dyDescent="0.2">
      <c r="J733" s="15">
        <v>22.9406</v>
      </c>
      <c r="K733" s="16">
        <v>-6723.2</v>
      </c>
      <c r="L733" s="17">
        <f t="shared" si="74"/>
        <v>21.400610267908615</v>
      </c>
      <c r="M733" s="15">
        <v>22</v>
      </c>
      <c r="N733" s="16">
        <v>-6478.3</v>
      </c>
      <c r="O733" s="17">
        <f t="shared" si="75"/>
        <v>20.621069356644512</v>
      </c>
      <c r="P733" s="15">
        <v>22.8962</v>
      </c>
      <c r="Q733" s="16">
        <v>-6729.8</v>
      </c>
      <c r="R733" s="16">
        <f t="shared" si="76"/>
        <v>21.421618720396744</v>
      </c>
      <c r="S733" s="15">
        <v>23.047599999999999</v>
      </c>
      <c r="T733" s="16">
        <v>-6773.9</v>
      </c>
      <c r="U733" s="16">
        <f t="shared" si="77"/>
        <v>21.561993380203795</v>
      </c>
      <c r="V733" s="24">
        <v>23.047599999999999</v>
      </c>
      <c r="W733" s="23">
        <v>-12508</v>
      </c>
      <c r="X733" s="17">
        <f t="shared" si="78"/>
        <v>21.470956752755232</v>
      </c>
    </row>
    <row r="734" spans="10:24" x14ac:dyDescent="0.2">
      <c r="J734" s="15">
        <v>22.9941</v>
      </c>
      <c r="K734" s="16">
        <v>-6737.9</v>
      </c>
      <c r="L734" s="17">
        <f t="shared" si="74"/>
        <v>21.447401821177632</v>
      </c>
      <c r="M734" s="15">
        <v>22.0535</v>
      </c>
      <c r="N734" s="16">
        <v>-6493</v>
      </c>
      <c r="O734" s="17">
        <f t="shared" si="75"/>
        <v>20.667860909913529</v>
      </c>
      <c r="P734" s="15">
        <v>22.9481</v>
      </c>
      <c r="Q734" s="16">
        <v>-6744</v>
      </c>
      <c r="R734" s="16">
        <f t="shared" si="76"/>
        <v>21.466818724234844</v>
      </c>
      <c r="S734" s="15">
        <v>23.100999999999999</v>
      </c>
      <c r="T734" s="16">
        <v>-6788.6</v>
      </c>
      <c r="U734" s="16">
        <f t="shared" si="77"/>
        <v>21.608784933472815</v>
      </c>
      <c r="V734" s="24">
        <v>23.100999999999999</v>
      </c>
      <c r="W734" s="23">
        <v>-12522</v>
      </c>
      <c r="X734" s="17">
        <f t="shared" si="78"/>
        <v>21.515520136820964</v>
      </c>
    </row>
    <row r="735" spans="10:24" x14ac:dyDescent="0.2">
      <c r="J735" s="15">
        <v>23.047599999999999</v>
      </c>
      <c r="K735" s="16">
        <v>-6752.5</v>
      </c>
      <c r="L735" s="17">
        <f t="shared" si="74"/>
        <v>21.493875064560466</v>
      </c>
      <c r="M735" s="15">
        <v>22.1069</v>
      </c>
      <c r="N735" s="16">
        <v>-6507.7</v>
      </c>
      <c r="O735" s="17">
        <f t="shared" si="75"/>
        <v>20.714652463182546</v>
      </c>
      <c r="P735" s="15">
        <v>23</v>
      </c>
      <c r="Q735" s="16">
        <v>-6758.2</v>
      </c>
      <c r="R735" s="16">
        <f t="shared" si="76"/>
        <v>21.512018728072942</v>
      </c>
      <c r="S735" s="15">
        <v>23.154499999999999</v>
      </c>
      <c r="T735" s="16">
        <v>-6803.3</v>
      </c>
      <c r="U735" s="16">
        <f t="shared" si="77"/>
        <v>21.655576486741833</v>
      </c>
      <c r="V735" s="24">
        <v>23.154499999999999</v>
      </c>
      <c r="W735" s="23">
        <v>-12537</v>
      </c>
      <c r="X735" s="17">
        <f t="shared" si="78"/>
        <v>21.563266619748532</v>
      </c>
    </row>
    <row r="736" spans="10:24" x14ac:dyDescent="0.2">
      <c r="J736" s="15">
        <v>23.117100000000001</v>
      </c>
      <c r="K736" s="16">
        <v>-6771.6</v>
      </c>
      <c r="L736" s="17">
        <f t="shared" si="74"/>
        <v>21.554672252821572</v>
      </c>
      <c r="M736" s="15">
        <v>22.160399999999999</v>
      </c>
      <c r="N736" s="16">
        <v>-6522.3</v>
      </c>
      <c r="O736" s="17">
        <f t="shared" si="75"/>
        <v>20.76112570656538</v>
      </c>
      <c r="P736" s="15">
        <v>23.0535</v>
      </c>
      <c r="Q736" s="16">
        <v>-6772.9</v>
      </c>
      <c r="R736" s="16">
        <f t="shared" si="76"/>
        <v>21.558810281341959</v>
      </c>
      <c r="S736" s="15">
        <v>23.207999999999998</v>
      </c>
      <c r="T736" s="16">
        <v>-6817.9</v>
      </c>
      <c r="U736" s="16">
        <f t="shared" si="77"/>
        <v>21.702049730124664</v>
      </c>
      <c r="V736" s="24">
        <v>23.207999999999998</v>
      </c>
      <c r="W736" s="23">
        <v>-12552</v>
      </c>
      <c r="X736" s="17">
        <f t="shared" si="78"/>
        <v>21.6110131026761</v>
      </c>
    </row>
    <row r="737" spans="10:24" x14ac:dyDescent="0.2">
      <c r="J737" s="15">
        <v>23.186599999999999</v>
      </c>
      <c r="K737" s="16">
        <v>-6790.7</v>
      </c>
      <c r="L737" s="17">
        <f t="shared" si="74"/>
        <v>21.615469441082674</v>
      </c>
      <c r="M737" s="15">
        <v>22.213899999999999</v>
      </c>
      <c r="N737" s="16">
        <v>-6537</v>
      </c>
      <c r="O737" s="17">
        <f t="shared" si="75"/>
        <v>20.807917259834397</v>
      </c>
      <c r="P737" s="15">
        <v>23.1069</v>
      </c>
      <c r="Q737" s="16">
        <v>-6787.6</v>
      </c>
      <c r="R737" s="16">
        <f t="shared" si="76"/>
        <v>21.605601834610976</v>
      </c>
      <c r="S737" s="15">
        <v>23.261399999999998</v>
      </c>
      <c r="T737" s="16">
        <v>-6832.6</v>
      </c>
      <c r="U737" s="16">
        <f t="shared" si="77"/>
        <v>21.748841283393684</v>
      </c>
      <c r="V737" s="24">
        <v>23.261399999999998</v>
      </c>
      <c r="W737" s="23">
        <v>-12566</v>
      </c>
      <c r="X737" s="17">
        <f t="shared" si="78"/>
        <v>21.655576486741833</v>
      </c>
    </row>
    <row r="738" spans="10:24" x14ac:dyDescent="0.2">
      <c r="J738" s="15">
        <v>23.2561</v>
      </c>
      <c r="K738" s="16">
        <v>-6809.7</v>
      </c>
      <c r="L738" s="17">
        <f t="shared" si="74"/>
        <v>21.675948319457593</v>
      </c>
      <c r="M738" s="15">
        <v>22.267299999999999</v>
      </c>
      <c r="N738" s="16">
        <v>-6551.7</v>
      </c>
      <c r="O738" s="17">
        <f t="shared" si="75"/>
        <v>20.854708813103414</v>
      </c>
      <c r="P738" s="15">
        <v>23.160399999999999</v>
      </c>
      <c r="Q738" s="16">
        <v>-6802.3</v>
      </c>
      <c r="R738" s="16">
        <f t="shared" si="76"/>
        <v>21.652393387879993</v>
      </c>
      <c r="S738" s="15">
        <v>23.314900000000002</v>
      </c>
      <c r="T738" s="16">
        <v>-6847.3</v>
      </c>
      <c r="U738" s="16">
        <f t="shared" si="77"/>
        <v>21.795632836662698</v>
      </c>
      <c r="V738" s="24">
        <v>23.314900000000002</v>
      </c>
      <c r="W738" s="23">
        <v>-12581</v>
      </c>
      <c r="X738" s="17">
        <f t="shared" si="78"/>
        <v>21.703322969669401</v>
      </c>
    </row>
    <row r="739" spans="10:24" x14ac:dyDescent="0.2">
      <c r="J739" s="15">
        <v>23.325600000000001</v>
      </c>
      <c r="K739" s="16">
        <v>-6828.8</v>
      </c>
      <c r="L739" s="17">
        <f t="shared" si="74"/>
        <v>21.736745507718698</v>
      </c>
      <c r="M739" s="15">
        <v>22.320799999999998</v>
      </c>
      <c r="N739" s="16">
        <v>-6566.4</v>
      </c>
      <c r="O739" s="17">
        <f t="shared" si="75"/>
        <v>20.901500366372428</v>
      </c>
      <c r="P739" s="15">
        <v>23.213899999999999</v>
      </c>
      <c r="Q739" s="16">
        <v>-6816.9</v>
      </c>
      <c r="R739" s="16">
        <f t="shared" si="76"/>
        <v>21.698866631262824</v>
      </c>
      <c r="S739" s="15">
        <v>23.368400000000001</v>
      </c>
      <c r="T739" s="16">
        <v>-6862</v>
      </c>
      <c r="U739" s="16">
        <f t="shared" si="77"/>
        <v>21.842424389931715</v>
      </c>
      <c r="V739" s="24">
        <v>23.368400000000001</v>
      </c>
      <c r="W739" s="23">
        <v>-12596</v>
      </c>
      <c r="X739" s="17">
        <f t="shared" si="78"/>
        <v>21.751069452596969</v>
      </c>
    </row>
    <row r="740" spans="10:24" x14ac:dyDescent="0.2">
      <c r="J740" s="15">
        <v>23.395099999999999</v>
      </c>
      <c r="K740" s="16">
        <v>-6847.9</v>
      </c>
      <c r="L740" s="17">
        <f t="shared" si="74"/>
        <v>21.7975426959798</v>
      </c>
      <c r="M740" s="15">
        <v>22.374300000000002</v>
      </c>
      <c r="N740" s="16">
        <v>-6581</v>
      </c>
      <c r="O740" s="17">
        <f t="shared" si="75"/>
        <v>20.947973609755262</v>
      </c>
      <c r="P740" s="15">
        <v>23.267299999999999</v>
      </c>
      <c r="Q740" s="16">
        <v>-6831.6</v>
      </c>
      <c r="R740" s="16">
        <f t="shared" si="76"/>
        <v>21.745658184531845</v>
      </c>
      <c r="S740" s="15">
        <v>23.421800000000001</v>
      </c>
      <c r="T740" s="16">
        <v>-6876.6</v>
      </c>
      <c r="U740" s="16">
        <f t="shared" si="77"/>
        <v>21.888897633314549</v>
      </c>
      <c r="V740" s="24">
        <v>23.421800000000001</v>
      </c>
      <c r="W740" s="23">
        <v>-12610</v>
      </c>
      <c r="X740" s="17">
        <f t="shared" si="78"/>
        <v>21.795632836662698</v>
      </c>
    </row>
    <row r="741" spans="10:24" x14ac:dyDescent="0.2">
      <c r="J741" s="15">
        <v>23.464600000000001</v>
      </c>
      <c r="K741" s="16">
        <v>-6867</v>
      </c>
      <c r="L741" s="17">
        <f t="shared" si="74"/>
        <v>21.858339884240905</v>
      </c>
      <c r="M741" s="15">
        <v>22.427700000000002</v>
      </c>
      <c r="N741" s="16">
        <v>-6595.7</v>
      </c>
      <c r="O741" s="17">
        <f t="shared" si="75"/>
        <v>20.99476516302428</v>
      </c>
      <c r="P741" s="15">
        <v>23.320799999999998</v>
      </c>
      <c r="Q741" s="16">
        <v>-6846.3</v>
      </c>
      <c r="R741" s="16">
        <f t="shared" si="76"/>
        <v>21.792449737800862</v>
      </c>
      <c r="S741" s="15">
        <v>23.475300000000001</v>
      </c>
      <c r="T741" s="16">
        <v>-6891.3</v>
      </c>
      <c r="U741" s="16">
        <f t="shared" si="77"/>
        <v>21.935689186583566</v>
      </c>
      <c r="V741" s="24">
        <v>23.475300000000001</v>
      </c>
      <c r="W741" s="23">
        <v>-12625</v>
      </c>
      <c r="X741" s="17">
        <f t="shared" si="78"/>
        <v>21.843379319590269</v>
      </c>
    </row>
    <row r="742" spans="10:24" x14ac:dyDescent="0.2">
      <c r="J742" s="15">
        <v>23.534099999999999</v>
      </c>
      <c r="K742" s="16">
        <v>-6886</v>
      </c>
      <c r="L742" s="17">
        <f t="shared" si="74"/>
        <v>21.918818762615825</v>
      </c>
      <c r="M742" s="15">
        <v>22.481200000000001</v>
      </c>
      <c r="N742" s="16">
        <v>-6610.4</v>
      </c>
      <c r="O742" s="17">
        <f t="shared" si="75"/>
        <v>21.041556716293297</v>
      </c>
      <c r="P742" s="15">
        <v>23.374300000000002</v>
      </c>
      <c r="Q742" s="16">
        <v>-6861</v>
      </c>
      <c r="R742" s="16">
        <f t="shared" si="76"/>
        <v>21.839241291069879</v>
      </c>
      <c r="S742" s="15">
        <v>23.527799999999999</v>
      </c>
      <c r="T742" s="16">
        <v>-6905.7</v>
      </c>
      <c r="U742" s="16">
        <f t="shared" si="77"/>
        <v>21.981525810194032</v>
      </c>
      <c r="V742" s="24">
        <v>23.527799999999999</v>
      </c>
      <c r="W742" s="23">
        <v>-12639</v>
      </c>
      <c r="X742" s="17">
        <f t="shared" si="78"/>
        <v>21.887942703655998</v>
      </c>
    </row>
    <row r="743" spans="10:24" x14ac:dyDescent="0.2">
      <c r="J743" s="15">
        <v>23.6036</v>
      </c>
      <c r="K743" s="16">
        <v>-6905.1</v>
      </c>
      <c r="L743" s="17">
        <f t="shared" si="74"/>
        <v>21.97961595087693</v>
      </c>
      <c r="M743" s="15">
        <v>22.533100000000001</v>
      </c>
      <c r="N743" s="16">
        <v>-6624.6</v>
      </c>
      <c r="O743" s="17">
        <f t="shared" si="75"/>
        <v>21.086756720131397</v>
      </c>
      <c r="P743" s="15">
        <v>23.427700000000002</v>
      </c>
      <c r="Q743" s="16">
        <v>-6875.6</v>
      </c>
      <c r="R743" s="16">
        <f t="shared" si="76"/>
        <v>21.885714534452713</v>
      </c>
      <c r="S743" s="15">
        <v>23.580200000000001</v>
      </c>
      <c r="T743" s="16">
        <v>-6920.1</v>
      </c>
      <c r="U743" s="16">
        <f t="shared" si="77"/>
        <v>22.027362433804498</v>
      </c>
      <c r="V743" s="24">
        <v>23.580200000000001</v>
      </c>
      <c r="W743" s="23">
        <v>-12654</v>
      </c>
      <c r="X743" s="17">
        <f t="shared" si="78"/>
        <v>21.935689186583566</v>
      </c>
    </row>
    <row r="744" spans="10:24" x14ac:dyDescent="0.2">
      <c r="J744" s="15">
        <v>23.673100000000002</v>
      </c>
      <c r="K744" s="16">
        <v>-6924.2</v>
      </c>
      <c r="L744" s="17">
        <f t="shared" si="74"/>
        <v>22.040413139138032</v>
      </c>
      <c r="M744" s="15">
        <v>22.585000000000001</v>
      </c>
      <c r="N744" s="16">
        <v>-6638.9</v>
      </c>
      <c r="O744" s="17">
        <f t="shared" si="75"/>
        <v>21.132275033855677</v>
      </c>
      <c r="P744" s="15">
        <v>23.481200000000001</v>
      </c>
      <c r="Q744" s="16">
        <v>-6890.3</v>
      </c>
      <c r="R744" s="16">
        <f t="shared" si="76"/>
        <v>21.93250608772173</v>
      </c>
      <c r="S744" s="15">
        <v>23.6327</v>
      </c>
      <c r="T744" s="16">
        <v>-6934.5</v>
      </c>
      <c r="U744" s="16">
        <f t="shared" si="77"/>
        <v>22.073199057414964</v>
      </c>
      <c r="V744" s="24">
        <v>23.6327</v>
      </c>
      <c r="W744" s="23">
        <v>-12668</v>
      </c>
      <c r="X744" s="17">
        <f t="shared" si="78"/>
        <v>21.980252570649299</v>
      </c>
    </row>
    <row r="745" spans="10:24" x14ac:dyDescent="0.2">
      <c r="J745" s="15">
        <v>23.742599999999999</v>
      </c>
      <c r="K745" s="16">
        <v>-6943.2</v>
      </c>
      <c r="L745" s="17">
        <f t="shared" si="74"/>
        <v>22.100892017512955</v>
      </c>
      <c r="M745" s="15">
        <v>22.636800000000001</v>
      </c>
      <c r="N745" s="16">
        <v>-6653.1</v>
      </c>
      <c r="O745" s="17">
        <f t="shared" si="75"/>
        <v>21.177475037693778</v>
      </c>
      <c r="P745" s="15">
        <v>23.533100000000001</v>
      </c>
      <c r="Q745" s="16">
        <v>-6904.5</v>
      </c>
      <c r="R745" s="16">
        <f t="shared" si="76"/>
        <v>21.977706091559828</v>
      </c>
      <c r="S745" s="15">
        <v>23.685199999999998</v>
      </c>
      <c r="T745" s="16">
        <v>-6948.9</v>
      </c>
      <c r="U745" s="16">
        <f t="shared" si="77"/>
        <v>22.11903568102543</v>
      </c>
      <c r="V745" s="24">
        <v>23.685199999999998</v>
      </c>
      <c r="W745" s="23">
        <v>-12683</v>
      </c>
      <c r="X745" s="17">
        <f t="shared" si="78"/>
        <v>22.027999053576867</v>
      </c>
    </row>
    <row r="746" spans="10:24" x14ac:dyDescent="0.2">
      <c r="J746" s="15">
        <v>23.812100000000001</v>
      </c>
      <c r="K746" s="16">
        <v>-6962.3</v>
      </c>
      <c r="L746" s="17">
        <f t="shared" si="74"/>
        <v>22.16168920577406</v>
      </c>
      <c r="M746" s="15">
        <v>22.688700000000001</v>
      </c>
      <c r="N746" s="16">
        <v>-6667.4</v>
      </c>
      <c r="O746" s="17">
        <f t="shared" si="75"/>
        <v>21.222993351418058</v>
      </c>
      <c r="P746" s="15">
        <v>23.585000000000001</v>
      </c>
      <c r="Q746" s="16">
        <v>-6918.8</v>
      </c>
      <c r="R746" s="16">
        <f t="shared" si="76"/>
        <v>22.023224405284111</v>
      </c>
      <c r="S746" s="15">
        <v>23.7377</v>
      </c>
      <c r="T746" s="16">
        <v>-6963.3</v>
      </c>
      <c r="U746" s="16">
        <f t="shared" si="77"/>
        <v>22.164872304635896</v>
      </c>
      <c r="V746" s="24">
        <v>23.7377</v>
      </c>
      <c r="W746" s="23">
        <v>-12697</v>
      </c>
      <c r="X746" s="17">
        <f t="shared" si="78"/>
        <v>22.072562437642596</v>
      </c>
    </row>
    <row r="747" spans="10:24" x14ac:dyDescent="0.2">
      <c r="J747" s="15">
        <v>23.881599999999999</v>
      </c>
      <c r="K747" s="16">
        <v>-6981.4</v>
      </c>
      <c r="L747" s="17">
        <f t="shared" si="74"/>
        <v>22.222486394035162</v>
      </c>
      <c r="M747" s="15">
        <v>22.740600000000001</v>
      </c>
      <c r="N747" s="16">
        <v>-6681.6</v>
      </c>
      <c r="O747" s="17">
        <f t="shared" si="75"/>
        <v>21.268193355256159</v>
      </c>
      <c r="P747" s="15">
        <v>23.636800000000001</v>
      </c>
      <c r="Q747" s="16">
        <v>-6933</v>
      </c>
      <c r="R747" s="16">
        <f t="shared" si="76"/>
        <v>22.068424409122208</v>
      </c>
      <c r="S747" s="15">
        <v>23.790099999999999</v>
      </c>
      <c r="T747" s="16">
        <v>-6977.7</v>
      </c>
      <c r="U747" s="16">
        <f t="shared" si="77"/>
        <v>22.210708928246362</v>
      </c>
      <c r="V747" s="24">
        <v>23.790099999999999</v>
      </c>
      <c r="W747" s="23">
        <v>-12711</v>
      </c>
      <c r="X747" s="17">
        <f t="shared" si="78"/>
        <v>22.117125821708328</v>
      </c>
    </row>
    <row r="748" spans="10:24" x14ac:dyDescent="0.2">
      <c r="J748" s="15">
        <v>23.9512</v>
      </c>
      <c r="K748" s="16">
        <v>-7000.4</v>
      </c>
      <c r="L748" s="17">
        <f t="shared" si="74"/>
        <v>22.282965272410081</v>
      </c>
      <c r="M748" s="15">
        <v>22.7925</v>
      </c>
      <c r="N748" s="16">
        <v>-6695.8</v>
      </c>
      <c r="O748" s="17">
        <f t="shared" si="75"/>
        <v>21.313393359094256</v>
      </c>
      <c r="P748" s="15">
        <v>23.688700000000001</v>
      </c>
      <c r="Q748" s="16">
        <v>-6947.3</v>
      </c>
      <c r="R748" s="16">
        <f t="shared" si="76"/>
        <v>22.113942722846488</v>
      </c>
      <c r="S748" s="15">
        <v>23.842600000000001</v>
      </c>
      <c r="T748" s="16">
        <v>-6992.1</v>
      </c>
      <c r="U748" s="16">
        <f t="shared" si="77"/>
        <v>22.256545551856828</v>
      </c>
      <c r="V748" s="24">
        <v>23.842600000000001</v>
      </c>
      <c r="W748" s="23">
        <v>-12726</v>
      </c>
      <c r="X748" s="17">
        <f t="shared" si="78"/>
        <v>22.164872304635896</v>
      </c>
    </row>
    <row r="749" spans="10:24" x14ac:dyDescent="0.2">
      <c r="J749" s="15">
        <v>24.020700000000001</v>
      </c>
      <c r="K749" s="16">
        <v>-7019.5</v>
      </c>
      <c r="L749" s="17">
        <f t="shared" si="74"/>
        <v>22.343762460671186</v>
      </c>
      <c r="M749" s="15">
        <v>22.8444</v>
      </c>
      <c r="N749" s="16">
        <v>-6710.1</v>
      </c>
      <c r="O749" s="17">
        <f t="shared" si="75"/>
        <v>21.35891167281854</v>
      </c>
      <c r="P749" s="15">
        <v>23.740600000000001</v>
      </c>
      <c r="Q749" s="16">
        <v>-6961.5</v>
      </c>
      <c r="R749" s="16">
        <f t="shared" si="76"/>
        <v>22.159142726684589</v>
      </c>
      <c r="S749" s="15">
        <v>23.895099999999999</v>
      </c>
      <c r="T749" s="16">
        <v>-7006.5</v>
      </c>
      <c r="U749" s="16">
        <f t="shared" si="77"/>
        <v>22.302382175467294</v>
      </c>
      <c r="V749" s="24">
        <v>23.895099999999999</v>
      </c>
      <c r="W749" s="23">
        <v>-12740</v>
      </c>
      <c r="X749" s="17">
        <f t="shared" si="78"/>
        <v>22.209435688701628</v>
      </c>
    </row>
    <row r="750" spans="10:24" x14ac:dyDescent="0.2">
      <c r="J750" s="15">
        <v>24.090199999999999</v>
      </c>
      <c r="K750" s="16">
        <v>-7038.6</v>
      </c>
      <c r="L750" s="17">
        <f t="shared" si="74"/>
        <v>22.404559648932292</v>
      </c>
      <c r="M750" s="15">
        <v>22.8962</v>
      </c>
      <c r="N750" s="16">
        <v>-6724.3</v>
      </c>
      <c r="O750" s="17">
        <f t="shared" si="75"/>
        <v>21.404111676656637</v>
      </c>
      <c r="P750" s="15">
        <v>23.7925</v>
      </c>
      <c r="Q750" s="16">
        <v>-6975.7</v>
      </c>
      <c r="R750" s="16">
        <f t="shared" si="76"/>
        <v>22.204342730522686</v>
      </c>
      <c r="S750" s="15">
        <v>23.947500000000002</v>
      </c>
      <c r="T750" s="16">
        <v>-7020.9</v>
      </c>
      <c r="U750" s="16">
        <f t="shared" si="77"/>
        <v>22.34821879907776</v>
      </c>
      <c r="V750" s="24">
        <v>23.947500000000002</v>
      </c>
      <c r="W750" s="23">
        <v>-12755</v>
      </c>
      <c r="X750" s="17">
        <f t="shared" si="78"/>
        <v>22.257182171629196</v>
      </c>
    </row>
    <row r="751" spans="10:24" x14ac:dyDescent="0.2">
      <c r="J751" s="15">
        <v>24.159700000000001</v>
      </c>
      <c r="K751" s="16">
        <v>-7057.6</v>
      </c>
      <c r="L751" s="17">
        <f t="shared" si="74"/>
        <v>22.465038527307211</v>
      </c>
      <c r="M751" s="15">
        <v>22.9481</v>
      </c>
      <c r="N751" s="16">
        <v>-6738.6</v>
      </c>
      <c r="O751" s="17">
        <f t="shared" si="75"/>
        <v>21.44962999038092</v>
      </c>
      <c r="P751" s="15">
        <v>23.8444</v>
      </c>
      <c r="Q751" s="16">
        <v>-6990</v>
      </c>
      <c r="R751" s="16">
        <f t="shared" si="76"/>
        <v>22.249861044246966</v>
      </c>
      <c r="S751" s="15">
        <v>24</v>
      </c>
      <c r="T751" s="16">
        <v>-7035.3</v>
      </c>
      <c r="U751" s="16">
        <f t="shared" si="77"/>
        <v>22.394055422688226</v>
      </c>
      <c r="V751" s="24">
        <v>24</v>
      </c>
      <c r="W751" s="23">
        <v>-12769</v>
      </c>
      <c r="X751" s="17">
        <f t="shared" si="78"/>
        <v>22.301745555694925</v>
      </c>
    </row>
    <row r="752" spans="10:24" x14ac:dyDescent="0.2">
      <c r="J752" s="15">
        <v>24.229199999999999</v>
      </c>
      <c r="K752" s="16">
        <v>-7076.7</v>
      </c>
      <c r="L752" s="17">
        <f t="shared" si="74"/>
        <v>22.525835715568313</v>
      </c>
      <c r="M752" s="15">
        <v>23</v>
      </c>
      <c r="N752" s="16">
        <v>-6752.8</v>
      </c>
      <c r="O752" s="17">
        <f t="shared" si="75"/>
        <v>21.494829994219018</v>
      </c>
      <c r="P752" s="15">
        <v>23.8962</v>
      </c>
      <c r="Q752" s="16">
        <v>-7004.2</v>
      </c>
      <c r="R752" s="16">
        <f t="shared" si="76"/>
        <v>22.295061048085067</v>
      </c>
      <c r="S752" s="15">
        <v>24.0535</v>
      </c>
      <c r="T752" s="16">
        <v>-7050</v>
      </c>
      <c r="U752" s="16">
        <f t="shared" si="77"/>
        <v>22.440846975957243</v>
      </c>
      <c r="V752" s="24">
        <v>24.0535</v>
      </c>
      <c r="W752" s="23">
        <v>-12784</v>
      </c>
      <c r="X752" s="17">
        <f t="shared" si="78"/>
        <v>22.349492038622493</v>
      </c>
    </row>
    <row r="753" spans="10:24" x14ac:dyDescent="0.2">
      <c r="J753" s="15">
        <v>24.2987</v>
      </c>
      <c r="K753" s="16">
        <v>-7095.8</v>
      </c>
      <c r="L753" s="17">
        <f t="shared" si="74"/>
        <v>22.586632903829418</v>
      </c>
      <c r="M753" s="15">
        <v>23.0535</v>
      </c>
      <c r="N753" s="16">
        <v>-6767.5</v>
      </c>
      <c r="O753" s="17">
        <f t="shared" si="75"/>
        <v>21.541621547488035</v>
      </c>
      <c r="P753" s="15">
        <v>23.9481</v>
      </c>
      <c r="Q753" s="16">
        <v>-7018.5</v>
      </c>
      <c r="R753" s="16">
        <f t="shared" si="76"/>
        <v>22.340579361809347</v>
      </c>
      <c r="S753" s="15">
        <v>24.1069</v>
      </c>
      <c r="T753" s="16">
        <v>-7064.6</v>
      </c>
      <c r="U753" s="16">
        <f t="shared" si="77"/>
        <v>22.487320219340077</v>
      </c>
      <c r="V753" s="24">
        <v>24.1069</v>
      </c>
      <c r="W753" s="23">
        <v>-12798</v>
      </c>
      <c r="X753" s="17">
        <f t="shared" si="78"/>
        <v>22.394055422688226</v>
      </c>
    </row>
    <row r="754" spans="10:24" x14ac:dyDescent="0.2">
      <c r="J754" s="15">
        <v>24.368200000000002</v>
      </c>
      <c r="K754" s="16">
        <v>-7114.9</v>
      </c>
      <c r="L754" s="17">
        <f t="shared" si="74"/>
        <v>22.64743009209052</v>
      </c>
      <c r="M754" s="15">
        <v>23.1069</v>
      </c>
      <c r="N754" s="16">
        <v>-6782.1</v>
      </c>
      <c r="O754" s="17">
        <f t="shared" si="75"/>
        <v>21.588094790870869</v>
      </c>
      <c r="P754" s="15">
        <v>24</v>
      </c>
      <c r="Q754" s="16">
        <v>-7032.7</v>
      </c>
      <c r="R754" s="16">
        <f t="shared" si="76"/>
        <v>22.385779365647444</v>
      </c>
      <c r="S754" s="15">
        <v>24.160399999999999</v>
      </c>
      <c r="T754" s="16">
        <v>-7079.3</v>
      </c>
      <c r="U754" s="16">
        <f t="shared" si="77"/>
        <v>22.534111772609094</v>
      </c>
      <c r="V754" s="24">
        <v>24.160399999999999</v>
      </c>
      <c r="W754" s="23">
        <v>-12813</v>
      </c>
      <c r="X754" s="17">
        <f t="shared" si="78"/>
        <v>22.441801905615794</v>
      </c>
    </row>
    <row r="755" spans="10:24" x14ac:dyDescent="0.2">
      <c r="J755" s="15">
        <v>24.4377</v>
      </c>
      <c r="K755" s="16">
        <v>-7133.9</v>
      </c>
      <c r="L755" s="17">
        <f t="shared" si="74"/>
        <v>22.707908970465443</v>
      </c>
      <c r="M755" s="15">
        <v>23.160399999999999</v>
      </c>
      <c r="N755" s="16">
        <v>-6796.8</v>
      </c>
      <c r="O755" s="17">
        <f t="shared" si="75"/>
        <v>21.634886344139886</v>
      </c>
      <c r="P755" s="15">
        <v>24.0535</v>
      </c>
      <c r="Q755" s="16">
        <v>-7047.4</v>
      </c>
      <c r="R755" s="16">
        <f t="shared" si="76"/>
        <v>22.432570918916461</v>
      </c>
      <c r="S755" s="15">
        <v>24.213899999999999</v>
      </c>
      <c r="T755" s="16">
        <v>-7094</v>
      </c>
      <c r="U755" s="16">
        <f t="shared" si="77"/>
        <v>22.580903325878111</v>
      </c>
      <c r="V755" s="24">
        <v>24.213899999999999</v>
      </c>
      <c r="W755" s="23">
        <v>-12828</v>
      </c>
      <c r="X755" s="17">
        <f t="shared" si="78"/>
        <v>22.489548388543362</v>
      </c>
    </row>
    <row r="756" spans="10:24" x14ac:dyDescent="0.2">
      <c r="J756" s="15">
        <v>24.507200000000001</v>
      </c>
      <c r="K756" s="16">
        <v>-7153</v>
      </c>
      <c r="L756" s="17">
        <f t="shared" si="74"/>
        <v>22.768706158726548</v>
      </c>
      <c r="M756" s="15">
        <v>23.213899999999999</v>
      </c>
      <c r="N756" s="16">
        <v>-6811.5</v>
      </c>
      <c r="O756" s="17">
        <f t="shared" si="75"/>
        <v>21.6816778974089</v>
      </c>
      <c r="P756" s="15">
        <v>24.1069</v>
      </c>
      <c r="Q756" s="16">
        <v>-7062</v>
      </c>
      <c r="R756" s="16">
        <f t="shared" si="76"/>
        <v>22.479044162299296</v>
      </c>
      <c r="S756" s="15">
        <v>24.267299999999999</v>
      </c>
      <c r="T756" s="16">
        <v>-7108.7</v>
      </c>
      <c r="U756" s="16">
        <f t="shared" si="77"/>
        <v>22.627694879147128</v>
      </c>
      <c r="V756" s="24">
        <v>24.267299999999999</v>
      </c>
      <c r="W756" s="23">
        <v>-12842</v>
      </c>
      <c r="X756" s="17">
        <f t="shared" si="78"/>
        <v>22.534111772609094</v>
      </c>
    </row>
    <row r="757" spans="10:24" x14ac:dyDescent="0.2">
      <c r="J757" s="15">
        <v>24.576699999999999</v>
      </c>
      <c r="K757" s="16">
        <v>-7172.1</v>
      </c>
      <c r="L757" s="17">
        <f t="shared" si="74"/>
        <v>22.82950334698765</v>
      </c>
      <c r="M757" s="15">
        <v>23.267299999999999</v>
      </c>
      <c r="N757" s="16">
        <v>-6826.2</v>
      </c>
      <c r="O757" s="17">
        <f t="shared" si="75"/>
        <v>21.728469450677917</v>
      </c>
      <c r="P757" s="15">
        <v>24.160399999999999</v>
      </c>
      <c r="Q757" s="16">
        <v>-7076.7</v>
      </c>
      <c r="R757" s="16">
        <f t="shared" si="76"/>
        <v>22.525835715568313</v>
      </c>
      <c r="S757" s="15">
        <v>24.320799999999998</v>
      </c>
      <c r="T757" s="16">
        <v>-7123.3</v>
      </c>
      <c r="U757" s="16">
        <f t="shared" si="77"/>
        <v>22.674168122529963</v>
      </c>
      <c r="V757" s="24">
        <v>24.320799999999998</v>
      </c>
      <c r="W757" s="23">
        <v>-12857</v>
      </c>
      <c r="X757" s="17">
        <f t="shared" si="78"/>
        <v>22.581858255536662</v>
      </c>
    </row>
    <row r="758" spans="10:24" x14ac:dyDescent="0.2">
      <c r="J758" s="15">
        <v>24.6462</v>
      </c>
      <c r="K758" s="16">
        <v>-7191.1</v>
      </c>
      <c r="L758" s="17">
        <f t="shared" si="74"/>
        <v>22.889982225362573</v>
      </c>
      <c r="M758" s="15">
        <v>23.320799999999998</v>
      </c>
      <c r="N758" s="16">
        <v>-6840.8</v>
      </c>
      <c r="O758" s="17">
        <f t="shared" si="75"/>
        <v>21.774942694060751</v>
      </c>
      <c r="P758" s="15">
        <v>24.213899999999999</v>
      </c>
      <c r="Q758" s="16">
        <v>-7091.4</v>
      </c>
      <c r="R758" s="16">
        <f t="shared" si="76"/>
        <v>22.57262726883733</v>
      </c>
      <c r="S758" s="15">
        <v>24.374300000000002</v>
      </c>
      <c r="T758" s="16">
        <v>-7138</v>
      </c>
      <c r="U758" s="16">
        <f t="shared" si="77"/>
        <v>22.720959675798976</v>
      </c>
      <c r="V758" s="24">
        <v>24.374300000000002</v>
      </c>
      <c r="W758" s="23">
        <v>-12872</v>
      </c>
      <c r="X758" s="17">
        <f t="shared" si="78"/>
        <v>22.629604738464231</v>
      </c>
    </row>
    <row r="759" spans="10:24" x14ac:dyDescent="0.2">
      <c r="J759" s="15">
        <v>24.715699999999998</v>
      </c>
      <c r="K759" s="16">
        <v>-7210.2</v>
      </c>
      <c r="L759" s="17">
        <f t="shared" si="74"/>
        <v>22.950779413623675</v>
      </c>
      <c r="M759" s="15">
        <v>23.374300000000002</v>
      </c>
      <c r="N759" s="16">
        <v>-6855.5</v>
      </c>
      <c r="O759" s="17">
        <f t="shared" si="75"/>
        <v>21.821734247329768</v>
      </c>
      <c r="P759" s="15">
        <v>24.267299999999999</v>
      </c>
      <c r="Q759" s="16">
        <v>-7106</v>
      </c>
      <c r="R759" s="16">
        <f t="shared" si="76"/>
        <v>22.619100512220164</v>
      </c>
      <c r="S759" s="15">
        <v>24.427700000000002</v>
      </c>
      <c r="T759" s="16">
        <v>-7152.7</v>
      </c>
      <c r="U759" s="16">
        <f t="shared" si="77"/>
        <v>22.767751229067994</v>
      </c>
      <c r="V759" s="24">
        <v>24.427700000000002</v>
      </c>
      <c r="W759" s="23">
        <v>-12886</v>
      </c>
      <c r="X759" s="17">
        <f t="shared" si="78"/>
        <v>22.674168122529963</v>
      </c>
    </row>
    <row r="760" spans="10:24" x14ac:dyDescent="0.2">
      <c r="J760" s="15">
        <v>24.7852</v>
      </c>
      <c r="K760" s="16">
        <v>-7229.2</v>
      </c>
      <c r="L760" s="17">
        <f t="shared" si="74"/>
        <v>23.011258291998594</v>
      </c>
      <c r="M760" s="15">
        <v>23.427700000000002</v>
      </c>
      <c r="N760" s="16">
        <v>-6870.2</v>
      </c>
      <c r="O760" s="17">
        <f t="shared" si="75"/>
        <v>21.868525800598785</v>
      </c>
      <c r="P760" s="15">
        <v>24.320799999999998</v>
      </c>
      <c r="Q760" s="16">
        <v>-7120.7</v>
      </c>
      <c r="R760" s="16">
        <f t="shared" si="76"/>
        <v>22.665892065489182</v>
      </c>
      <c r="S760" s="15">
        <v>24.481200000000001</v>
      </c>
      <c r="T760" s="16">
        <v>-7167.4</v>
      </c>
      <c r="U760" s="16">
        <f t="shared" si="77"/>
        <v>22.814542782337011</v>
      </c>
      <c r="V760" s="24">
        <v>24.481200000000001</v>
      </c>
      <c r="W760" s="23">
        <v>-12901</v>
      </c>
      <c r="X760" s="17">
        <f t="shared" si="78"/>
        <v>22.721914605457531</v>
      </c>
    </row>
    <row r="761" spans="10:24" x14ac:dyDescent="0.2">
      <c r="J761" s="15">
        <v>24.854700000000001</v>
      </c>
      <c r="K761" s="16">
        <v>-7248.3</v>
      </c>
      <c r="L761" s="17">
        <f t="shared" si="74"/>
        <v>23.072055480259699</v>
      </c>
      <c r="M761" s="15">
        <v>23.481200000000001</v>
      </c>
      <c r="N761" s="16">
        <v>-6884.9</v>
      </c>
      <c r="O761" s="17">
        <f t="shared" si="75"/>
        <v>21.915317353867803</v>
      </c>
      <c r="P761" s="15">
        <v>24.374300000000002</v>
      </c>
      <c r="Q761" s="16">
        <v>-7135.4</v>
      </c>
      <c r="R761" s="16">
        <f t="shared" si="76"/>
        <v>22.712683618758199</v>
      </c>
      <c r="S761" s="15">
        <v>24.534700000000001</v>
      </c>
      <c r="T761" s="16">
        <v>-7182</v>
      </c>
      <c r="U761" s="16">
        <f t="shared" si="77"/>
        <v>22.861016025719845</v>
      </c>
      <c r="V761" s="24">
        <v>24.534700000000001</v>
      </c>
      <c r="W761" s="23">
        <v>-12916</v>
      </c>
      <c r="X761" s="17">
        <f t="shared" si="78"/>
        <v>22.769661088385099</v>
      </c>
    </row>
    <row r="762" spans="10:24" x14ac:dyDescent="0.2">
      <c r="J762" s="15">
        <v>24.924199999999999</v>
      </c>
      <c r="K762" s="16">
        <v>-7267.4</v>
      </c>
      <c r="L762" s="17">
        <f t="shared" si="74"/>
        <v>23.132852668520801</v>
      </c>
      <c r="M762" s="15">
        <v>23.533100000000001</v>
      </c>
      <c r="N762" s="16">
        <v>-6899.1</v>
      </c>
      <c r="O762" s="17">
        <f t="shared" si="75"/>
        <v>21.960517357705903</v>
      </c>
      <c r="P762" s="15">
        <v>24.427700000000002</v>
      </c>
      <c r="Q762" s="16">
        <v>-7150.1</v>
      </c>
      <c r="R762" s="16">
        <f t="shared" si="76"/>
        <v>22.759475172027219</v>
      </c>
      <c r="S762" s="15">
        <v>24.588100000000001</v>
      </c>
      <c r="T762" s="16">
        <v>-7196.7</v>
      </c>
      <c r="U762" s="16">
        <f t="shared" si="77"/>
        <v>22.907807578988862</v>
      </c>
      <c r="V762" s="24">
        <v>24.588100000000001</v>
      </c>
      <c r="W762" s="23">
        <v>-12930</v>
      </c>
      <c r="X762" s="17">
        <f t="shared" si="78"/>
        <v>22.814224472450828</v>
      </c>
    </row>
    <row r="763" spans="10:24" x14ac:dyDescent="0.2">
      <c r="J763" s="15">
        <v>24.9937</v>
      </c>
      <c r="K763" s="16">
        <v>-7286.4</v>
      </c>
      <c r="L763" s="17">
        <f t="shared" si="74"/>
        <v>23.193331546895724</v>
      </c>
      <c r="M763" s="15">
        <v>23.585000000000001</v>
      </c>
      <c r="N763" s="16">
        <v>-6913.3</v>
      </c>
      <c r="O763" s="17">
        <f t="shared" si="75"/>
        <v>22.005717361544001</v>
      </c>
      <c r="P763" s="15">
        <v>24.481200000000001</v>
      </c>
      <c r="Q763" s="16">
        <v>-7164.7</v>
      </c>
      <c r="R763" s="16">
        <f t="shared" si="76"/>
        <v>22.80594841541005</v>
      </c>
      <c r="S763" s="15">
        <v>24.6416</v>
      </c>
      <c r="T763" s="16">
        <v>-7211.4</v>
      </c>
      <c r="U763" s="16">
        <f t="shared" si="77"/>
        <v>22.954599132257879</v>
      </c>
      <c r="V763" s="24">
        <v>24.6416</v>
      </c>
      <c r="W763" s="23">
        <v>-12945</v>
      </c>
      <c r="X763" s="17">
        <f t="shared" si="78"/>
        <v>22.861970955378396</v>
      </c>
    </row>
    <row r="764" spans="10:24" x14ac:dyDescent="0.2">
      <c r="J764" s="15">
        <v>25.063199999999998</v>
      </c>
      <c r="K764" s="16">
        <v>-7305.5</v>
      </c>
      <c r="L764" s="17">
        <f t="shared" si="74"/>
        <v>23.254128735156826</v>
      </c>
      <c r="M764" s="15">
        <v>23.636800000000001</v>
      </c>
      <c r="N764" s="16">
        <v>-6927.6</v>
      </c>
      <c r="O764" s="17">
        <f t="shared" si="75"/>
        <v>22.051235675268284</v>
      </c>
      <c r="P764" s="15">
        <v>24.533100000000001</v>
      </c>
      <c r="Q764" s="16">
        <v>-7179</v>
      </c>
      <c r="R764" s="16">
        <f t="shared" si="76"/>
        <v>22.851466729134334</v>
      </c>
      <c r="S764" s="15">
        <v>24.6951</v>
      </c>
      <c r="T764" s="16">
        <v>-7226</v>
      </c>
      <c r="U764" s="16">
        <f t="shared" si="77"/>
        <v>23.001072375640714</v>
      </c>
      <c r="V764" s="24">
        <v>24.6951</v>
      </c>
      <c r="W764" s="23">
        <v>-12960</v>
      </c>
      <c r="X764" s="17">
        <f t="shared" si="78"/>
        <v>22.909717438305968</v>
      </c>
    </row>
    <row r="765" spans="10:24" x14ac:dyDescent="0.2">
      <c r="J765" s="15">
        <v>25.1328</v>
      </c>
      <c r="K765" s="16">
        <v>-7324.6</v>
      </c>
      <c r="L765" s="17">
        <f t="shared" si="74"/>
        <v>23.314925923417931</v>
      </c>
      <c r="M765" s="15">
        <v>23.688700000000001</v>
      </c>
      <c r="N765" s="16">
        <v>-6941.8</v>
      </c>
      <c r="O765" s="17">
        <f t="shared" si="75"/>
        <v>22.096435679106381</v>
      </c>
      <c r="P765" s="15">
        <v>24.585000000000001</v>
      </c>
      <c r="Q765" s="16">
        <v>-7193.2</v>
      </c>
      <c r="R765" s="16">
        <f t="shared" si="76"/>
        <v>22.896666732972431</v>
      </c>
      <c r="S765" s="15">
        <v>24.7485</v>
      </c>
      <c r="T765" s="16">
        <v>-7240.7</v>
      </c>
      <c r="U765" s="16">
        <f t="shared" si="77"/>
        <v>23.047863928909731</v>
      </c>
      <c r="V765" s="24">
        <v>24.7485</v>
      </c>
      <c r="W765" s="23">
        <v>-12974</v>
      </c>
      <c r="X765" s="17">
        <f t="shared" si="78"/>
        <v>22.954280822371697</v>
      </c>
    </row>
    <row r="766" spans="10:24" x14ac:dyDescent="0.2">
      <c r="J766" s="15">
        <v>25.202300000000001</v>
      </c>
      <c r="K766" s="16">
        <v>-7343.6</v>
      </c>
      <c r="L766" s="17">
        <f t="shared" si="74"/>
        <v>23.375404801792854</v>
      </c>
      <c r="M766" s="15">
        <v>23.740600000000001</v>
      </c>
      <c r="N766" s="16">
        <v>-6956</v>
      </c>
      <c r="O766" s="17">
        <f t="shared" si="75"/>
        <v>22.141635682944479</v>
      </c>
      <c r="P766" s="15">
        <v>24.636800000000001</v>
      </c>
      <c r="Q766" s="16">
        <v>-7207.4</v>
      </c>
      <c r="R766" s="16">
        <f t="shared" si="76"/>
        <v>22.941866736810528</v>
      </c>
      <c r="S766" s="15">
        <v>24.802</v>
      </c>
      <c r="T766" s="16">
        <v>-7255.4</v>
      </c>
      <c r="U766" s="16">
        <f t="shared" si="77"/>
        <v>23.094655482178748</v>
      </c>
      <c r="V766" s="24">
        <v>24.802</v>
      </c>
      <c r="W766" s="23">
        <v>-12989</v>
      </c>
      <c r="X766" s="17">
        <f t="shared" si="78"/>
        <v>23.002027305299265</v>
      </c>
    </row>
    <row r="767" spans="10:24" x14ac:dyDescent="0.2">
      <c r="J767" s="15">
        <v>25.271799999999999</v>
      </c>
      <c r="K767" s="16">
        <v>-7362.7</v>
      </c>
      <c r="L767" s="17">
        <f t="shared" si="74"/>
        <v>23.436201990053956</v>
      </c>
      <c r="M767" s="15">
        <v>23.7925</v>
      </c>
      <c r="N767" s="16">
        <v>-6970.3</v>
      </c>
      <c r="O767" s="17">
        <f t="shared" si="75"/>
        <v>22.187153996668762</v>
      </c>
      <c r="P767" s="15">
        <v>24.688700000000001</v>
      </c>
      <c r="Q767" s="16">
        <v>-7221.7</v>
      </c>
      <c r="R767" s="16">
        <f t="shared" si="76"/>
        <v>22.987385050534812</v>
      </c>
      <c r="S767" s="15">
        <v>24.855499999999999</v>
      </c>
      <c r="T767" s="16">
        <v>-7270</v>
      </c>
      <c r="U767" s="16">
        <f t="shared" si="77"/>
        <v>23.141128725561583</v>
      </c>
      <c r="V767" s="24">
        <v>24.855499999999999</v>
      </c>
      <c r="W767" s="23">
        <v>-13004</v>
      </c>
      <c r="X767" s="17">
        <f t="shared" si="78"/>
        <v>23.049773788226833</v>
      </c>
    </row>
    <row r="768" spans="10:24" x14ac:dyDescent="0.2">
      <c r="J768" s="15">
        <v>25.3413</v>
      </c>
      <c r="K768" s="16">
        <v>-7381.8</v>
      </c>
      <c r="L768" s="17">
        <f t="shared" si="74"/>
        <v>23.496999178315061</v>
      </c>
      <c r="M768" s="15">
        <v>23.8444</v>
      </c>
      <c r="N768" s="16">
        <v>-6984.5</v>
      </c>
      <c r="O768" s="17">
        <f t="shared" si="75"/>
        <v>22.232354000506859</v>
      </c>
      <c r="P768" s="15">
        <v>24.766500000000001</v>
      </c>
      <c r="Q768" s="16">
        <v>-7243</v>
      </c>
      <c r="R768" s="16">
        <f t="shared" si="76"/>
        <v>23.055185056291958</v>
      </c>
      <c r="S768" s="15">
        <v>24.908899999999999</v>
      </c>
      <c r="T768" s="16">
        <v>-7284.7</v>
      </c>
      <c r="U768" s="16">
        <f t="shared" si="77"/>
        <v>23.1879202788306</v>
      </c>
      <c r="V768" s="24">
        <v>24.908899999999999</v>
      </c>
      <c r="W768" s="23">
        <v>-13018</v>
      </c>
      <c r="X768" s="17">
        <f t="shared" si="78"/>
        <v>23.094337172292565</v>
      </c>
    </row>
    <row r="769" spans="10:24" x14ac:dyDescent="0.2">
      <c r="J769" s="15">
        <v>25.410799999999998</v>
      </c>
      <c r="K769" s="16">
        <v>-7400.8</v>
      </c>
      <c r="L769" s="17">
        <f t="shared" si="74"/>
        <v>23.55747805668998</v>
      </c>
      <c r="M769" s="15">
        <v>23.8962</v>
      </c>
      <c r="N769" s="16">
        <v>-6998.8</v>
      </c>
      <c r="O769" s="17">
        <f t="shared" si="75"/>
        <v>22.277872314231143</v>
      </c>
      <c r="P769" s="15">
        <v>24.8444</v>
      </c>
      <c r="Q769" s="16">
        <v>-7264.4</v>
      </c>
      <c r="R769" s="16">
        <f t="shared" si="76"/>
        <v>23.12330337193529</v>
      </c>
      <c r="S769" s="15">
        <v>24.962399999999999</v>
      </c>
      <c r="T769" s="16">
        <v>-7299.4</v>
      </c>
      <c r="U769" s="16">
        <f t="shared" si="77"/>
        <v>23.234711832099617</v>
      </c>
      <c r="V769" s="24">
        <v>24.962399999999999</v>
      </c>
      <c r="W769" s="23">
        <v>-13033</v>
      </c>
      <c r="X769" s="17">
        <f t="shared" si="78"/>
        <v>23.142083655220134</v>
      </c>
    </row>
    <row r="770" spans="10:24" x14ac:dyDescent="0.2">
      <c r="J770" s="15">
        <v>25.4803</v>
      </c>
      <c r="K770" s="16">
        <v>-7419.9</v>
      </c>
      <c r="L770" s="17">
        <f t="shared" si="74"/>
        <v>23.618275244951082</v>
      </c>
      <c r="M770" s="15">
        <v>23.9481</v>
      </c>
      <c r="N770" s="16">
        <v>-7013</v>
      </c>
      <c r="O770" s="17">
        <f t="shared" si="75"/>
        <v>22.32307231806924</v>
      </c>
      <c r="P770" s="15">
        <v>24.9222</v>
      </c>
      <c r="Q770" s="16">
        <v>-7285.7</v>
      </c>
      <c r="R770" s="16">
        <f t="shared" si="76"/>
        <v>23.191103377692436</v>
      </c>
      <c r="S770" s="15">
        <v>25.015899999999998</v>
      </c>
      <c r="T770" s="16">
        <v>-7314.1</v>
      </c>
      <c r="U770" s="16">
        <f t="shared" si="77"/>
        <v>23.281503385368634</v>
      </c>
      <c r="V770" s="24">
        <v>25.015899999999998</v>
      </c>
      <c r="W770" s="23">
        <v>-13048</v>
      </c>
      <c r="X770" s="17">
        <f t="shared" si="78"/>
        <v>23.189830138147702</v>
      </c>
    </row>
    <row r="771" spans="10:24" x14ac:dyDescent="0.2">
      <c r="J771" s="15">
        <v>25.549800000000001</v>
      </c>
      <c r="K771" s="16">
        <v>-7439</v>
      </c>
      <c r="L771" s="17">
        <f t="shared" si="74"/>
        <v>23.679072433212188</v>
      </c>
      <c r="M771" s="15">
        <v>24</v>
      </c>
      <c r="N771" s="16">
        <v>-7027.2</v>
      </c>
      <c r="O771" s="17">
        <f t="shared" si="75"/>
        <v>22.368272321907337</v>
      </c>
      <c r="P771" s="15">
        <v>25</v>
      </c>
      <c r="Q771" s="16">
        <v>-7307.1</v>
      </c>
      <c r="R771" s="16">
        <f t="shared" si="76"/>
        <v>23.259221693335768</v>
      </c>
      <c r="S771" s="15">
        <v>25.069299999999998</v>
      </c>
      <c r="T771" s="16">
        <v>-7328.7</v>
      </c>
      <c r="U771" s="16">
        <f t="shared" si="77"/>
        <v>23.327976628751465</v>
      </c>
      <c r="V771" s="24">
        <v>25.069299999999998</v>
      </c>
      <c r="W771" s="23">
        <v>-13062</v>
      </c>
      <c r="X771" s="17">
        <f t="shared" si="78"/>
        <v>23.234393522213434</v>
      </c>
    </row>
    <row r="772" spans="10:24" x14ac:dyDescent="0.2">
      <c r="J772" s="15">
        <v>25.619299999999999</v>
      </c>
      <c r="K772" s="16">
        <v>-7458</v>
      </c>
      <c r="L772" s="17">
        <f t="shared" si="74"/>
        <v>23.739551311587107</v>
      </c>
      <c r="M772" s="15">
        <v>24.0535</v>
      </c>
      <c r="N772" s="16">
        <v>-7041.9</v>
      </c>
      <c r="O772" s="17">
        <f t="shared" si="75"/>
        <v>22.415063875176354</v>
      </c>
      <c r="P772" s="15">
        <v>25.069500000000001</v>
      </c>
      <c r="Q772" s="16">
        <v>-7326.1</v>
      </c>
      <c r="R772" s="16">
        <f t="shared" si="76"/>
        <v>23.31970057171069</v>
      </c>
      <c r="S772" s="15">
        <v>25.122800000000002</v>
      </c>
      <c r="T772" s="16">
        <v>-7343.4</v>
      </c>
      <c r="U772" s="16">
        <f t="shared" si="77"/>
        <v>23.374768182020482</v>
      </c>
      <c r="V772" s="24">
        <v>25.122800000000002</v>
      </c>
      <c r="W772" s="23">
        <v>-13077</v>
      </c>
      <c r="X772" s="17">
        <f t="shared" si="78"/>
        <v>23.282140005141002</v>
      </c>
    </row>
    <row r="773" spans="10:24" x14ac:dyDescent="0.2">
      <c r="J773" s="15">
        <v>25.688800000000001</v>
      </c>
      <c r="K773" s="16">
        <v>-7477.1</v>
      </c>
      <c r="L773" s="17">
        <f t="shared" si="74"/>
        <v>23.800348499848212</v>
      </c>
      <c r="M773" s="15">
        <v>24.1069</v>
      </c>
      <c r="N773" s="16">
        <v>-7056.6</v>
      </c>
      <c r="O773" s="17">
        <f t="shared" si="75"/>
        <v>22.461855428445375</v>
      </c>
      <c r="P773" s="15">
        <v>25.138999999999999</v>
      </c>
      <c r="Q773" s="16">
        <v>-7345.2</v>
      </c>
      <c r="R773" s="16">
        <f t="shared" si="76"/>
        <v>23.380497759971792</v>
      </c>
      <c r="S773" s="15">
        <v>25.176300000000001</v>
      </c>
      <c r="T773" s="16">
        <v>-7358.1</v>
      </c>
      <c r="U773" s="16">
        <f t="shared" si="77"/>
        <v>23.421559735289502</v>
      </c>
      <c r="V773" s="24">
        <v>25.176300000000001</v>
      </c>
      <c r="W773" s="23">
        <v>-13092</v>
      </c>
      <c r="X773" s="17">
        <f t="shared" si="78"/>
        <v>23.329886488068571</v>
      </c>
    </row>
    <row r="774" spans="10:24" x14ac:dyDescent="0.2">
      <c r="J774" s="15">
        <v>25.758299999999998</v>
      </c>
      <c r="K774" s="16">
        <v>-7496.1</v>
      </c>
      <c r="L774" s="17">
        <f t="shared" si="74"/>
        <v>23.860827378223135</v>
      </c>
      <c r="M774" s="15">
        <v>24.160399999999999</v>
      </c>
      <c r="N774" s="16">
        <v>-7071.2</v>
      </c>
      <c r="O774" s="17">
        <f t="shared" si="75"/>
        <v>22.508328671828206</v>
      </c>
      <c r="P774" s="15">
        <v>25.208500000000001</v>
      </c>
      <c r="Q774" s="16">
        <v>-7364.3</v>
      </c>
      <c r="R774" s="16">
        <f t="shared" si="76"/>
        <v>23.441294948232898</v>
      </c>
      <c r="S774" s="15">
        <v>25.229700000000001</v>
      </c>
      <c r="T774" s="16">
        <v>-7372.7</v>
      </c>
      <c r="U774" s="16">
        <f t="shared" si="77"/>
        <v>23.468032978672333</v>
      </c>
      <c r="V774" s="24">
        <v>25.229700000000001</v>
      </c>
      <c r="W774" s="23">
        <v>-13106</v>
      </c>
      <c r="X774" s="17">
        <f t="shared" si="78"/>
        <v>23.374449872134299</v>
      </c>
    </row>
    <row r="775" spans="10:24" x14ac:dyDescent="0.2">
      <c r="J775" s="15">
        <v>25.8278</v>
      </c>
      <c r="K775" s="16">
        <v>-7515.2</v>
      </c>
      <c r="L775" s="17">
        <f t="shared" si="74"/>
        <v>23.921624566484237</v>
      </c>
      <c r="M775" s="15">
        <v>24.213899999999999</v>
      </c>
      <c r="N775" s="16">
        <v>-7085.9</v>
      </c>
      <c r="O775" s="17">
        <f t="shared" si="75"/>
        <v>22.555120225097223</v>
      </c>
      <c r="P775" s="15">
        <v>25.277999999999999</v>
      </c>
      <c r="Q775" s="16">
        <v>-7383.4</v>
      </c>
      <c r="R775" s="16">
        <f t="shared" si="76"/>
        <v>23.502092136493999</v>
      </c>
      <c r="S775" s="15">
        <v>25.283200000000001</v>
      </c>
      <c r="T775" s="16">
        <v>-7387.4</v>
      </c>
      <c r="U775" s="16">
        <f t="shared" si="77"/>
        <v>23.51482453194135</v>
      </c>
      <c r="V775" s="24">
        <v>25.283200000000001</v>
      </c>
      <c r="W775" s="23">
        <v>-13121</v>
      </c>
      <c r="X775" s="17">
        <f t="shared" si="78"/>
        <v>23.422196355061871</v>
      </c>
    </row>
    <row r="776" spans="10:24" x14ac:dyDescent="0.2">
      <c r="J776" s="15">
        <v>25.897300000000001</v>
      </c>
      <c r="K776" s="16">
        <v>-7534.3</v>
      </c>
      <c r="L776" s="17">
        <f t="shared" ref="L776:L839" si="79">ABS(K776)/(PI()*$B$1^2)</f>
        <v>23.982421754745342</v>
      </c>
      <c r="M776" s="15">
        <v>24.267299999999999</v>
      </c>
      <c r="N776" s="16">
        <v>-7100.6</v>
      </c>
      <c r="O776" s="17">
        <f t="shared" ref="O776:O839" si="80">ABS(N776)/(PI()*$B$1^2)</f>
        <v>22.60191177836624</v>
      </c>
      <c r="P776" s="15">
        <v>25.350200000000001</v>
      </c>
      <c r="Q776" s="16">
        <v>-7403.2</v>
      </c>
      <c r="R776" s="16">
        <f t="shared" ref="R776:R839" si="81">ABS(Q776)/(PI()*$B$1^2)</f>
        <v>23.56511749395839</v>
      </c>
      <c r="S776" s="15">
        <v>25.3367</v>
      </c>
      <c r="T776" s="16">
        <v>-7402.1</v>
      </c>
      <c r="U776" s="16">
        <f t="shared" ref="U776:U839" si="82">ABS(T776)/(PI()*$B$1^2)</f>
        <v>23.561616085210371</v>
      </c>
      <c r="V776" s="24">
        <v>25.3367</v>
      </c>
      <c r="W776" s="23">
        <v>-13136</v>
      </c>
      <c r="X776" s="17">
        <f t="shared" ref="X776:X839" si="83">(ABS(W776)+$W$7)/(PI()*$B$1^2)</f>
        <v>23.469942837989439</v>
      </c>
    </row>
    <row r="777" spans="10:24" x14ac:dyDescent="0.2">
      <c r="J777" s="15">
        <v>25.966799999999999</v>
      </c>
      <c r="K777" s="16">
        <v>-7553.3</v>
      </c>
      <c r="L777" s="17">
        <f t="shared" si="79"/>
        <v>24.042900633120261</v>
      </c>
      <c r="M777" s="15">
        <v>24.320799999999998</v>
      </c>
      <c r="N777" s="16">
        <v>-7115.3</v>
      </c>
      <c r="O777" s="17">
        <f t="shared" si="80"/>
        <v>22.648703331635257</v>
      </c>
      <c r="P777" s="15">
        <v>25.4224</v>
      </c>
      <c r="Q777" s="16">
        <v>-7423</v>
      </c>
      <c r="R777" s="16">
        <f t="shared" si="81"/>
        <v>23.62814285142278</v>
      </c>
      <c r="S777" s="15">
        <v>25.3901</v>
      </c>
      <c r="T777" s="16">
        <v>-7416.7</v>
      </c>
      <c r="U777" s="16">
        <f t="shared" si="82"/>
        <v>23.608089328593202</v>
      </c>
      <c r="V777" s="24">
        <v>25.3901</v>
      </c>
      <c r="W777" s="23">
        <v>-13150</v>
      </c>
      <c r="X777" s="17">
        <f t="shared" si="83"/>
        <v>23.514506222055168</v>
      </c>
    </row>
    <row r="778" spans="10:24" x14ac:dyDescent="0.2">
      <c r="J778" s="15">
        <v>26.036300000000001</v>
      </c>
      <c r="K778" s="16">
        <v>-7572.4</v>
      </c>
      <c r="L778" s="17">
        <f t="shared" si="79"/>
        <v>24.103697821381363</v>
      </c>
      <c r="M778" s="15">
        <v>24.374300000000002</v>
      </c>
      <c r="N778" s="16">
        <v>-7129.9</v>
      </c>
      <c r="O778" s="17">
        <f t="shared" si="80"/>
        <v>22.695176575018088</v>
      </c>
      <c r="P778" s="15">
        <v>25.494599999999998</v>
      </c>
      <c r="Q778" s="16">
        <v>-7442.8</v>
      </c>
      <c r="R778" s="16">
        <f t="shared" si="81"/>
        <v>23.691168208887174</v>
      </c>
      <c r="S778" s="15">
        <v>25.4436</v>
      </c>
      <c r="T778" s="16">
        <v>-7431.4</v>
      </c>
      <c r="U778" s="16">
        <f t="shared" si="82"/>
        <v>23.654880881862219</v>
      </c>
      <c r="V778" s="24">
        <v>25.4436</v>
      </c>
      <c r="W778" s="23">
        <v>-13165</v>
      </c>
      <c r="X778" s="17">
        <f t="shared" si="83"/>
        <v>23.562252704982736</v>
      </c>
    </row>
    <row r="779" spans="10:24" x14ac:dyDescent="0.2">
      <c r="J779" s="15">
        <v>26.105799999999999</v>
      </c>
      <c r="K779" s="16">
        <v>-7591.5</v>
      </c>
      <c r="L779" s="17">
        <f t="shared" si="79"/>
        <v>24.164495009642469</v>
      </c>
      <c r="M779" s="15">
        <v>24.427700000000002</v>
      </c>
      <c r="N779" s="16">
        <v>-7144.6</v>
      </c>
      <c r="O779" s="17">
        <f t="shared" si="80"/>
        <v>22.741968128287109</v>
      </c>
      <c r="P779" s="15">
        <v>25.566800000000001</v>
      </c>
      <c r="Q779" s="16">
        <v>-7462.6</v>
      </c>
      <c r="R779" s="16">
        <f t="shared" si="81"/>
        <v>23.754193566351564</v>
      </c>
      <c r="S779" s="15">
        <v>25.4971</v>
      </c>
      <c r="T779" s="16">
        <v>-7446.1</v>
      </c>
      <c r="U779" s="16">
        <f t="shared" si="82"/>
        <v>23.70167243513124</v>
      </c>
      <c r="V779" s="24">
        <v>25.4971</v>
      </c>
      <c r="W779" s="23">
        <v>-13180</v>
      </c>
      <c r="X779" s="17">
        <f t="shared" si="83"/>
        <v>23.609999187910304</v>
      </c>
    </row>
    <row r="780" spans="10:24" x14ac:dyDescent="0.2">
      <c r="J780" s="15">
        <v>26.1753</v>
      </c>
      <c r="K780" s="16">
        <v>-7610.5</v>
      </c>
      <c r="L780" s="17">
        <f t="shared" si="79"/>
        <v>24.224973888017388</v>
      </c>
      <c r="M780" s="15">
        <v>24.481200000000001</v>
      </c>
      <c r="N780" s="16">
        <v>-7159.3</v>
      </c>
      <c r="O780" s="17">
        <f t="shared" si="80"/>
        <v>22.788759681556126</v>
      </c>
      <c r="P780" s="15">
        <v>25.638999999999999</v>
      </c>
      <c r="Q780" s="16">
        <v>-7482.4</v>
      </c>
      <c r="R780" s="16">
        <f t="shared" si="81"/>
        <v>23.81721892381595</v>
      </c>
      <c r="S780" s="15">
        <v>25.5505</v>
      </c>
      <c r="T780" s="16">
        <v>-7460.7</v>
      </c>
      <c r="U780" s="16">
        <f t="shared" si="82"/>
        <v>23.748145678514071</v>
      </c>
      <c r="V780" s="24">
        <v>25.5505</v>
      </c>
      <c r="W780" s="23">
        <v>-13194</v>
      </c>
      <c r="X780" s="17">
        <f t="shared" si="83"/>
        <v>23.654562571976037</v>
      </c>
    </row>
    <row r="781" spans="10:24" x14ac:dyDescent="0.2">
      <c r="J781" s="15">
        <v>26.244800000000001</v>
      </c>
      <c r="K781" s="16">
        <v>-7629.6</v>
      </c>
      <c r="L781" s="17">
        <f t="shared" si="79"/>
        <v>24.285771076278493</v>
      </c>
      <c r="M781" s="15">
        <v>24.533100000000001</v>
      </c>
      <c r="N781" s="16">
        <v>-7173.5</v>
      </c>
      <c r="O781" s="17">
        <f t="shared" si="80"/>
        <v>22.833959685394223</v>
      </c>
      <c r="P781" s="15">
        <v>25.711200000000002</v>
      </c>
      <c r="Q781" s="16">
        <v>-7502.2</v>
      </c>
      <c r="R781" s="16">
        <f t="shared" si="81"/>
        <v>23.880244281280344</v>
      </c>
      <c r="S781" s="15">
        <v>25.603999999999999</v>
      </c>
      <c r="T781" s="16">
        <v>-7475.4</v>
      </c>
      <c r="U781" s="16">
        <f t="shared" si="82"/>
        <v>23.794937231783088</v>
      </c>
      <c r="V781" s="24">
        <v>25.603999999999999</v>
      </c>
      <c r="W781" s="23">
        <v>-13209</v>
      </c>
      <c r="X781" s="17">
        <f t="shared" si="83"/>
        <v>23.702309054903605</v>
      </c>
    </row>
    <row r="782" spans="10:24" x14ac:dyDescent="0.2">
      <c r="J782" s="15">
        <v>26.314399999999999</v>
      </c>
      <c r="K782" s="16">
        <v>-7648.6</v>
      </c>
      <c r="L782" s="17">
        <f t="shared" si="79"/>
        <v>24.346249954653413</v>
      </c>
      <c r="M782" s="15">
        <v>24.585000000000001</v>
      </c>
      <c r="N782" s="16">
        <v>-7187.7</v>
      </c>
      <c r="O782" s="17">
        <f t="shared" si="80"/>
        <v>22.879159689232321</v>
      </c>
      <c r="P782" s="15">
        <v>25.7834</v>
      </c>
      <c r="Q782" s="16">
        <v>-7522</v>
      </c>
      <c r="R782" s="16">
        <f t="shared" si="81"/>
        <v>23.943269638744734</v>
      </c>
      <c r="S782" s="15">
        <v>25.657499999999999</v>
      </c>
      <c r="T782" s="16">
        <v>-7490.1</v>
      </c>
      <c r="U782" s="16">
        <f t="shared" si="82"/>
        <v>23.841728785052105</v>
      </c>
      <c r="V782" s="24">
        <v>25.657499999999999</v>
      </c>
      <c r="W782" s="23">
        <v>-13224</v>
      </c>
      <c r="X782" s="17">
        <f t="shared" si="83"/>
        <v>23.750055537831173</v>
      </c>
    </row>
    <row r="783" spans="10:24" x14ac:dyDescent="0.2">
      <c r="J783" s="15">
        <v>26.383900000000001</v>
      </c>
      <c r="K783" s="16">
        <v>-7667.7</v>
      </c>
      <c r="L783" s="17">
        <f t="shared" si="79"/>
        <v>24.407047142914518</v>
      </c>
      <c r="M783" s="15">
        <v>24.636800000000001</v>
      </c>
      <c r="N783" s="16">
        <v>-7202</v>
      </c>
      <c r="O783" s="17">
        <f t="shared" si="80"/>
        <v>22.924678002956604</v>
      </c>
      <c r="P783" s="15">
        <v>25.855599999999999</v>
      </c>
      <c r="Q783" s="16">
        <v>-7541.8</v>
      </c>
      <c r="R783" s="16">
        <f t="shared" si="81"/>
        <v>24.006294996209125</v>
      </c>
      <c r="S783" s="15">
        <v>25.710899999999999</v>
      </c>
      <c r="T783" s="16">
        <v>-7504.7</v>
      </c>
      <c r="U783" s="16">
        <f t="shared" si="82"/>
        <v>23.888202028434939</v>
      </c>
      <c r="V783" s="24">
        <v>25.710899999999999</v>
      </c>
      <c r="W783" s="23">
        <v>-13238</v>
      </c>
      <c r="X783" s="17">
        <f t="shared" si="83"/>
        <v>23.794618921896905</v>
      </c>
    </row>
    <row r="784" spans="10:24" x14ac:dyDescent="0.2">
      <c r="J784" s="15">
        <v>26.453399999999998</v>
      </c>
      <c r="K784" s="16">
        <v>-7686.8</v>
      </c>
      <c r="L784" s="17">
        <f t="shared" si="79"/>
        <v>24.467844331175623</v>
      </c>
      <c r="M784" s="15">
        <v>24.688700000000001</v>
      </c>
      <c r="N784" s="16">
        <v>-7216.2</v>
      </c>
      <c r="O784" s="17">
        <f t="shared" si="80"/>
        <v>22.969878006794701</v>
      </c>
      <c r="P784" s="15">
        <v>25.927800000000001</v>
      </c>
      <c r="Q784" s="16">
        <v>-7561.6</v>
      </c>
      <c r="R784" s="16">
        <f t="shared" si="81"/>
        <v>24.069320353673515</v>
      </c>
      <c r="S784" s="15">
        <v>25.764399999999998</v>
      </c>
      <c r="T784" s="16">
        <v>-7519.4</v>
      </c>
      <c r="U784" s="16">
        <f t="shared" si="82"/>
        <v>23.934993581703953</v>
      </c>
      <c r="V784" s="24">
        <v>25.764399999999998</v>
      </c>
      <c r="W784" s="23">
        <v>-13253</v>
      </c>
      <c r="X784" s="17">
        <f t="shared" si="83"/>
        <v>23.842365404824474</v>
      </c>
    </row>
    <row r="785" spans="10:24" x14ac:dyDescent="0.2">
      <c r="J785" s="15">
        <v>26.5229</v>
      </c>
      <c r="K785" s="16">
        <v>-7705.8</v>
      </c>
      <c r="L785" s="17">
        <f t="shared" si="79"/>
        <v>24.528323209550543</v>
      </c>
      <c r="M785" s="15">
        <v>24.740600000000001</v>
      </c>
      <c r="N785" s="16">
        <v>-7230.4</v>
      </c>
      <c r="O785" s="17">
        <f t="shared" si="80"/>
        <v>23.015078010632799</v>
      </c>
      <c r="P785" s="15">
        <v>26</v>
      </c>
      <c r="Q785" s="16">
        <v>-7581.4</v>
      </c>
      <c r="R785" s="16">
        <f t="shared" si="81"/>
        <v>24.132345711137905</v>
      </c>
      <c r="S785" s="15">
        <v>25.817900000000002</v>
      </c>
      <c r="T785" s="16">
        <v>-7534.1</v>
      </c>
      <c r="U785" s="16">
        <f t="shared" si="82"/>
        <v>23.981785134972974</v>
      </c>
      <c r="V785" s="24">
        <v>25.8339</v>
      </c>
      <c r="W785" s="23">
        <v>-13272</v>
      </c>
      <c r="X785" s="17">
        <f t="shared" si="83"/>
        <v>23.902844283199393</v>
      </c>
    </row>
    <row r="786" spans="10:24" x14ac:dyDescent="0.2">
      <c r="J786" s="15">
        <v>26.592400000000001</v>
      </c>
      <c r="K786" s="16">
        <v>-7724.9</v>
      </c>
      <c r="L786" s="17">
        <f t="shared" si="79"/>
        <v>24.589120397811644</v>
      </c>
      <c r="M786" s="15">
        <v>24.7925</v>
      </c>
      <c r="N786" s="16">
        <v>-7244.7</v>
      </c>
      <c r="O786" s="17">
        <f t="shared" si="80"/>
        <v>23.060596324357082</v>
      </c>
      <c r="P786" s="15">
        <v>26.069500000000001</v>
      </c>
      <c r="Q786" s="16">
        <v>-7600.5</v>
      </c>
      <c r="R786" s="16">
        <f t="shared" si="81"/>
        <v>24.19314289939901</v>
      </c>
      <c r="S786" s="15">
        <v>25.871300000000002</v>
      </c>
      <c r="T786" s="16">
        <v>-7548.7</v>
      </c>
      <c r="U786" s="16">
        <f t="shared" si="82"/>
        <v>24.028258378355805</v>
      </c>
      <c r="V786" s="24">
        <v>25.903400000000001</v>
      </c>
      <c r="W786" s="23">
        <v>-13291</v>
      </c>
      <c r="X786" s="17">
        <f t="shared" si="83"/>
        <v>23.963323161574312</v>
      </c>
    </row>
    <row r="787" spans="10:24" x14ac:dyDescent="0.2">
      <c r="J787" s="15">
        <v>26.661899999999999</v>
      </c>
      <c r="K787" s="16">
        <v>-7743.9</v>
      </c>
      <c r="L787" s="17">
        <f t="shared" si="79"/>
        <v>24.649599276186564</v>
      </c>
      <c r="M787" s="15">
        <v>24.8444</v>
      </c>
      <c r="N787" s="16">
        <v>-7258.9</v>
      </c>
      <c r="O787" s="17">
        <f t="shared" si="80"/>
        <v>23.105796328195179</v>
      </c>
      <c r="P787" s="15">
        <v>26.138999999999999</v>
      </c>
      <c r="Q787" s="16">
        <v>-7619.5</v>
      </c>
      <c r="R787" s="16">
        <f t="shared" si="81"/>
        <v>24.25362177777393</v>
      </c>
      <c r="S787" s="15">
        <v>25.924800000000001</v>
      </c>
      <c r="T787" s="16">
        <v>-7563.4</v>
      </c>
      <c r="U787" s="16">
        <f t="shared" si="82"/>
        <v>24.075049931624822</v>
      </c>
      <c r="V787" s="24">
        <v>25.972899999999999</v>
      </c>
      <c r="W787" s="23">
        <v>-13310</v>
      </c>
      <c r="X787" s="17">
        <f t="shared" si="83"/>
        <v>24.023802039949235</v>
      </c>
    </row>
    <row r="788" spans="10:24" x14ac:dyDescent="0.2">
      <c r="J788" s="15">
        <v>26.731400000000001</v>
      </c>
      <c r="K788" s="16">
        <v>-7763</v>
      </c>
      <c r="L788" s="17">
        <f t="shared" si="79"/>
        <v>24.710396464447669</v>
      </c>
      <c r="M788" s="15">
        <v>24.8962</v>
      </c>
      <c r="N788" s="16">
        <v>-7273.1</v>
      </c>
      <c r="O788" s="17">
        <f t="shared" si="80"/>
        <v>23.15099633203328</v>
      </c>
      <c r="P788" s="15">
        <v>26.208500000000001</v>
      </c>
      <c r="Q788" s="16">
        <v>-7638.6</v>
      </c>
      <c r="R788" s="16">
        <f t="shared" si="81"/>
        <v>24.314418966035035</v>
      </c>
      <c r="S788" s="15">
        <v>25.978200000000001</v>
      </c>
      <c r="T788" s="16">
        <v>-7578.1</v>
      </c>
      <c r="U788" s="16">
        <f t="shared" si="82"/>
        <v>24.121841484893842</v>
      </c>
      <c r="V788" s="24">
        <v>26.042400000000001</v>
      </c>
      <c r="W788" s="23">
        <v>-13329</v>
      </c>
      <c r="X788" s="17">
        <f t="shared" si="83"/>
        <v>24.084280918324154</v>
      </c>
    </row>
    <row r="789" spans="10:24" x14ac:dyDescent="0.2">
      <c r="J789" s="15">
        <v>26.800899999999999</v>
      </c>
      <c r="K789" s="16">
        <v>-7782.1</v>
      </c>
      <c r="L789" s="17">
        <f t="shared" si="79"/>
        <v>24.771193652708774</v>
      </c>
      <c r="M789" s="15">
        <v>24.9481</v>
      </c>
      <c r="N789" s="16">
        <v>-7287.4</v>
      </c>
      <c r="O789" s="17">
        <f t="shared" si="80"/>
        <v>23.19651464575756</v>
      </c>
      <c r="P789" s="15">
        <v>26.277999999999999</v>
      </c>
      <c r="Q789" s="16">
        <v>-7657.7</v>
      </c>
      <c r="R789" s="16">
        <f t="shared" si="81"/>
        <v>24.375216154296137</v>
      </c>
      <c r="S789" s="15">
        <v>26.031700000000001</v>
      </c>
      <c r="T789" s="16">
        <v>-7592.7</v>
      </c>
      <c r="U789" s="16">
        <f t="shared" si="82"/>
        <v>24.168314728276673</v>
      </c>
      <c r="V789" s="24">
        <v>26.111899999999999</v>
      </c>
      <c r="W789" s="23">
        <v>-13348</v>
      </c>
      <c r="X789" s="17">
        <f t="shared" si="83"/>
        <v>24.144759796699073</v>
      </c>
    </row>
    <row r="790" spans="10:24" x14ac:dyDescent="0.2">
      <c r="J790" s="15">
        <v>26.8704</v>
      </c>
      <c r="K790" s="16">
        <v>-7801.1</v>
      </c>
      <c r="L790" s="17">
        <f t="shared" si="79"/>
        <v>24.831672531083694</v>
      </c>
      <c r="M790" s="15">
        <v>25</v>
      </c>
      <c r="N790" s="16">
        <v>-7301.6</v>
      </c>
      <c r="O790" s="17">
        <f t="shared" si="80"/>
        <v>23.241714649595661</v>
      </c>
      <c r="P790" s="15">
        <v>26.350200000000001</v>
      </c>
      <c r="Q790" s="16">
        <v>-7677.5</v>
      </c>
      <c r="R790" s="16">
        <f t="shared" si="81"/>
        <v>24.438241511760527</v>
      </c>
      <c r="S790" s="15">
        <v>26.0852</v>
      </c>
      <c r="T790" s="16">
        <v>-7607.4</v>
      </c>
      <c r="U790" s="16">
        <f t="shared" si="82"/>
        <v>24.21510628154569</v>
      </c>
      <c r="V790" s="24">
        <v>26.1814</v>
      </c>
      <c r="W790" s="23">
        <v>-13368</v>
      </c>
      <c r="X790" s="17">
        <f t="shared" si="83"/>
        <v>24.208421773935832</v>
      </c>
    </row>
    <row r="791" spans="10:24" x14ac:dyDescent="0.2">
      <c r="J791" s="15">
        <v>26.939900000000002</v>
      </c>
      <c r="K791" s="16">
        <v>-7820.2</v>
      </c>
      <c r="L791" s="17">
        <f t="shared" si="79"/>
        <v>24.892469719344799</v>
      </c>
      <c r="M791" s="15">
        <v>25.0535</v>
      </c>
      <c r="N791" s="16">
        <v>-7316.3</v>
      </c>
      <c r="O791" s="17">
        <f t="shared" si="80"/>
        <v>23.288506202864678</v>
      </c>
      <c r="P791" s="15">
        <v>26.4224</v>
      </c>
      <c r="Q791" s="16">
        <v>-7697.3</v>
      </c>
      <c r="R791" s="16">
        <f t="shared" si="81"/>
        <v>24.501266869224921</v>
      </c>
      <c r="S791" s="15">
        <v>26.1386</v>
      </c>
      <c r="T791" s="16">
        <v>-7622.1</v>
      </c>
      <c r="U791" s="16">
        <f t="shared" si="82"/>
        <v>24.261897834814711</v>
      </c>
      <c r="V791" s="24">
        <v>26.250900000000001</v>
      </c>
      <c r="W791" s="23">
        <v>-13387</v>
      </c>
      <c r="X791" s="17">
        <f t="shared" si="83"/>
        <v>24.268900652310752</v>
      </c>
    </row>
    <row r="792" spans="10:24" x14ac:dyDescent="0.2">
      <c r="J792" s="15">
        <v>27.009399999999999</v>
      </c>
      <c r="K792" s="16">
        <v>-7839.2</v>
      </c>
      <c r="L792" s="17">
        <f t="shared" si="79"/>
        <v>24.952948597719718</v>
      </c>
      <c r="M792" s="15">
        <v>25.1069</v>
      </c>
      <c r="N792" s="16">
        <v>-7330.9</v>
      </c>
      <c r="O792" s="17">
        <f t="shared" si="80"/>
        <v>23.334979446247509</v>
      </c>
      <c r="P792" s="15">
        <v>26.494599999999998</v>
      </c>
      <c r="Q792" s="16">
        <v>-7717.1</v>
      </c>
      <c r="R792" s="16">
        <f t="shared" si="81"/>
        <v>24.564292226689311</v>
      </c>
      <c r="S792" s="15">
        <v>26.208200000000001</v>
      </c>
      <c r="T792" s="16">
        <v>-7641.1</v>
      </c>
      <c r="U792" s="16">
        <f t="shared" si="82"/>
        <v>24.32237671318963</v>
      </c>
      <c r="V792" s="24">
        <v>26.320399999999999</v>
      </c>
      <c r="W792" s="23">
        <v>-13406</v>
      </c>
      <c r="X792" s="17">
        <f t="shared" si="83"/>
        <v>24.329379530685674</v>
      </c>
    </row>
    <row r="793" spans="10:24" x14ac:dyDescent="0.2">
      <c r="J793" s="15">
        <v>27.078900000000001</v>
      </c>
      <c r="K793" s="16">
        <v>-7858.3</v>
      </c>
      <c r="L793" s="17">
        <f t="shared" si="79"/>
        <v>25.013745785980824</v>
      </c>
      <c r="M793" s="15">
        <v>25.160399999999999</v>
      </c>
      <c r="N793" s="16">
        <v>-7345.6</v>
      </c>
      <c r="O793" s="17">
        <f t="shared" si="80"/>
        <v>23.381770999516529</v>
      </c>
      <c r="P793" s="15">
        <v>26.566800000000001</v>
      </c>
      <c r="Q793" s="16">
        <v>-7736.9</v>
      </c>
      <c r="R793" s="16">
        <f t="shared" si="81"/>
        <v>24.627317584153698</v>
      </c>
      <c r="S793" s="15">
        <v>26.277699999999999</v>
      </c>
      <c r="T793" s="16">
        <v>-7660.2</v>
      </c>
      <c r="U793" s="16">
        <f t="shared" si="82"/>
        <v>24.383173901450732</v>
      </c>
      <c r="V793" s="24">
        <v>26.389900000000001</v>
      </c>
      <c r="W793" s="23">
        <v>-13425</v>
      </c>
      <c r="X793" s="17">
        <f t="shared" si="83"/>
        <v>24.389858409060594</v>
      </c>
    </row>
    <row r="794" spans="10:24" x14ac:dyDescent="0.2">
      <c r="J794" s="15">
        <v>27.148399999999999</v>
      </c>
      <c r="K794" s="16">
        <v>-7877.3</v>
      </c>
      <c r="L794" s="17">
        <f t="shared" si="79"/>
        <v>25.074224664355743</v>
      </c>
      <c r="M794" s="15">
        <v>25.213899999999999</v>
      </c>
      <c r="N794" s="16">
        <v>-7360.3</v>
      </c>
      <c r="O794" s="17">
        <f t="shared" si="80"/>
        <v>23.428562552785547</v>
      </c>
      <c r="P794" s="15">
        <v>26.638999999999999</v>
      </c>
      <c r="Q794" s="16">
        <v>-7756.7</v>
      </c>
      <c r="R794" s="16">
        <f t="shared" si="81"/>
        <v>24.690342941618091</v>
      </c>
      <c r="S794" s="15">
        <v>26.347200000000001</v>
      </c>
      <c r="T794" s="16">
        <v>-7679.3</v>
      </c>
      <c r="U794" s="16">
        <f t="shared" si="82"/>
        <v>24.443971089711837</v>
      </c>
      <c r="V794" s="24">
        <v>26.459399999999999</v>
      </c>
      <c r="W794" s="23">
        <v>-13444</v>
      </c>
      <c r="X794" s="17">
        <f t="shared" si="83"/>
        <v>24.450337287435513</v>
      </c>
    </row>
    <row r="795" spans="10:24" x14ac:dyDescent="0.2">
      <c r="J795" s="15">
        <v>27.2179</v>
      </c>
      <c r="K795" s="16">
        <v>-7896.4</v>
      </c>
      <c r="L795" s="17">
        <f t="shared" si="79"/>
        <v>25.135021852616845</v>
      </c>
      <c r="M795" s="15">
        <v>25.267299999999999</v>
      </c>
      <c r="N795" s="16">
        <v>-7374.9</v>
      </c>
      <c r="O795" s="17">
        <f t="shared" si="80"/>
        <v>23.475035796168378</v>
      </c>
      <c r="P795" s="15">
        <v>26.711200000000002</v>
      </c>
      <c r="Q795" s="16">
        <v>-7776.5</v>
      </c>
      <c r="R795" s="16">
        <f t="shared" si="81"/>
        <v>24.753368299082481</v>
      </c>
      <c r="S795" s="15">
        <v>26.416699999999999</v>
      </c>
      <c r="T795" s="16">
        <v>-7698.3</v>
      </c>
      <c r="U795" s="16">
        <f t="shared" si="82"/>
        <v>24.504449968086757</v>
      </c>
      <c r="V795" s="24">
        <v>26.529</v>
      </c>
      <c r="W795" s="23">
        <v>-13463</v>
      </c>
      <c r="X795" s="17">
        <f t="shared" si="83"/>
        <v>24.510816165810432</v>
      </c>
    </row>
    <row r="796" spans="10:24" x14ac:dyDescent="0.2">
      <c r="J796" s="15">
        <v>27.287400000000002</v>
      </c>
      <c r="K796" s="16">
        <v>-7915.5</v>
      </c>
      <c r="L796" s="17">
        <f t="shared" si="79"/>
        <v>25.19581904087795</v>
      </c>
      <c r="M796" s="15">
        <v>25.320799999999998</v>
      </c>
      <c r="N796" s="16">
        <v>-7389.6</v>
      </c>
      <c r="O796" s="17">
        <f t="shared" si="80"/>
        <v>23.521827349437398</v>
      </c>
      <c r="P796" s="15">
        <v>26.7834</v>
      </c>
      <c r="Q796" s="16">
        <v>-7796.3</v>
      </c>
      <c r="R796" s="16">
        <f t="shared" si="81"/>
        <v>24.816393656546872</v>
      </c>
      <c r="S796" s="15">
        <v>26.4862</v>
      </c>
      <c r="T796" s="16">
        <v>-7717.4</v>
      </c>
      <c r="U796" s="16">
        <f t="shared" si="82"/>
        <v>24.565247156347858</v>
      </c>
      <c r="V796" s="24">
        <v>26.598500000000001</v>
      </c>
      <c r="W796" s="23">
        <v>-13482</v>
      </c>
      <c r="X796" s="17">
        <f t="shared" si="83"/>
        <v>24.571295044185355</v>
      </c>
    </row>
    <row r="797" spans="10:24" x14ac:dyDescent="0.2">
      <c r="J797" s="15">
        <v>27.3569</v>
      </c>
      <c r="K797" s="16">
        <v>-7934.5</v>
      </c>
      <c r="L797" s="17">
        <f t="shared" si="79"/>
        <v>25.256297919252869</v>
      </c>
      <c r="M797" s="15">
        <v>25.374300000000002</v>
      </c>
      <c r="N797" s="16">
        <v>-7404.3</v>
      </c>
      <c r="O797" s="17">
        <f t="shared" si="80"/>
        <v>23.568618902706412</v>
      </c>
      <c r="P797" s="15">
        <v>26.855599999999999</v>
      </c>
      <c r="Q797" s="16">
        <v>-7816.1</v>
      </c>
      <c r="R797" s="16">
        <f t="shared" si="81"/>
        <v>24.879419014011265</v>
      </c>
      <c r="S797" s="15">
        <v>26.555700000000002</v>
      </c>
      <c r="T797" s="16">
        <v>-7736.5</v>
      </c>
      <c r="U797" s="16">
        <f t="shared" si="82"/>
        <v>24.626044344608964</v>
      </c>
      <c r="V797" s="24">
        <v>26.667999999999999</v>
      </c>
      <c r="W797" s="23">
        <v>-13501</v>
      </c>
      <c r="X797" s="17">
        <f t="shared" si="83"/>
        <v>24.631773922560274</v>
      </c>
    </row>
    <row r="798" spans="10:24" x14ac:dyDescent="0.2">
      <c r="J798" s="15">
        <v>27.426500000000001</v>
      </c>
      <c r="K798" s="16">
        <v>-7953.6</v>
      </c>
      <c r="L798" s="17">
        <f t="shared" si="79"/>
        <v>25.317095107513975</v>
      </c>
      <c r="M798" s="15">
        <v>25.427700000000002</v>
      </c>
      <c r="N798" s="16">
        <v>-7418.9</v>
      </c>
      <c r="O798" s="17">
        <f t="shared" si="80"/>
        <v>23.615092146089246</v>
      </c>
      <c r="P798" s="15">
        <v>26.927800000000001</v>
      </c>
      <c r="Q798" s="16">
        <v>-7835.9</v>
      </c>
      <c r="R798" s="16">
        <f t="shared" si="81"/>
        <v>24.942444371475652</v>
      </c>
      <c r="S798" s="15">
        <v>26.6252</v>
      </c>
      <c r="T798" s="16">
        <v>-7755.5</v>
      </c>
      <c r="U798" s="16">
        <f t="shared" si="82"/>
        <v>24.686523222983887</v>
      </c>
      <c r="V798" s="24">
        <v>26.737500000000001</v>
      </c>
      <c r="W798" s="23">
        <v>-13520</v>
      </c>
      <c r="X798" s="17">
        <f t="shared" si="83"/>
        <v>24.692252800935194</v>
      </c>
    </row>
    <row r="799" spans="10:24" x14ac:dyDescent="0.2">
      <c r="J799" s="15">
        <v>27.495999999999999</v>
      </c>
      <c r="K799" s="16">
        <v>-7972.6</v>
      </c>
      <c r="L799" s="17">
        <f t="shared" si="79"/>
        <v>25.377573985888898</v>
      </c>
      <c r="M799" s="15">
        <v>25.481200000000001</v>
      </c>
      <c r="N799" s="16">
        <v>-7433.6</v>
      </c>
      <c r="O799" s="17">
        <f t="shared" si="80"/>
        <v>23.661883699358263</v>
      </c>
      <c r="P799" s="15">
        <v>27</v>
      </c>
      <c r="Q799" s="16">
        <v>-7855.7</v>
      </c>
      <c r="R799" s="16">
        <f t="shared" si="81"/>
        <v>25.005469728940042</v>
      </c>
      <c r="S799" s="15">
        <v>26.694700000000001</v>
      </c>
      <c r="T799" s="16">
        <v>-7774.6</v>
      </c>
      <c r="U799" s="16">
        <f t="shared" si="82"/>
        <v>24.747320411244992</v>
      </c>
      <c r="V799" s="24">
        <v>26.806999999999999</v>
      </c>
      <c r="W799" s="23">
        <v>-13539</v>
      </c>
      <c r="X799" s="17">
        <f t="shared" si="83"/>
        <v>24.752731679310113</v>
      </c>
    </row>
    <row r="800" spans="10:24" x14ac:dyDescent="0.2">
      <c r="J800" s="15">
        <v>27.5655</v>
      </c>
      <c r="K800" s="16">
        <v>-7991.7</v>
      </c>
      <c r="L800" s="17">
        <f t="shared" si="79"/>
        <v>25.438371174149999</v>
      </c>
      <c r="M800" s="15">
        <v>25.533100000000001</v>
      </c>
      <c r="N800" s="16">
        <v>-7447.8</v>
      </c>
      <c r="O800" s="17">
        <f t="shared" si="80"/>
        <v>23.707083703196361</v>
      </c>
      <c r="P800" s="15">
        <v>27.069500000000001</v>
      </c>
      <c r="Q800" s="16">
        <v>-7874.7</v>
      </c>
      <c r="R800" s="16">
        <f t="shared" si="81"/>
        <v>25.065948607314962</v>
      </c>
      <c r="S800" s="15">
        <v>26.764199999999999</v>
      </c>
      <c r="T800" s="16">
        <v>-7793.7</v>
      </c>
      <c r="U800" s="16">
        <f t="shared" si="82"/>
        <v>24.808117599506094</v>
      </c>
      <c r="V800" s="24">
        <v>26.8765</v>
      </c>
      <c r="W800" s="23">
        <v>-13558</v>
      </c>
      <c r="X800" s="17">
        <f t="shared" si="83"/>
        <v>24.813210557685036</v>
      </c>
    </row>
    <row r="801" spans="10:24" x14ac:dyDescent="0.2">
      <c r="J801" s="15">
        <v>27.635000000000002</v>
      </c>
      <c r="K801" s="16">
        <v>-8010.7</v>
      </c>
      <c r="L801" s="17">
        <f t="shared" si="79"/>
        <v>25.498850052524919</v>
      </c>
      <c r="M801" s="15">
        <v>25.585000000000001</v>
      </c>
      <c r="N801" s="16">
        <v>-7462.1</v>
      </c>
      <c r="O801" s="17">
        <f t="shared" si="80"/>
        <v>23.752602016920644</v>
      </c>
      <c r="P801" s="15">
        <v>27.138999999999999</v>
      </c>
      <c r="Q801" s="16">
        <v>-7893.8</v>
      </c>
      <c r="R801" s="16">
        <f t="shared" si="81"/>
        <v>25.126745795576067</v>
      </c>
      <c r="S801" s="15">
        <v>26.8337</v>
      </c>
      <c r="T801" s="16">
        <v>-7812.7</v>
      </c>
      <c r="U801" s="16">
        <f t="shared" si="82"/>
        <v>24.868596477881013</v>
      </c>
      <c r="V801" s="24">
        <v>26.946000000000002</v>
      </c>
      <c r="W801" s="23">
        <v>-13577</v>
      </c>
      <c r="X801" s="17">
        <f t="shared" si="83"/>
        <v>24.873689436059955</v>
      </c>
    </row>
    <row r="802" spans="10:24" x14ac:dyDescent="0.2">
      <c r="J802" s="15">
        <v>27.704499999999999</v>
      </c>
      <c r="K802" s="16">
        <v>-8029.8</v>
      </c>
      <c r="L802" s="17">
        <f t="shared" si="79"/>
        <v>25.559647240786024</v>
      </c>
      <c r="M802" s="15">
        <v>25.636800000000001</v>
      </c>
      <c r="N802" s="16">
        <v>-7476.3</v>
      </c>
      <c r="O802" s="17">
        <f t="shared" si="80"/>
        <v>23.797802020758741</v>
      </c>
      <c r="P802" s="15">
        <v>27.208500000000001</v>
      </c>
      <c r="Q802" s="16">
        <v>-7912.9</v>
      </c>
      <c r="R802" s="16">
        <f t="shared" si="81"/>
        <v>25.187542983837172</v>
      </c>
      <c r="S802" s="15">
        <v>26.903199999999998</v>
      </c>
      <c r="T802" s="16">
        <v>-7831.8</v>
      </c>
      <c r="U802" s="16">
        <f t="shared" si="82"/>
        <v>24.929393666142118</v>
      </c>
      <c r="V802" s="24">
        <v>27.015499999999999</v>
      </c>
      <c r="W802" s="23">
        <v>-13596</v>
      </c>
      <c r="X802" s="17">
        <f t="shared" si="83"/>
        <v>24.934168314434874</v>
      </c>
    </row>
    <row r="803" spans="10:24" x14ac:dyDescent="0.2">
      <c r="J803" s="15">
        <v>27.774000000000001</v>
      </c>
      <c r="K803" s="16">
        <v>-8048.9</v>
      </c>
      <c r="L803" s="17">
        <f t="shared" si="79"/>
        <v>25.620444429047126</v>
      </c>
      <c r="M803" s="15">
        <v>25.688700000000001</v>
      </c>
      <c r="N803" s="16">
        <v>-7490.5</v>
      </c>
      <c r="O803" s="17">
        <f t="shared" si="80"/>
        <v>23.843002024596839</v>
      </c>
      <c r="P803" s="15">
        <v>27.277999999999999</v>
      </c>
      <c r="Q803" s="16">
        <v>-7931.9</v>
      </c>
      <c r="R803" s="16">
        <f t="shared" si="81"/>
        <v>25.248021862212092</v>
      </c>
      <c r="S803" s="15">
        <v>26.9727</v>
      </c>
      <c r="T803" s="16">
        <v>-7850.8</v>
      </c>
      <c r="U803" s="16">
        <f t="shared" si="82"/>
        <v>24.989872544517038</v>
      </c>
      <c r="V803" s="24">
        <v>27.085000000000001</v>
      </c>
      <c r="W803" s="23">
        <v>-13615</v>
      </c>
      <c r="X803" s="17">
        <f t="shared" si="83"/>
        <v>24.994647192809797</v>
      </c>
    </row>
    <row r="804" spans="10:24" x14ac:dyDescent="0.2">
      <c r="J804" s="15">
        <v>27.843499999999999</v>
      </c>
      <c r="K804" s="16">
        <v>-8067.9</v>
      </c>
      <c r="L804" s="17">
        <f t="shared" si="79"/>
        <v>25.680923307422045</v>
      </c>
      <c r="M804" s="15">
        <v>25.740600000000001</v>
      </c>
      <c r="N804" s="16">
        <v>-7504.8</v>
      </c>
      <c r="O804" s="17">
        <f t="shared" si="80"/>
        <v>23.888520338321122</v>
      </c>
      <c r="P804" s="15">
        <v>27.350200000000001</v>
      </c>
      <c r="Q804" s="16">
        <v>-7951.7</v>
      </c>
      <c r="R804" s="16">
        <f t="shared" si="81"/>
        <v>25.311047219676482</v>
      </c>
      <c r="S804" s="15">
        <v>27.042200000000001</v>
      </c>
      <c r="T804" s="16">
        <v>-7869.9</v>
      </c>
      <c r="U804" s="16">
        <f t="shared" si="82"/>
        <v>25.05066973277814</v>
      </c>
      <c r="V804" s="24">
        <v>27.154499999999999</v>
      </c>
      <c r="W804" s="23">
        <v>-13634</v>
      </c>
      <c r="X804" s="17">
        <f t="shared" si="83"/>
        <v>25.055126071184716</v>
      </c>
    </row>
    <row r="805" spans="10:24" x14ac:dyDescent="0.2">
      <c r="J805" s="15">
        <v>27.913</v>
      </c>
      <c r="K805" s="16">
        <v>-8087</v>
      </c>
      <c r="L805" s="17">
        <f t="shared" si="79"/>
        <v>25.74172049568315</v>
      </c>
      <c r="M805" s="15">
        <v>25.805399999999999</v>
      </c>
      <c r="N805" s="16">
        <v>-7522.5</v>
      </c>
      <c r="O805" s="17">
        <f t="shared" si="80"/>
        <v>23.944861188175654</v>
      </c>
      <c r="P805" s="15">
        <v>27.4224</v>
      </c>
      <c r="Q805" s="16">
        <v>-7971.5</v>
      </c>
      <c r="R805" s="16">
        <f t="shared" si="81"/>
        <v>25.374072577140872</v>
      </c>
      <c r="S805" s="15">
        <v>27.111699999999999</v>
      </c>
      <c r="T805" s="16">
        <v>-7889</v>
      </c>
      <c r="U805" s="16">
        <f t="shared" si="82"/>
        <v>25.111466921039245</v>
      </c>
      <c r="V805" s="24">
        <v>27.224</v>
      </c>
      <c r="W805" s="23">
        <v>-13654</v>
      </c>
      <c r="X805" s="17">
        <f t="shared" si="83"/>
        <v>25.118788048421475</v>
      </c>
    </row>
    <row r="806" spans="10:24" x14ac:dyDescent="0.2">
      <c r="J806" s="15">
        <v>27.982500000000002</v>
      </c>
      <c r="K806" s="16">
        <v>-8106</v>
      </c>
      <c r="L806" s="17">
        <f t="shared" si="79"/>
        <v>25.802199374058073</v>
      </c>
      <c r="M806" s="15">
        <v>25.8703</v>
      </c>
      <c r="N806" s="16">
        <v>-7540.3</v>
      </c>
      <c r="O806" s="17">
        <f t="shared" si="80"/>
        <v>24.001520347916369</v>
      </c>
      <c r="P806" s="15">
        <v>27.494599999999998</v>
      </c>
      <c r="Q806" s="16">
        <v>-7991.3</v>
      </c>
      <c r="R806" s="16">
        <f t="shared" si="81"/>
        <v>25.437097934605266</v>
      </c>
      <c r="S806" s="15">
        <v>27.1812</v>
      </c>
      <c r="T806" s="16">
        <v>-7908</v>
      </c>
      <c r="U806" s="16">
        <f t="shared" si="82"/>
        <v>25.171945799414168</v>
      </c>
      <c r="V806" s="24">
        <v>27.293500000000002</v>
      </c>
      <c r="W806" s="23">
        <v>-13673</v>
      </c>
      <c r="X806" s="17">
        <f t="shared" si="83"/>
        <v>25.179266926796394</v>
      </c>
    </row>
    <row r="807" spans="10:24" x14ac:dyDescent="0.2">
      <c r="J807" s="15">
        <v>28.052</v>
      </c>
      <c r="K807" s="16">
        <v>-8125.1</v>
      </c>
      <c r="L807" s="17">
        <f t="shared" si="79"/>
        <v>25.862996562319175</v>
      </c>
      <c r="M807" s="15">
        <v>25.935099999999998</v>
      </c>
      <c r="N807" s="16">
        <v>-7558.1</v>
      </c>
      <c r="O807" s="17">
        <f t="shared" si="80"/>
        <v>24.058179507657083</v>
      </c>
      <c r="P807" s="15">
        <v>27.566800000000001</v>
      </c>
      <c r="Q807" s="16">
        <v>-8011.1</v>
      </c>
      <c r="R807" s="16">
        <f t="shared" si="81"/>
        <v>25.500123292069656</v>
      </c>
      <c r="S807" s="15">
        <v>27.250699999999998</v>
      </c>
      <c r="T807" s="16">
        <v>-7927.1</v>
      </c>
      <c r="U807" s="16">
        <f t="shared" si="82"/>
        <v>25.23274298767527</v>
      </c>
      <c r="V807" s="24">
        <v>27.3642</v>
      </c>
      <c r="W807" s="23">
        <v>-13692</v>
      </c>
      <c r="X807" s="17">
        <f t="shared" si="83"/>
        <v>25.239745805171314</v>
      </c>
    </row>
    <row r="808" spans="10:24" x14ac:dyDescent="0.2">
      <c r="J808" s="15">
        <v>28.121500000000001</v>
      </c>
      <c r="K808" s="16">
        <v>-8144.1</v>
      </c>
      <c r="L808" s="17">
        <f t="shared" si="79"/>
        <v>25.923475440694098</v>
      </c>
      <c r="M808" s="15">
        <v>26</v>
      </c>
      <c r="N808" s="16">
        <v>-7575.9</v>
      </c>
      <c r="O808" s="17">
        <f t="shared" si="80"/>
        <v>24.114838667397795</v>
      </c>
      <c r="P808" s="15">
        <v>27.638999999999999</v>
      </c>
      <c r="Q808" s="16">
        <v>-8030.9</v>
      </c>
      <c r="R808" s="16">
        <f t="shared" si="81"/>
        <v>25.563148649534043</v>
      </c>
      <c r="S808" s="15">
        <v>27.3202</v>
      </c>
      <c r="T808" s="16">
        <v>-7946.2</v>
      </c>
      <c r="U808" s="16">
        <f t="shared" si="82"/>
        <v>25.293540175936375</v>
      </c>
      <c r="V808" s="24">
        <v>27.434799999999999</v>
      </c>
      <c r="W808" s="23">
        <v>-13711</v>
      </c>
      <c r="X808" s="17">
        <f t="shared" si="83"/>
        <v>25.300224683546233</v>
      </c>
    </row>
    <row r="809" spans="10:24" x14ac:dyDescent="0.2">
      <c r="J809" s="15">
        <v>28.190999999999999</v>
      </c>
      <c r="K809" s="16">
        <v>-8163.2</v>
      </c>
      <c r="L809" s="17">
        <f t="shared" si="79"/>
        <v>25.9842726289552</v>
      </c>
      <c r="M809" s="15">
        <v>26.069500000000001</v>
      </c>
      <c r="N809" s="16">
        <v>-7595</v>
      </c>
      <c r="O809" s="17">
        <f t="shared" si="80"/>
        <v>24.1756358556589</v>
      </c>
      <c r="P809" s="15">
        <v>27.711200000000002</v>
      </c>
      <c r="Q809" s="16">
        <v>-8050.7</v>
      </c>
      <c r="R809" s="16">
        <f t="shared" si="81"/>
        <v>25.626174006998436</v>
      </c>
      <c r="S809" s="15">
        <v>27.388200000000001</v>
      </c>
      <c r="T809" s="16">
        <v>-7964.8</v>
      </c>
      <c r="U809" s="16">
        <f t="shared" si="82"/>
        <v>25.352745814766561</v>
      </c>
      <c r="V809" s="24">
        <v>27.505500000000001</v>
      </c>
      <c r="W809" s="23">
        <v>-13731</v>
      </c>
      <c r="X809" s="17">
        <f t="shared" si="83"/>
        <v>25.363886660782992</v>
      </c>
    </row>
    <row r="810" spans="10:24" x14ac:dyDescent="0.2">
      <c r="J810" s="15">
        <v>28.2605</v>
      </c>
      <c r="K810" s="16">
        <v>-8182.2</v>
      </c>
      <c r="L810" s="17">
        <f t="shared" si="79"/>
        <v>26.044751507330119</v>
      </c>
      <c r="M810" s="15">
        <v>26.138999999999999</v>
      </c>
      <c r="N810" s="16">
        <v>-7614</v>
      </c>
      <c r="O810" s="17">
        <f t="shared" si="80"/>
        <v>24.236114734033823</v>
      </c>
      <c r="P810" s="15">
        <v>27.7834</v>
      </c>
      <c r="Q810" s="16">
        <v>-8070.5</v>
      </c>
      <c r="R810" s="16">
        <f t="shared" si="81"/>
        <v>25.689199364462826</v>
      </c>
      <c r="S810" s="15">
        <v>27.456199999999999</v>
      </c>
      <c r="T810" s="16">
        <v>-7983.4</v>
      </c>
      <c r="U810" s="16">
        <f t="shared" si="82"/>
        <v>25.411951453596743</v>
      </c>
      <c r="V810" s="24">
        <v>27.5761</v>
      </c>
      <c r="W810" s="23">
        <v>-13750</v>
      </c>
      <c r="X810" s="17">
        <f t="shared" si="83"/>
        <v>25.424365539157911</v>
      </c>
    </row>
    <row r="811" spans="10:24" x14ac:dyDescent="0.2">
      <c r="J811" s="15">
        <v>28.33</v>
      </c>
      <c r="K811" s="16">
        <v>-8201.2999999999993</v>
      </c>
      <c r="L811" s="17">
        <f t="shared" si="79"/>
        <v>26.105548695591221</v>
      </c>
      <c r="M811" s="15">
        <v>26.208500000000001</v>
      </c>
      <c r="N811" s="16">
        <v>-7633.1</v>
      </c>
      <c r="O811" s="17">
        <f t="shared" si="80"/>
        <v>24.296911922294928</v>
      </c>
      <c r="P811" s="15">
        <v>27.855599999999999</v>
      </c>
      <c r="Q811" s="16">
        <v>-8090.3</v>
      </c>
      <c r="R811" s="16">
        <f t="shared" si="81"/>
        <v>25.752224721927217</v>
      </c>
      <c r="S811" s="15">
        <v>27.5242</v>
      </c>
      <c r="T811" s="16">
        <v>-8002.1</v>
      </c>
      <c r="U811" s="16">
        <f t="shared" si="82"/>
        <v>25.471475402313114</v>
      </c>
      <c r="V811" s="24">
        <v>27.646799999999999</v>
      </c>
      <c r="W811" s="23">
        <v>-13769</v>
      </c>
      <c r="X811" s="17">
        <f t="shared" si="83"/>
        <v>25.484844417532834</v>
      </c>
    </row>
    <row r="812" spans="10:24" x14ac:dyDescent="0.2">
      <c r="J812" s="15">
        <v>28.3995</v>
      </c>
      <c r="K812" s="16">
        <v>-8220.4</v>
      </c>
      <c r="L812" s="17">
        <f t="shared" si="79"/>
        <v>26.166345883852326</v>
      </c>
      <c r="M812" s="15">
        <v>26.277999999999999</v>
      </c>
      <c r="N812" s="16">
        <v>-7652.2</v>
      </c>
      <c r="O812" s="17">
        <f t="shared" si="80"/>
        <v>24.35770911055603</v>
      </c>
      <c r="P812" s="15">
        <v>27.927800000000001</v>
      </c>
      <c r="Q812" s="16">
        <v>-8110.1</v>
      </c>
      <c r="R812" s="16">
        <f t="shared" si="81"/>
        <v>25.815250079391607</v>
      </c>
      <c r="S812" s="15">
        <v>27.592099999999999</v>
      </c>
      <c r="T812" s="16">
        <v>-8020.7</v>
      </c>
      <c r="U812" s="16">
        <f t="shared" si="82"/>
        <v>25.530681041143296</v>
      </c>
      <c r="V812" s="24">
        <v>27.717400000000001</v>
      </c>
      <c r="W812" s="23">
        <v>-13789</v>
      </c>
      <c r="X812" s="17">
        <f t="shared" si="83"/>
        <v>25.548506394769593</v>
      </c>
    </row>
    <row r="813" spans="10:24" x14ac:dyDescent="0.2">
      <c r="J813" s="15">
        <v>28.469000000000001</v>
      </c>
      <c r="K813" s="16">
        <v>-8239.4</v>
      </c>
      <c r="L813" s="17">
        <f t="shared" si="79"/>
        <v>26.226824762227249</v>
      </c>
      <c r="M813" s="15">
        <v>26.350200000000001</v>
      </c>
      <c r="N813" s="16">
        <v>-7672</v>
      </c>
      <c r="O813" s="17">
        <f t="shared" si="80"/>
        <v>24.42073446802042</v>
      </c>
      <c r="P813" s="15">
        <v>28</v>
      </c>
      <c r="Q813" s="16">
        <v>-8129.9</v>
      </c>
      <c r="R813" s="16">
        <f t="shared" si="81"/>
        <v>25.878275436855997</v>
      </c>
      <c r="S813" s="15">
        <v>27.6601</v>
      </c>
      <c r="T813" s="16">
        <v>-8039.4</v>
      </c>
      <c r="U813" s="16">
        <f t="shared" si="82"/>
        <v>25.590204989859664</v>
      </c>
      <c r="V813" s="24">
        <v>27.7881</v>
      </c>
      <c r="W813" s="23">
        <v>-13808</v>
      </c>
      <c r="X813" s="17">
        <f t="shared" si="83"/>
        <v>25.608985273144512</v>
      </c>
    </row>
    <row r="814" spans="10:24" x14ac:dyDescent="0.2">
      <c r="J814" s="15">
        <v>28.538499999999999</v>
      </c>
      <c r="K814" s="16">
        <v>-8258.5</v>
      </c>
      <c r="L814" s="17">
        <f t="shared" si="79"/>
        <v>26.287621950488351</v>
      </c>
      <c r="M814" s="15">
        <v>26.4224</v>
      </c>
      <c r="N814" s="16">
        <v>-7691.8</v>
      </c>
      <c r="O814" s="17">
        <f t="shared" si="80"/>
        <v>24.48375982548481</v>
      </c>
      <c r="P814" s="15">
        <v>28.069500000000001</v>
      </c>
      <c r="Q814" s="16">
        <v>-8149</v>
      </c>
      <c r="R814" s="16">
        <f t="shared" si="81"/>
        <v>25.939072625117102</v>
      </c>
      <c r="S814" s="15">
        <v>27.728100000000001</v>
      </c>
      <c r="T814" s="16">
        <v>-8058</v>
      </c>
      <c r="U814" s="16">
        <f t="shared" si="82"/>
        <v>25.649410628689854</v>
      </c>
      <c r="V814" s="24">
        <v>27.858699999999999</v>
      </c>
      <c r="W814" s="23">
        <v>-13828</v>
      </c>
      <c r="X814" s="17">
        <f t="shared" si="83"/>
        <v>25.672647250381271</v>
      </c>
    </row>
    <row r="815" spans="10:24" x14ac:dyDescent="0.2">
      <c r="J815" s="15">
        <v>28.6081</v>
      </c>
      <c r="K815" s="16">
        <v>-8277.5</v>
      </c>
      <c r="L815" s="17">
        <f t="shared" si="79"/>
        <v>26.348100828863274</v>
      </c>
      <c r="M815" s="15">
        <v>26.494599999999998</v>
      </c>
      <c r="N815" s="16">
        <v>-7711.6</v>
      </c>
      <c r="O815" s="17">
        <f t="shared" si="80"/>
        <v>24.546785182949204</v>
      </c>
      <c r="P815" s="15">
        <v>28.138999999999999</v>
      </c>
      <c r="Q815" s="16">
        <v>-8168</v>
      </c>
      <c r="R815" s="16">
        <f t="shared" si="81"/>
        <v>25.999551503492022</v>
      </c>
      <c r="S815" s="15">
        <v>27.796099999999999</v>
      </c>
      <c r="T815" s="16">
        <v>-8076.7</v>
      </c>
      <c r="U815" s="16">
        <f t="shared" si="82"/>
        <v>25.708934577406222</v>
      </c>
      <c r="V815" s="24">
        <v>27.929400000000001</v>
      </c>
      <c r="W815" s="23">
        <v>-13847</v>
      </c>
      <c r="X815" s="17">
        <f t="shared" si="83"/>
        <v>25.73312612875619</v>
      </c>
    </row>
    <row r="816" spans="10:24" x14ac:dyDescent="0.2">
      <c r="J816" s="15">
        <v>28.677600000000002</v>
      </c>
      <c r="K816" s="16">
        <v>-8296.6</v>
      </c>
      <c r="L816" s="17">
        <f t="shared" si="79"/>
        <v>26.408898017124379</v>
      </c>
      <c r="M816" s="15">
        <v>26.566800000000001</v>
      </c>
      <c r="N816" s="16">
        <v>-7731.4</v>
      </c>
      <c r="O816" s="17">
        <f t="shared" si="80"/>
        <v>24.609810540413591</v>
      </c>
      <c r="P816" s="15">
        <v>28.208500000000001</v>
      </c>
      <c r="Q816" s="16">
        <v>-8187.1</v>
      </c>
      <c r="R816" s="16">
        <f t="shared" si="81"/>
        <v>26.060348691753127</v>
      </c>
      <c r="S816" s="15">
        <v>27.864100000000001</v>
      </c>
      <c r="T816" s="16">
        <v>-8095.3</v>
      </c>
      <c r="U816" s="16">
        <f t="shared" si="82"/>
        <v>25.768140216236407</v>
      </c>
      <c r="V816" s="24">
        <v>28</v>
      </c>
      <c r="W816" s="23">
        <v>-13866</v>
      </c>
      <c r="X816" s="17">
        <f t="shared" si="83"/>
        <v>25.793605007131109</v>
      </c>
    </row>
    <row r="817" spans="10:24" x14ac:dyDescent="0.2">
      <c r="J817" s="15">
        <v>28.7471</v>
      </c>
      <c r="K817" s="16">
        <v>-8315.6</v>
      </c>
      <c r="L817" s="17">
        <f t="shared" si="79"/>
        <v>26.469376895499298</v>
      </c>
      <c r="M817" s="15">
        <v>26.638999999999999</v>
      </c>
      <c r="N817" s="16">
        <v>-7751.2</v>
      </c>
      <c r="O817" s="17">
        <f t="shared" si="80"/>
        <v>24.672835897877981</v>
      </c>
      <c r="P817" s="15">
        <v>28.277999999999999</v>
      </c>
      <c r="Q817" s="16">
        <v>-8206.2000000000007</v>
      </c>
      <c r="R817" s="16">
        <f t="shared" si="81"/>
        <v>26.121145880014232</v>
      </c>
      <c r="S817" s="15">
        <v>27.931999999999999</v>
      </c>
      <c r="T817" s="16">
        <v>-8113.9</v>
      </c>
      <c r="U817" s="16">
        <f t="shared" si="82"/>
        <v>25.827345855066589</v>
      </c>
      <c r="V817" s="24">
        <v>28.069500000000001</v>
      </c>
      <c r="W817" s="23">
        <v>-13885</v>
      </c>
      <c r="X817" s="17">
        <f t="shared" si="83"/>
        <v>25.854083885506029</v>
      </c>
    </row>
    <row r="818" spans="10:24" x14ac:dyDescent="0.2">
      <c r="J818" s="15">
        <v>28.816600000000001</v>
      </c>
      <c r="K818" s="16">
        <v>-8334.7000000000007</v>
      </c>
      <c r="L818" s="17">
        <f t="shared" si="79"/>
        <v>26.530174083760404</v>
      </c>
      <c r="M818" s="15">
        <v>26.711200000000002</v>
      </c>
      <c r="N818" s="16">
        <v>-7771</v>
      </c>
      <c r="O818" s="17">
        <f t="shared" si="80"/>
        <v>24.735861255342375</v>
      </c>
      <c r="P818" s="15">
        <v>28.350200000000001</v>
      </c>
      <c r="Q818" s="16">
        <v>-8226</v>
      </c>
      <c r="R818" s="16">
        <f t="shared" si="81"/>
        <v>26.184171237478619</v>
      </c>
      <c r="S818" s="15">
        <v>28</v>
      </c>
      <c r="T818" s="16">
        <v>-8132.6</v>
      </c>
      <c r="U818" s="16">
        <f t="shared" si="82"/>
        <v>25.886869803782961</v>
      </c>
      <c r="V818" s="24">
        <v>28.138999999999999</v>
      </c>
      <c r="W818" s="23">
        <v>-13904</v>
      </c>
      <c r="X818" s="17">
        <f t="shared" si="83"/>
        <v>25.914562763880951</v>
      </c>
    </row>
    <row r="819" spans="10:24" x14ac:dyDescent="0.2">
      <c r="J819" s="15">
        <v>28.886099999999999</v>
      </c>
      <c r="K819" s="16">
        <v>-8353.7000000000007</v>
      </c>
      <c r="L819" s="17">
        <f t="shared" si="79"/>
        <v>26.590652962135323</v>
      </c>
      <c r="M819" s="15">
        <v>26.7834</v>
      </c>
      <c r="N819" s="16">
        <v>-7790.8</v>
      </c>
      <c r="O819" s="17">
        <f t="shared" si="80"/>
        <v>24.798886612806765</v>
      </c>
      <c r="P819" s="15">
        <v>28.4224</v>
      </c>
      <c r="Q819" s="16">
        <v>-8245.7000000000007</v>
      </c>
      <c r="R819" s="16">
        <f t="shared" si="81"/>
        <v>26.24687828505683</v>
      </c>
      <c r="S819" s="15">
        <v>28.069500000000001</v>
      </c>
      <c r="T819" s="16">
        <v>-8151.6</v>
      </c>
      <c r="U819" s="16">
        <f t="shared" si="82"/>
        <v>25.94734868215788</v>
      </c>
      <c r="V819" s="24">
        <v>28.208500000000001</v>
      </c>
      <c r="W819" s="23">
        <v>-13924</v>
      </c>
      <c r="X819" s="17">
        <f t="shared" si="83"/>
        <v>25.978224741117707</v>
      </c>
    </row>
    <row r="820" spans="10:24" x14ac:dyDescent="0.2">
      <c r="J820" s="15">
        <v>28.9556</v>
      </c>
      <c r="K820" s="16">
        <v>-8372.7999999999993</v>
      </c>
      <c r="L820" s="17">
        <f t="shared" si="79"/>
        <v>26.651450150396421</v>
      </c>
      <c r="M820" s="15">
        <v>26.855599999999999</v>
      </c>
      <c r="N820" s="16">
        <v>-7810.6</v>
      </c>
      <c r="O820" s="17">
        <f t="shared" si="80"/>
        <v>24.861911970271155</v>
      </c>
      <c r="P820" s="15">
        <v>28.494599999999998</v>
      </c>
      <c r="Q820" s="16">
        <v>-8265.5</v>
      </c>
      <c r="R820" s="16">
        <f t="shared" si="81"/>
        <v>26.309903642521217</v>
      </c>
      <c r="S820" s="15">
        <v>28.138999999999999</v>
      </c>
      <c r="T820" s="16">
        <v>-8170.7</v>
      </c>
      <c r="U820" s="16">
        <f t="shared" si="82"/>
        <v>26.008145870418982</v>
      </c>
      <c r="V820" s="24">
        <v>28.277999999999999</v>
      </c>
      <c r="W820" s="23">
        <v>-13943</v>
      </c>
      <c r="X820" s="17">
        <f t="shared" si="83"/>
        <v>26.03870361949263</v>
      </c>
    </row>
    <row r="821" spans="10:24" x14ac:dyDescent="0.2">
      <c r="J821" s="15">
        <v>29.025099999999998</v>
      </c>
      <c r="K821" s="16">
        <v>-8391.7999999999993</v>
      </c>
      <c r="L821" s="17">
        <f t="shared" si="79"/>
        <v>26.711929028771344</v>
      </c>
      <c r="M821" s="15">
        <v>26.927800000000001</v>
      </c>
      <c r="N821" s="16">
        <v>-7830.4</v>
      </c>
      <c r="O821" s="17">
        <f t="shared" si="80"/>
        <v>24.924937327735542</v>
      </c>
      <c r="P821" s="15">
        <v>28.566800000000001</v>
      </c>
      <c r="Q821" s="16">
        <v>-8285.2999999999993</v>
      </c>
      <c r="R821" s="16">
        <f t="shared" si="81"/>
        <v>26.372928999985607</v>
      </c>
      <c r="S821" s="15">
        <v>28.208500000000001</v>
      </c>
      <c r="T821" s="16">
        <v>-8189.8</v>
      </c>
      <c r="U821" s="16">
        <f t="shared" si="82"/>
        <v>26.068943058680087</v>
      </c>
      <c r="V821" s="24">
        <v>28.3475</v>
      </c>
      <c r="W821" s="23">
        <v>-13962</v>
      </c>
      <c r="X821" s="17">
        <f t="shared" si="83"/>
        <v>26.099182497867545</v>
      </c>
    </row>
    <row r="822" spans="10:24" x14ac:dyDescent="0.2">
      <c r="J822" s="15">
        <v>29.0946</v>
      </c>
      <c r="K822" s="16">
        <v>-8410.9</v>
      </c>
      <c r="L822" s="17">
        <f t="shared" si="79"/>
        <v>26.772726217032449</v>
      </c>
      <c r="M822" s="15">
        <v>27</v>
      </c>
      <c r="N822" s="16">
        <v>-7850.2</v>
      </c>
      <c r="O822" s="17">
        <f t="shared" si="80"/>
        <v>24.987962685199935</v>
      </c>
      <c r="P822" s="15">
        <v>28.638999999999999</v>
      </c>
      <c r="Q822" s="16">
        <v>-8305.1</v>
      </c>
      <c r="R822" s="16">
        <f t="shared" si="81"/>
        <v>26.435954357450001</v>
      </c>
      <c r="S822" s="15">
        <v>28.277999999999999</v>
      </c>
      <c r="T822" s="16">
        <v>-8208.7999999999993</v>
      </c>
      <c r="U822" s="16">
        <f t="shared" si="82"/>
        <v>26.129421937055007</v>
      </c>
      <c r="V822" s="24">
        <v>28.417000000000002</v>
      </c>
      <c r="W822" s="23">
        <v>-13981</v>
      </c>
      <c r="X822" s="17">
        <f t="shared" si="83"/>
        <v>26.159661376242465</v>
      </c>
    </row>
    <row r="823" spans="10:24" x14ac:dyDescent="0.2">
      <c r="J823" s="15">
        <v>29.164100000000001</v>
      </c>
      <c r="K823" s="16">
        <v>-8429.9</v>
      </c>
      <c r="L823" s="17">
        <f t="shared" si="79"/>
        <v>26.833205095407369</v>
      </c>
      <c r="M823" s="15">
        <v>27.069500000000001</v>
      </c>
      <c r="N823" s="16">
        <v>-7869.2</v>
      </c>
      <c r="O823" s="17">
        <f t="shared" si="80"/>
        <v>25.048441563574855</v>
      </c>
      <c r="P823" s="15">
        <v>28.711200000000002</v>
      </c>
      <c r="Q823" s="16">
        <v>-8324.9</v>
      </c>
      <c r="R823" s="16">
        <f t="shared" si="81"/>
        <v>26.498979714914388</v>
      </c>
      <c r="S823" s="15">
        <v>28.3475</v>
      </c>
      <c r="T823" s="16">
        <v>-8227.9</v>
      </c>
      <c r="U823" s="16">
        <f t="shared" si="82"/>
        <v>26.190219125316112</v>
      </c>
      <c r="V823" s="24">
        <v>28.486499999999999</v>
      </c>
      <c r="W823" s="23">
        <v>-14000</v>
      </c>
      <c r="X823" s="17">
        <f t="shared" si="83"/>
        <v>26.220140254617387</v>
      </c>
    </row>
    <row r="824" spans="10:24" x14ac:dyDescent="0.2">
      <c r="J824" s="15">
        <v>29.233599999999999</v>
      </c>
      <c r="K824" s="16">
        <v>-8449</v>
      </c>
      <c r="L824" s="17">
        <f t="shared" si="79"/>
        <v>26.894002283668474</v>
      </c>
      <c r="M824" s="15">
        <v>27.138999999999999</v>
      </c>
      <c r="N824" s="16">
        <v>-7888.3</v>
      </c>
      <c r="O824" s="17">
        <f t="shared" si="80"/>
        <v>25.10923875183596</v>
      </c>
      <c r="P824" s="15">
        <v>28.7834</v>
      </c>
      <c r="Q824" s="16">
        <v>-8344.7000000000007</v>
      </c>
      <c r="R824" s="16">
        <f t="shared" si="81"/>
        <v>26.562005072378781</v>
      </c>
      <c r="S824" s="15">
        <v>28.417000000000002</v>
      </c>
      <c r="T824" s="16">
        <v>-8246.9</v>
      </c>
      <c r="U824" s="16">
        <f t="shared" si="82"/>
        <v>26.250698003691031</v>
      </c>
      <c r="V824" s="24">
        <v>28.556000000000001</v>
      </c>
      <c r="W824" s="23">
        <v>-14019</v>
      </c>
      <c r="X824" s="17">
        <f t="shared" si="83"/>
        <v>26.280619132992307</v>
      </c>
    </row>
    <row r="825" spans="10:24" x14ac:dyDescent="0.2">
      <c r="J825" s="15">
        <v>29.303100000000001</v>
      </c>
      <c r="K825" s="16">
        <v>-8468.1</v>
      </c>
      <c r="L825" s="17">
        <f t="shared" si="79"/>
        <v>26.954799471929579</v>
      </c>
      <c r="M825" s="15">
        <v>27.208500000000001</v>
      </c>
      <c r="N825" s="16">
        <v>-7907.4</v>
      </c>
      <c r="O825" s="17">
        <f t="shared" si="80"/>
        <v>25.170035940097062</v>
      </c>
      <c r="P825" s="15">
        <v>28.855599999999999</v>
      </c>
      <c r="Q825" s="16">
        <v>-8364.5</v>
      </c>
      <c r="R825" s="16">
        <f t="shared" si="81"/>
        <v>26.625030429843171</v>
      </c>
      <c r="S825" s="15">
        <v>28.486499999999999</v>
      </c>
      <c r="T825" s="16">
        <v>-8266</v>
      </c>
      <c r="U825" s="16">
        <f t="shared" si="82"/>
        <v>26.311495191952137</v>
      </c>
      <c r="V825" s="24">
        <v>28.625599999999999</v>
      </c>
      <c r="W825" s="23">
        <v>-14038</v>
      </c>
      <c r="X825" s="17">
        <f t="shared" si="83"/>
        <v>26.341098011367226</v>
      </c>
    </row>
    <row r="826" spans="10:24" x14ac:dyDescent="0.2">
      <c r="J826" s="15">
        <v>29.372599999999998</v>
      </c>
      <c r="K826" s="16">
        <v>-8487.1</v>
      </c>
      <c r="L826" s="17">
        <f t="shared" si="79"/>
        <v>27.015278350304499</v>
      </c>
      <c r="M826" s="15">
        <v>27.277999999999999</v>
      </c>
      <c r="N826" s="16">
        <v>-7926.4</v>
      </c>
      <c r="O826" s="17">
        <f t="shared" si="80"/>
        <v>25.230514818471981</v>
      </c>
      <c r="P826" s="15">
        <v>28.927800000000001</v>
      </c>
      <c r="Q826" s="16">
        <v>-8384.2999999999993</v>
      </c>
      <c r="R826" s="16">
        <f t="shared" si="81"/>
        <v>26.688055787307558</v>
      </c>
      <c r="S826" s="15">
        <v>28.556000000000001</v>
      </c>
      <c r="T826" s="16">
        <v>-8285</v>
      </c>
      <c r="U826" s="16">
        <f t="shared" si="82"/>
        <v>26.371974070327056</v>
      </c>
      <c r="V826" s="24">
        <v>28.6951</v>
      </c>
      <c r="W826" s="23">
        <v>-14057</v>
      </c>
      <c r="X826" s="17">
        <f t="shared" si="83"/>
        <v>26.401576889742149</v>
      </c>
    </row>
    <row r="827" spans="10:24" x14ac:dyDescent="0.2">
      <c r="J827" s="15">
        <v>29.4421</v>
      </c>
      <c r="K827" s="16">
        <v>-8506.2000000000007</v>
      </c>
      <c r="L827" s="17">
        <f t="shared" si="79"/>
        <v>27.076075538565604</v>
      </c>
      <c r="M827" s="15">
        <v>27.350200000000001</v>
      </c>
      <c r="N827" s="16">
        <v>-7946.2</v>
      </c>
      <c r="O827" s="17">
        <f t="shared" si="80"/>
        <v>25.293540175936375</v>
      </c>
      <c r="P827" s="15">
        <v>29</v>
      </c>
      <c r="Q827" s="16">
        <v>-8404.1</v>
      </c>
      <c r="R827" s="16">
        <f t="shared" si="81"/>
        <v>26.751081144771952</v>
      </c>
      <c r="S827" s="15">
        <v>28.625599999999999</v>
      </c>
      <c r="T827" s="16">
        <v>-8304.1</v>
      </c>
      <c r="U827" s="16">
        <f t="shared" si="82"/>
        <v>26.432771258588161</v>
      </c>
      <c r="V827" s="24">
        <v>28.764600000000002</v>
      </c>
      <c r="W827" s="23">
        <v>-14076</v>
      </c>
      <c r="X827" s="17">
        <f t="shared" si="83"/>
        <v>26.462055768117068</v>
      </c>
    </row>
    <row r="828" spans="10:24" x14ac:dyDescent="0.2">
      <c r="J828" s="15">
        <v>29.511600000000001</v>
      </c>
      <c r="K828" s="16">
        <v>-8525.2000000000007</v>
      </c>
      <c r="L828" s="17">
        <f t="shared" si="79"/>
        <v>27.136554416940523</v>
      </c>
      <c r="M828" s="15">
        <v>27.4224</v>
      </c>
      <c r="N828" s="16">
        <v>-7966</v>
      </c>
      <c r="O828" s="17">
        <f t="shared" si="80"/>
        <v>25.356565533400765</v>
      </c>
      <c r="P828" s="15">
        <v>29.069500000000001</v>
      </c>
      <c r="Q828" s="16">
        <v>-8423.2000000000007</v>
      </c>
      <c r="R828" s="16">
        <f t="shared" si="81"/>
        <v>26.811878333033057</v>
      </c>
      <c r="S828" s="15">
        <v>28.6951</v>
      </c>
      <c r="T828" s="16">
        <v>-8323.2000000000007</v>
      </c>
      <c r="U828" s="16">
        <f t="shared" si="82"/>
        <v>26.493568446849267</v>
      </c>
      <c r="V828" s="24">
        <v>28.834099999999999</v>
      </c>
      <c r="W828" s="23">
        <v>-14095</v>
      </c>
      <c r="X828" s="17">
        <f t="shared" si="83"/>
        <v>26.522534646491987</v>
      </c>
    </row>
    <row r="829" spans="10:24" x14ac:dyDescent="0.2">
      <c r="J829" s="15">
        <v>29.581099999999999</v>
      </c>
      <c r="K829" s="16">
        <v>-8544.2999999999993</v>
      </c>
      <c r="L829" s="17">
        <f t="shared" si="79"/>
        <v>27.197351605201625</v>
      </c>
      <c r="M829" s="15">
        <v>27.494599999999998</v>
      </c>
      <c r="N829" s="16">
        <v>-7985.8</v>
      </c>
      <c r="O829" s="17">
        <f t="shared" si="80"/>
        <v>25.419590890865155</v>
      </c>
      <c r="P829" s="15">
        <v>29.138999999999999</v>
      </c>
      <c r="Q829" s="16">
        <v>-8442.2000000000007</v>
      </c>
      <c r="R829" s="16">
        <f t="shared" si="81"/>
        <v>26.872357211407977</v>
      </c>
      <c r="S829" s="15">
        <v>28.764600000000002</v>
      </c>
      <c r="T829" s="16">
        <v>-8342.2000000000007</v>
      </c>
      <c r="U829" s="16">
        <f t="shared" si="82"/>
        <v>26.554047325224186</v>
      </c>
      <c r="V829" s="24">
        <v>28.903600000000001</v>
      </c>
      <c r="W829" s="23">
        <v>-14114</v>
      </c>
      <c r="X829" s="17">
        <f t="shared" si="83"/>
        <v>26.583013524866907</v>
      </c>
    </row>
    <row r="830" spans="10:24" x14ac:dyDescent="0.2">
      <c r="J830" s="15">
        <v>29.650600000000001</v>
      </c>
      <c r="K830" s="16">
        <v>-8563.2999999999993</v>
      </c>
      <c r="L830" s="17">
        <f t="shared" si="79"/>
        <v>27.257830483576544</v>
      </c>
      <c r="M830" s="15">
        <v>27.566800000000001</v>
      </c>
      <c r="N830" s="16">
        <v>-8005.6</v>
      </c>
      <c r="O830" s="17">
        <f t="shared" si="80"/>
        <v>25.482616248329546</v>
      </c>
      <c r="P830" s="15">
        <v>29.208500000000001</v>
      </c>
      <c r="Q830" s="16">
        <v>-8461.2999999999993</v>
      </c>
      <c r="R830" s="16">
        <f t="shared" si="81"/>
        <v>26.933154399669078</v>
      </c>
      <c r="S830" s="15">
        <v>28.834099999999999</v>
      </c>
      <c r="T830" s="16">
        <v>-8361.2999999999993</v>
      </c>
      <c r="U830" s="16">
        <f t="shared" si="82"/>
        <v>26.614844513485288</v>
      </c>
      <c r="V830" s="24">
        <v>28.973099999999999</v>
      </c>
      <c r="W830" s="23">
        <v>-14133</v>
      </c>
      <c r="X830" s="17">
        <f t="shared" si="83"/>
        <v>26.643492403241829</v>
      </c>
    </row>
    <row r="831" spans="10:24" x14ac:dyDescent="0.2">
      <c r="J831" s="15">
        <v>29.720199999999998</v>
      </c>
      <c r="K831" s="16">
        <v>-8582.4</v>
      </c>
      <c r="L831" s="17">
        <f t="shared" si="79"/>
        <v>27.31862767183765</v>
      </c>
      <c r="M831" s="15">
        <v>27.638999999999999</v>
      </c>
      <c r="N831" s="16">
        <v>-8025.4</v>
      </c>
      <c r="O831" s="17">
        <f t="shared" si="80"/>
        <v>25.545641605793936</v>
      </c>
      <c r="P831" s="15">
        <v>29.277999999999999</v>
      </c>
      <c r="Q831" s="16">
        <v>-8480.2999999999993</v>
      </c>
      <c r="R831" s="16">
        <f t="shared" si="81"/>
        <v>26.993633278043998</v>
      </c>
      <c r="S831" s="15">
        <v>28.903600000000001</v>
      </c>
      <c r="T831" s="16">
        <v>-8380.2999999999993</v>
      </c>
      <c r="U831" s="16">
        <f t="shared" si="82"/>
        <v>26.675323391860207</v>
      </c>
      <c r="V831" s="24">
        <v>29.0426</v>
      </c>
      <c r="W831" s="23">
        <v>-14152</v>
      </c>
      <c r="X831" s="17">
        <f t="shared" si="83"/>
        <v>26.703971281616749</v>
      </c>
    </row>
    <row r="832" spans="10:24" x14ac:dyDescent="0.2">
      <c r="J832" s="15">
        <v>29.7897</v>
      </c>
      <c r="K832" s="16">
        <v>-8601.4</v>
      </c>
      <c r="L832" s="17">
        <f t="shared" si="79"/>
        <v>27.379106550212569</v>
      </c>
      <c r="M832" s="15">
        <v>27.711200000000002</v>
      </c>
      <c r="N832" s="16">
        <v>-8045.2</v>
      </c>
      <c r="O832" s="17">
        <f t="shared" si="80"/>
        <v>25.608666963258326</v>
      </c>
      <c r="P832" s="15">
        <v>29.350200000000001</v>
      </c>
      <c r="Q832" s="16">
        <v>-8500.1</v>
      </c>
      <c r="R832" s="16">
        <f t="shared" si="81"/>
        <v>27.056658635508391</v>
      </c>
      <c r="S832" s="15">
        <v>28.973099999999999</v>
      </c>
      <c r="T832" s="16">
        <v>-8399.4</v>
      </c>
      <c r="U832" s="16">
        <f t="shared" si="82"/>
        <v>26.736120580121312</v>
      </c>
      <c r="V832" s="24">
        <v>29.112100000000002</v>
      </c>
      <c r="W832" s="23">
        <v>-14171</v>
      </c>
      <c r="X832" s="17">
        <f t="shared" si="83"/>
        <v>26.764450159991668</v>
      </c>
    </row>
    <row r="833" spans="10:24" x14ac:dyDescent="0.2">
      <c r="J833" s="15">
        <v>29.859200000000001</v>
      </c>
      <c r="K833" s="16">
        <v>-8620.5</v>
      </c>
      <c r="L833" s="17">
        <f t="shared" si="79"/>
        <v>27.439903738473674</v>
      </c>
      <c r="M833" s="15">
        <v>27.7834</v>
      </c>
      <c r="N833" s="16">
        <v>-8065</v>
      </c>
      <c r="O833" s="17">
        <f t="shared" si="80"/>
        <v>25.671692320722716</v>
      </c>
      <c r="P833" s="15">
        <v>29.4224</v>
      </c>
      <c r="Q833" s="16">
        <v>-8519.9</v>
      </c>
      <c r="R833" s="16">
        <f t="shared" si="81"/>
        <v>27.119683992972782</v>
      </c>
      <c r="S833" s="15">
        <v>29.0426</v>
      </c>
      <c r="T833" s="16">
        <v>-8418.5</v>
      </c>
      <c r="U833" s="16">
        <f t="shared" si="82"/>
        <v>26.796917768382418</v>
      </c>
      <c r="V833" s="24">
        <v>29.1816</v>
      </c>
      <c r="W833" s="23">
        <v>-14190</v>
      </c>
      <c r="X833" s="17">
        <f t="shared" si="83"/>
        <v>26.824929038366587</v>
      </c>
    </row>
    <row r="834" spans="10:24" x14ac:dyDescent="0.2">
      <c r="J834" s="15">
        <v>29.928699999999999</v>
      </c>
      <c r="K834" s="16">
        <v>-8639.5</v>
      </c>
      <c r="L834" s="17">
        <f t="shared" si="79"/>
        <v>27.500382616848594</v>
      </c>
      <c r="M834" s="15">
        <v>27.855599999999999</v>
      </c>
      <c r="N834" s="16">
        <v>-8084.8</v>
      </c>
      <c r="O834" s="17">
        <f t="shared" si="80"/>
        <v>25.73471767818711</v>
      </c>
      <c r="P834" s="15">
        <v>29.494599999999998</v>
      </c>
      <c r="Q834" s="16">
        <v>-8539.7000000000007</v>
      </c>
      <c r="R834" s="16">
        <f t="shared" si="81"/>
        <v>27.182709350437175</v>
      </c>
      <c r="S834" s="15">
        <v>29.112100000000002</v>
      </c>
      <c r="T834" s="16">
        <v>-8437.5</v>
      </c>
      <c r="U834" s="16">
        <f t="shared" si="82"/>
        <v>26.857396646757337</v>
      </c>
      <c r="V834" s="24">
        <v>29.251100000000001</v>
      </c>
      <c r="W834" s="23">
        <v>-14209</v>
      </c>
      <c r="X834" s="17">
        <f t="shared" si="83"/>
        <v>26.88540791674151</v>
      </c>
    </row>
    <row r="835" spans="10:24" x14ac:dyDescent="0.2">
      <c r="J835" s="15">
        <v>29.998200000000001</v>
      </c>
      <c r="K835" s="16">
        <v>-8658.6</v>
      </c>
      <c r="L835" s="17">
        <f t="shared" si="79"/>
        <v>27.561179805109699</v>
      </c>
      <c r="M835" s="15">
        <v>27.927800000000001</v>
      </c>
      <c r="N835" s="16">
        <v>-8104.6</v>
      </c>
      <c r="O835" s="17">
        <f t="shared" si="80"/>
        <v>25.7977430356515</v>
      </c>
      <c r="P835" s="15">
        <v>29.566800000000001</v>
      </c>
      <c r="Q835" s="16">
        <v>-8559.5</v>
      </c>
      <c r="R835" s="16">
        <f t="shared" si="81"/>
        <v>27.245734707901562</v>
      </c>
      <c r="S835" s="15">
        <v>29.1816</v>
      </c>
      <c r="T835" s="16">
        <v>-8456.6</v>
      </c>
      <c r="U835" s="16">
        <f t="shared" si="82"/>
        <v>26.918193835018442</v>
      </c>
      <c r="V835" s="24">
        <v>29.320599999999999</v>
      </c>
      <c r="W835" s="23">
        <v>-14228</v>
      </c>
      <c r="X835" s="17">
        <f t="shared" si="83"/>
        <v>26.945886795116429</v>
      </c>
    </row>
    <row r="836" spans="10:24" x14ac:dyDescent="0.2">
      <c r="J836" s="15">
        <v>30.067699999999999</v>
      </c>
      <c r="K836" s="16">
        <v>-8677.6</v>
      </c>
      <c r="L836" s="17">
        <f t="shared" si="79"/>
        <v>27.621658683484622</v>
      </c>
      <c r="M836" s="15">
        <v>28</v>
      </c>
      <c r="N836" s="16">
        <v>-8124.4</v>
      </c>
      <c r="O836" s="17">
        <f t="shared" si="80"/>
        <v>25.860768393115887</v>
      </c>
      <c r="P836" s="15">
        <v>29.638999999999999</v>
      </c>
      <c r="Q836" s="16">
        <v>-8579.2999999999993</v>
      </c>
      <c r="R836" s="16">
        <f t="shared" si="81"/>
        <v>27.308760065365952</v>
      </c>
      <c r="S836" s="15">
        <v>29.251100000000001</v>
      </c>
      <c r="T836" s="16">
        <v>-8475.6</v>
      </c>
      <c r="U836" s="16">
        <f t="shared" si="82"/>
        <v>26.978672713393362</v>
      </c>
      <c r="V836" s="24">
        <v>29.3901</v>
      </c>
      <c r="W836" s="23">
        <v>-14248</v>
      </c>
      <c r="X836" s="17">
        <f t="shared" si="83"/>
        <v>27.009548772353188</v>
      </c>
    </row>
    <row r="837" spans="10:24" x14ac:dyDescent="0.2">
      <c r="J837" s="15">
        <v>30.1372</v>
      </c>
      <c r="K837" s="16">
        <v>-8696.7000000000007</v>
      </c>
      <c r="L837" s="17">
        <f t="shared" si="79"/>
        <v>27.682455871745727</v>
      </c>
      <c r="M837" s="15">
        <v>28.069500000000001</v>
      </c>
      <c r="N837" s="16">
        <v>-8143.4</v>
      </c>
      <c r="O837" s="17">
        <f t="shared" si="80"/>
        <v>25.92124727149081</v>
      </c>
      <c r="P837" s="15">
        <v>29.711200000000002</v>
      </c>
      <c r="Q837" s="16">
        <v>-8599.1</v>
      </c>
      <c r="R837" s="16">
        <f t="shared" si="81"/>
        <v>27.371785422830346</v>
      </c>
      <c r="S837" s="15">
        <v>29.320599999999999</v>
      </c>
      <c r="T837" s="16">
        <v>-8494.7000000000007</v>
      </c>
      <c r="U837" s="16">
        <f t="shared" si="82"/>
        <v>27.039469901654467</v>
      </c>
      <c r="V837" s="24">
        <v>29.459599999999998</v>
      </c>
      <c r="W837" s="23">
        <v>-14267</v>
      </c>
      <c r="X837" s="17">
        <f t="shared" si="83"/>
        <v>27.070027650728107</v>
      </c>
    </row>
    <row r="838" spans="10:24" x14ac:dyDescent="0.2">
      <c r="J838" s="15">
        <v>30.206700000000001</v>
      </c>
      <c r="K838" s="16">
        <v>-8715.7000000000007</v>
      </c>
      <c r="L838" s="17">
        <f t="shared" si="79"/>
        <v>27.742934750120646</v>
      </c>
      <c r="M838" s="15">
        <v>28.138999999999999</v>
      </c>
      <c r="N838" s="16">
        <v>-8162.5</v>
      </c>
      <c r="O838" s="17">
        <f t="shared" si="80"/>
        <v>25.982044459751915</v>
      </c>
      <c r="P838" s="15">
        <v>29.7834</v>
      </c>
      <c r="Q838" s="16">
        <v>-8618.9</v>
      </c>
      <c r="R838" s="16">
        <f t="shared" si="81"/>
        <v>27.434810780294733</v>
      </c>
      <c r="S838" s="15">
        <v>29.3901</v>
      </c>
      <c r="T838" s="16">
        <v>-8513.7000000000007</v>
      </c>
      <c r="U838" s="16">
        <f t="shared" si="82"/>
        <v>27.09994878002939</v>
      </c>
      <c r="V838" s="24">
        <v>29.5291</v>
      </c>
      <c r="W838" s="23">
        <v>-14286</v>
      </c>
      <c r="X838" s="17">
        <f t="shared" si="83"/>
        <v>27.130506529103027</v>
      </c>
    </row>
    <row r="839" spans="10:24" x14ac:dyDescent="0.2">
      <c r="J839" s="15">
        <v>30.276199999999999</v>
      </c>
      <c r="K839" s="16">
        <v>-8734.7999999999993</v>
      </c>
      <c r="L839" s="17">
        <f t="shared" si="79"/>
        <v>27.803731938381745</v>
      </c>
      <c r="M839" s="15">
        <v>28.208500000000001</v>
      </c>
      <c r="N839" s="16">
        <v>-8181.6</v>
      </c>
      <c r="O839" s="17">
        <f t="shared" si="80"/>
        <v>26.04284164801302</v>
      </c>
      <c r="P839" s="15">
        <v>29.855599999999999</v>
      </c>
      <c r="Q839" s="16">
        <v>-8638.7000000000007</v>
      </c>
      <c r="R839" s="16">
        <f t="shared" si="81"/>
        <v>27.497836137759126</v>
      </c>
      <c r="S839" s="15">
        <v>29.459599999999998</v>
      </c>
      <c r="T839" s="16">
        <v>-8532.7999999999993</v>
      </c>
      <c r="U839" s="16">
        <f t="shared" si="82"/>
        <v>27.160745968290488</v>
      </c>
      <c r="V839" s="24">
        <v>29.598600000000001</v>
      </c>
      <c r="W839" s="23">
        <v>-14305</v>
      </c>
      <c r="X839" s="17">
        <f t="shared" si="83"/>
        <v>27.19098540747795</v>
      </c>
    </row>
    <row r="840" spans="10:24" x14ac:dyDescent="0.2">
      <c r="J840" s="15">
        <v>30.345700000000001</v>
      </c>
      <c r="K840" s="16">
        <v>-8753.7999999999993</v>
      </c>
      <c r="L840" s="17">
        <f t="shared" ref="L840:L903" si="84">ABS(K840)/(PI()*$B$1^2)</f>
        <v>27.864210816756664</v>
      </c>
      <c r="M840" s="15">
        <v>28.277999999999999</v>
      </c>
      <c r="N840" s="16">
        <v>-8200.6</v>
      </c>
      <c r="O840" s="17">
        <f t="shared" ref="O840:O903" si="85">ABS(N840)/(PI()*$B$1^2)</f>
        <v>26.10332052638794</v>
      </c>
      <c r="P840" s="15">
        <v>29.927800000000001</v>
      </c>
      <c r="Q840" s="16">
        <v>-8658.5</v>
      </c>
      <c r="R840" s="16">
        <f t="shared" ref="R840:R903" si="86">ABS(Q840)/(PI()*$B$1^2)</f>
        <v>27.560861495223516</v>
      </c>
      <c r="S840" s="15">
        <v>29.5291</v>
      </c>
      <c r="T840" s="16">
        <v>-8551.7999999999993</v>
      </c>
      <c r="U840" s="16">
        <f t="shared" ref="U840:U903" si="87">ABS(T840)/(PI()*$B$1^2)</f>
        <v>27.221224846665407</v>
      </c>
      <c r="V840" s="24">
        <v>29.668099999999999</v>
      </c>
      <c r="W840" s="23">
        <v>-14324</v>
      </c>
      <c r="X840" s="17">
        <f t="shared" ref="X840:X903" si="88">(ABS(W840)+$W$7)/(PI()*$B$1^2)</f>
        <v>27.251464285852869</v>
      </c>
    </row>
    <row r="841" spans="10:24" x14ac:dyDescent="0.2">
      <c r="J841" s="15">
        <v>30.415199999999999</v>
      </c>
      <c r="K841" s="16">
        <v>-8772.9</v>
      </c>
      <c r="L841" s="17">
        <f t="shared" si="84"/>
        <v>27.925008005017769</v>
      </c>
      <c r="M841" s="15">
        <v>28.350200000000001</v>
      </c>
      <c r="N841" s="16">
        <v>-8220.4</v>
      </c>
      <c r="O841" s="17">
        <f t="shared" si="85"/>
        <v>26.166345883852326</v>
      </c>
      <c r="P841" s="15">
        <v>30</v>
      </c>
      <c r="Q841" s="16">
        <v>-8678.2999999999993</v>
      </c>
      <c r="R841" s="16">
        <f t="shared" si="86"/>
        <v>27.623886852687903</v>
      </c>
      <c r="S841" s="15">
        <v>29.598600000000001</v>
      </c>
      <c r="T841" s="16">
        <v>-8570.9</v>
      </c>
      <c r="U841" s="16">
        <f t="shared" si="87"/>
        <v>27.282022034926513</v>
      </c>
      <c r="V841" s="24">
        <v>29.7377</v>
      </c>
      <c r="W841" s="23">
        <v>-14343</v>
      </c>
      <c r="X841" s="17">
        <f t="shared" si="88"/>
        <v>27.311943164227788</v>
      </c>
    </row>
    <row r="842" spans="10:24" x14ac:dyDescent="0.2">
      <c r="J842" s="15">
        <v>30.4847</v>
      </c>
      <c r="K842" s="16">
        <v>-8791.9</v>
      </c>
      <c r="L842" s="17">
        <f t="shared" si="84"/>
        <v>27.985486883392692</v>
      </c>
      <c r="M842" s="15">
        <v>28.4224</v>
      </c>
      <c r="N842" s="16">
        <v>-8240.2000000000007</v>
      </c>
      <c r="O842" s="17">
        <f t="shared" si="85"/>
        <v>26.22937124131672</v>
      </c>
      <c r="P842" s="15">
        <v>30.069500000000001</v>
      </c>
      <c r="Q842" s="16">
        <v>-8697.2999999999993</v>
      </c>
      <c r="R842" s="16">
        <f t="shared" si="86"/>
        <v>27.684365731062822</v>
      </c>
      <c r="S842" s="15">
        <v>29.668099999999999</v>
      </c>
      <c r="T842" s="16">
        <v>-8590</v>
      </c>
      <c r="U842" s="16">
        <f t="shared" si="87"/>
        <v>27.342819223187618</v>
      </c>
      <c r="V842" s="24">
        <v>29.807200000000002</v>
      </c>
      <c r="W842" s="23">
        <v>-14362</v>
      </c>
      <c r="X842" s="17">
        <f t="shared" si="88"/>
        <v>27.372422042602707</v>
      </c>
    </row>
    <row r="843" spans="10:24" x14ac:dyDescent="0.2">
      <c r="J843" s="15">
        <v>30.554200000000002</v>
      </c>
      <c r="K843" s="16">
        <v>-8811</v>
      </c>
      <c r="L843" s="17">
        <f t="shared" si="84"/>
        <v>28.046284071653798</v>
      </c>
      <c r="M843" s="15">
        <v>28.494599999999998</v>
      </c>
      <c r="N843" s="16">
        <v>-8260</v>
      </c>
      <c r="O843" s="17">
        <f t="shared" si="85"/>
        <v>26.29239659878111</v>
      </c>
      <c r="P843" s="15">
        <v>30.138999999999999</v>
      </c>
      <c r="Q843" s="16">
        <v>-8716.4</v>
      </c>
      <c r="R843" s="16">
        <f t="shared" si="86"/>
        <v>27.745162919323928</v>
      </c>
      <c r="S843" s="15">
        <v>29.7377</v>
      </c>
      <c r="T843" s="16">
        <v>-8609</v>
      </c>
      <c r="U843" s="16">
        <f t="shared" si="87"/>
        <v>27.403298101562537</v>
      </c>
      <c r="V843" s="24">
        <v>29.8767</v>
      </c>
      <c r="W843" s="23">
        <v>-14381</v>
      </c>
      <c r="X843" s="17">
        <f t="shared" si="88"/>
        <v>27.43290092097763</v>
      </c>
    </row>
    <row r="844" spans="10:24" x14ac:dyDescent="0.2">
      <c r="J844" s="15">
        <v>30.623699999999999</v>
      </c>
      <c r="K844" s="16">
        <v>-8830</v>
      </c>
      <c r="L844" s="17">
        <f t="shared" si="84"/>
        <v>28.106762950028717</v>
      </c>
      <c r="M844" s="15">
        <v>28.566800000000001</v>
      </c>
      <c r="N844" s="16">
        <v>-8279.7999999999993</v>
      </c>
      <c r="O844" s="17">
        <f t="shared" si="85"/>
        <v>26.355421956245497</v>
      </c>
      <c r="P844" s="15">
        <v>30.208500000000001</v>
      </c>
      <c r="Q844" s="16">
        <v>-8735.4</v>
      </c>
      <c r="R844" s="16">
        <f t="shared" si="86"/>
        <v>27.805641797698851</v>
      </c>
      <c r="S844" s="15">
        <v>29.807200000000002</v>
      </c>
      <c r="T844" s="16">
        <v>-8628.1</v>
      </c>
      <c r="U844" s="16">
        <f t="shared" si="87"/>
        <v>27.464095289823643</v>
      </c>
      <c r="V844" s="24">
        <v>29.946200000000001</v>
      </c>
      <c r="W844" s="23">
        <v>-14400</v>
      </c>
      <c r="X844" s="17">
        <f t="shared" si="88"/>
        <v>27.493379799352549</v>
      </c>
    </row>
    <row r="845" spans="10:24" x14ac:dyDescent="0.2">
      <c r="J845" s="15">
        <v>30.693200000000001</v>
      </c>
      <c r="K845" s="16">
        <v>-8849.1</v>
      </c>
      <c r="L845" s="17">
        <f t="shared" si="84"/>
        <v>28.167560138289822</v>
      </c>
      <c r="M845" s="15">
        <v>28.638999999999999</v>
      </c>
      <c r="N845" s="16">
        <v>-8299.6</v>
      </c>
      <c r="O845" s="17">
        <f t="shared" si="85"/>
        <v>26.418447313709891</v>
      </c>
      <c r="P845" s="15">
        <v>30.277999999999999</v>
      </c>
      <c r="Q845" s="16">
        <v>-8754.5</v>
      </c>
      <c r="R845" s="16">
        <f t="shared" si="86"/>
        <v>27.866438985959952</v>
      </c>
      <c r="S845" s="15">
        <v>29.8767</v>
      </c>
      <c r="T845" s="16">
        <v>-8647.1</v>
      </c>
      <c r="U845" s="16">
        <f t="shared" si="87"/>
        <v>27.524574168198566</v>
      </c>
      <c r="V845" s="24">
        <v>30.015699999999999</v>
      </c>
      <c r="W845" s="23">
        <v>-14419</v>
      </c>
      <c r="X845" s="17">
        <f t="shared" si="88"/>
        <v>27.553858677727469</v>
      </c>
    </row>
    <row r="846" spans="10:24" x14ac:dyDescent="0.2">
      <c r="J846" s="15">
        <v>30.762699999999999</v>
      </c>
      <c r="K846" s="16">
        <v>-8868.1</v>
      </c>
      <c r="L846" s="17">
        <f t="shared" si="84"/>
        <v>28.228039016664741</v>
      </c>
      <c r="M846" s="15">
        <v>28.711200000000002</v>
      </c>
      <c r="N846" s="16">
        <v>-8319.4</v>
      </c>
      <c r="O846" s="17">
        <f t="shared" si="85"/>
        <v>26.481472671174281</v>
      </c>
      <c r="P846" s="15">
        <v>30.350200000000001</v>
      </c>
      <c r="Q846" s="16">
        <v>-8774.2999999999993</v>
      </c>
      <c r="R846" s="16">
        <f t="shared" si="86"/>
        <v>27.929464343424343</v>
      </c>
      <c r="S846" s="15">
        <v>29.946200000000001</v>
      </c>
      <c r="T846" s="16">
        <v>-8666.2000000000007</v>
      </c>
      <c r="U846" s="16">
        <f t="shared" si="87"/>
        <v>27.585371356459671</v>
      </c>
      <c r="V846" s="24">
        <v>30.0852</v>
      </c>
      <c r="W846" s="23">
        <v>-14438</v>
      </c>
      <c r="X846" s="17">
        <f t="shared" si="88"/>
        <v>27.614337556102388</v>
      </c>
    </row>
    <row r="847" spans="10:24" x14ac:dyDescent="0.2">
      <c r="J847" s="15">
        <v>30.8322</v>
      </c>
      <c r="K847" s="16">
        <v>-8887.2000000000007</v>
      </c>
      <c r="L847" s="17">
        <f t="shared" si="84"/>
        <v>28.288836204925847</v>
      </c>
      <c r="M847" s="15">
        <v>28.7834</v>
      </c>
      <c r="N847" s="16">
        <v>-8339.2000000000007</v>
      </c>
      <c r="O847" s="17">
        <f t="shared" si="85"/>
        <v>26.544498028638674</v>
      </c>
      <c r="P847" s="15">
        <v>30.4224</v>
      </c>
      <c r="Q847" s="16">
        <v>-8794.1</v>
      </c>
      <c r="R847" s="16">
        <f t="shared" si="86"/>
        <v>27.992489700888736</v>
      </c>
      <c r="S847" s="15">
        <v>30.015699999999999</v>
      </c>
      <c r="T847" s="16">
        <v>-8685.2000000000007</v>
      </c>
      <c r="U847" s="16">
        <f t="shared" si="87"/>
        <v>27.64585023483459</v>
      </c>
      <c r="V847" s="24">
        <v>30.154699999999998</v>
      </c>
      <c r="W847" s="23">
        <v>-14457</v>
      </c>
      <c r="X847" s="17">
        <f t="shared" si="88"/>
        <v>27.674816434477311</v>
      </c>
    </row>
    <row r="848" spans="10:24" x14ac:dyDescent="0.2">
      <c r="J848" s="15">
        <v>30.901800000000001</v>
      </c>
      <c r="K848" s="16">
        <v>-8906.2000000000007</v>
      </c>
      <c r="L848" s="17">
        <f t="shared" si="84"/>
        <v>28.349315083300766</v>
      </c>
      <c r="M848" s="15">
        <v>28.855599999999999</v>
      </c>
      <c r="N848" s="16">
        <v>-8359</v>
      </c>
      <c r="O848" s="17">
        <f t="shared" si="85"/>
        <v>26.607523386103061</v>
      </c>
      <c r="P848" s="15">
        <v>30.494599999999998</v>
      </c>
      <c r="Q848" s="16">
        <v>-8813.9</v>
      </c>
      <c r="R848" s="16">
        <f t="shared" si="86"/>
        <v>28.055515058353123</v>
      </c>
      <c r="S848" s="15">
        <v>30.0852</v>
      </c>
      <c r="T848" s="16">
        <v>-8704.2999999999993</v>
      </c>
      <c r="U848" s="16">
        <f t="shared" si="87"/>
        <v>27.706647423095689</v>
      </c>
      <c r="V848" s="24">
        <v>30.2242</v>
      </c>
      <c r="W848" s="23">
        <v>-14476</v>
      </c>
      <c r="X848" s="17">
        <f t="shared" si="88"/>
        <v>27.73529531285223</v>
      </c>
    </row>
    <row r="849" spans="10:24" x14ac:dyDescent="0.2">
      <c r="J849" s="15">
        <v>30.971299999999999</v>
      </c>
      <c r="K849" s="16">
        <v>-8925.2999999999993</v>
      </c>
      <c r="L849" s="17">
        <f t="shared" si="84"/>
        <v>28.410112271561868</v>
      </c>
      <c r="M849" s="15">
        <v>28.927800000000001</v>
      </c>
      <c r="N849" s="16">
        <v>-8378.7999999999993</v>
      </c>
      <c r="O849" s="17">
        <f t="shared" si="85"/>
        <v>26.670548743567451</v>
      </c>
      <c r="P849" s="15">
        <v>30.566800000000001</v>
      </c>
      <c r="Q849" s="16">
        <v>-8833.7000000000007</v>
      </c>
      <c r="R849" s="16">
        <f t="shared" si="86"/>
        <v>28.11854041581752</v>
      </c>
      <c r="S849" s="15">
        <v>30.154699999999998</v>
      </c>
      <c r="T849" s="16">
        <v>-8723.2999999999993</v>
      </c>
      <c r="U849" s="16">
        <f t="shared" si="87"/>
        <v>27.767126301470608</v>
      </c>
      <c r="V849" s="24">
        <v>30.293700000000001</v>
      </c>
      <c r="W849" s="23">
        <v>-14495</v>
      </c>
      <c r="X849" s="17">
        <f t="shared" si="88"/>
        <v>27.795774191227149</v>
      </c>
    </row>
    <row r="850" spans="10:24" x14ac:dyDescent="0.2">
      <c r="J850" s="15">
        <v>31.040800000000001</v>
      </c>
      <c r="K850" s="16">
        <v>-8944.2999999999993</v>
      </c>
      <c r="L850" s="17">
        <f t="shared" si="84"/>
        <v>28.470591149936787</v>
      </c>
      <c r="M850" s="15">
        <v>29</v>
      </c>
      <c r="N850" s="16">
        <v>-8398.6</v>
      </c>
      <c r="O850" s="17">
        <f t="shared" si="85"/>
        <v>26.733574101031845</v>
      </c>
      <c r="P850" s="15">
        <v>30.638999999999999</v>
      </c>
      <c r="Q850" s="16">
        <v>-8853.4</v>
      </c>
      <c r="R850" s="16">
        <f t="shared" si="86"/>
        <v>28.181247463395721</v>
      </c>
      <c r="S850" s="15">
        <v>30.2242</v>
      </c>
      <c r="T850" s="16">
        <v>-8742.4</v>
      </c>
      <c r="U850" s="16">
        <f t="shared" si="87"/>
        <v>27.827923489731713</v>
      </c>
      <c r="V850" s="24">
        <v>30.363199999999999</v>
      </c>
      <c r="W850" s="23">
        <v>-14514</v>
      </c>
      <c r="X850" s="17">
        <f t="shared" si="88"/>
        <v>27.856253069602072</v>
      </c>
    </row>
    <row r="851" spans="10:24" x14ac:dyDescent="0.2">
      <c r="J851" s="15">
        <v>31.110299999999999</v>
      </c>
      <c r="K851" s="16">
        <v>-8963.4</v>
      </c>
      <c r="L851" s="17">
        <f t="shared" si="84"/>
        <v>28.531388338197893</v>
      </c>
      <c r="M851" s="15">
        <v>29.069500000000001</v>
      </c>
      <c r="N851" s="16">
        <v>-8417.6</v>
      </c>
      <c r="O851" s="17">
        <f t="shared" si="85"/>
        <v>26.794052979406764</v>
      </c>
      <c r="P851" s="15">
        <v>30.711200000000002</v>
      </c>
      <c r="Q851" s="16">
        <v>-8873.2000000000007</v>
      </c>
      <c r="R851" s="16">
        <f t="shared" si="86"/>
        <v>28.244272820860115</v>
      </c>
      <c r="S851" s="15">
        <v>30.293700000000001</v>
      </c>
      <c r="T851" s="16">
        <v>-8761.5</v>
      </c>
      <c r="U851" s="16">
        <f t="shared" si="87"/>
        <v>27.888720677992819</v>
      </c>
      <c r="V851" s="24">
        <v>30.432700000000001</v>
      </c>
      <c r="W851" s="23">
        <v>-14533</v>
      </c>
      <c r="X851" s="17">
        <f t="shared" si="88"/>
        <v>27.916731947976992</v>
      </c>
    </row>
    <row r="852" spans="10:24" x14ac:dyDescent="0.2">
      <c r="J852" s="15">
        <v>31.1798</v>
      </c>
      <c r="K852" s="16">
        <v>-8982.4</v>
      </c>
      <c r="L852" s="17">
        <f t="shared" si="84"/>
        <v>28.591867216572812</v>
      </c>
      <c r="M852" s="15">
        <v>29.138999999999999</v>
      </c>
      <c r="N852" s="16">
        <v>-8436.7000000000007</v>
      </c>
      <c r="O852" s="17">
        <f t="shared" si="85"/>
        <v>26.85485016766787</v>
      </c>
      <c r="P852" s="15">
        <v>30.7834</v>
      </c>
      <c r="Q852" s="16">
        <v>-8893</v>
      </c>
      <c r="R852" s="16">
        <f t="shared" si="86"/>
        <v>28.307298178324505</v>
      </c>
      <c r="S852" s="15">
        <v>30.363199999999999</v>
      </c>
      <c r="T852" s="16">
        <v>-8780.5</v>
      </c>
      <c r="U852" s="16">
        <f t="shared" si="87"/>
        <v>27.949199556367741</v>
      </c>
      <c r="V852" s="24">
        <v>30.502199999999998</v>
      </c>
      <c r="W852" s="23">
        <v>-14552</v>
      </c>
      <c r="X852" s="17">
        <f t="shared" si="88"/>
        <v>27.977210826351911</v>
      </c>
    </row>
    <row r="853" spans="10:24" x14ac:dyDescent="0.2">
      <c r="J853" s="15">
        <v>31.249300000000002</v>
      </c>
      <c r="K853" s="16">
        <v>-9001.5</v>
      </c>
      <c r="L853" s="17">
        <f t="shared" si="84"/>
        <v>28.652664404833917</v>
      </c>
      <c r="M853" s="15">
        <v>29.208500000000001</v>
      </c>
      <c r="N853" s="16">
        <v>-8455.7000000000007</v>
      </c>
      <c r="O853" s="17">
        <f t="shared" si="85"/>
        <v>26.915329046042789</v>
      </c>
      <c r="P853" s="15">
        <v>30.855599999999999</v>
      </c>
      <c r="Q853" s="16">
        <v>-8912.7999999999993</v>
      </c>
      <c r="R853" s="16">
        <f t="shared" si="86"/>
        <v>28.370323535788891</v>
      </c>
      <c r="S853" s="15">
        <v>30.432700000000001</v>
      </c>
      <c r="T853" s="16">
        <v>-8799.6</v>
      </c>
      <c r="U853" s="16">
        <f t="shared" si="87"/>
        <v>28.009996744628843</v>
      </c>
      <c r="V853" s="24">
        <v>30.5717</v>
      </c>
      <c r="W853" s="23">
        <v>-14571</v>
      </c>
      <c r="X853" s="17">
        <f t="shared" si="88"/>
        <v>28.03768970472683</v>
      </c>
    </row>
    <row r="854" spans="10:24" x14ac:dyDescent="0.2">
      <c r="J854" s="15">
        <v>31.3188</v>
      </c>
      <c r="K854" s="16">
        <v>-9020.5</v>
      </c>
      <c r="L854" s="17">
        <f t="shared" si="84"/>
        <v>28.713143283208836</v>
      </c>
      <c r="M854" s="15">
        <v>29.277999999999999</v>
      </c>
      <c r="N854" s="16">
        <v>-8474.7999999999993</v>
      </c>
      <c r="O854" s="17">
        <f t="shared" si="85"/>
        <v>26.976126234303891</v>
      </c>
      <c r="P854" s="15">
        <v>30.927800000000001</v>
      </c>
      <c r="Q854" s="16">
        <v>-8932.6</v>
      </c>
      <c r="R854" s="16">
        <f t="shared" si="86"/>
        <v>28.433348893253285</v>
      </c>
      <c r="S854" s="15">
        <v>30.502199999999998</v>
      </c>
      <c r="T854" s="16">
        <v>-8818.6</v>
      </c>
      <c r="U854" s="16">
        <f t="shared" si="87"/>
        <v>28.070475623003766</v>
      </c>
      <c r="V854" s="24">
        <v>30.641200000000001</v>
      </c>
      <c r="W854" s="23">
        <v>-14591</v>
      </c>
      <c r="X854" s="17">
        <f t="shared" si="88"/>
        <v>28.101351681963589</v>
      </c>
    </row>
    <row r="855" spans="10:24" x14ac:dyDescent="0.2">
      <c r="J855" s="15">
        <v>31.388300000000001</v>
      </c>
      <c r="K855" s="16">
        <v>-9039.6</v>
      </c>
      <c r="L855" s="17">
        <f t="shared" si="84"/>
        <v>28.773940471469942</v>
      </c>
      <c r="M855" s="15">
        <v>29.350200000000001</v>
      </c>
      <c r="N855" s="16">
        <v>-8494.6</v>
      </c>
      <c r="O855" s="17">
        <f t="shared" si="85"/>
        <v>27.039151591768285</v>
      </c>
      <c r="P855" s="15">
        <v>31</v>
      </c>
      <c r="Q855" s="16">
        <v>-8952.4</v>
      </c>
      <c r="R855" s="16">
        <f t="shared" si="86"/>
        <v>28.496374250717675</v>
      </c>
      <c r="S855" s="15">
        <v>30.5717</v>
      </c>
      <c r="T855" s="16">
        <v>-8837.7000000000007</v>
      </c>
      <c r="U855" s="16">
        <f t="shared" si="87"/>
        <v>28.131272811264871</v>
      </c>
      <c r="V855" s="24">
        <v>30.710699999999999</v>
      </c>
      <c r="W855" s="23">
        <v>-14610</v>
      </c>
      <c r="X855" s="17">
        <f t="shared" si="88"/>
        <v>28.161830560338508</v>
      </c>
    </row>
    <row r="856" spans="10:24" x14ac:dyDescent="0.2">
      <c r="J856" s="15">
        <v>31.457799999999999</v>
      </c>
      <c r="K856" s="16">
        <v>-9058.6</v>
      </c>
      <c r="L856" s="17">
        <f t="shared" si="84"/>
        <v>28.834419349844861</v>
      </c>
      <c r="M856" s="15">
        <v>29.4224</v>
      </c>
      <c r="N856" s="16">
        <v>-8514.4</v>
      </c>
      <c r="O856" s="17">
        <f t="shared" si="85"/>
        <v>27.102176949232671</v>
      </c>
      <c r="P856" s="15">
        <v>31.069500000000001</v>
      </c>
      <c r="Q856" s="16">
        <v>-8971.4</v>
      </c>
      <c r="R856" s="16">
        <f t="shared" si="86"/>
        <v>28.556853129092595</v>
      </c>
      <c r="S856" s="15">
        <v>30.641200000000001</v>
      </c>
      <c r="T856" s="16">
        <v>-8856.7000000000007</v>
      </c>
      <c r="U856" s="16">
        <f t="shared" si="87"/>
        <v>28.191751689639791</v>
      </c>
      <c r="V856" s="24">
        <v>30.780200000000001</v>
      </c>
      <c r="W856" s="23">
        <v>-14629</v>
      </c>
      <c r="X856" s="17">
        <f t="shared" si="88"/>
        <v>28.222309438713431</v>
      </c>
    </row>
    <row r="857" spans="10:24" x14ac:dyDescent="0.2">
      <c r="J857" s="15">
        <v>31.5273</v>
      </c>
      <c r="K857" s="16">
        <v>-9077.7000000000007</v>
      </c>
      <c r="L857" s="17">
        <f t="shared" si="84"/>
        <v>28.895216538105966</v>
      </c>
      <c r="M857" s="15">
        <v>29.494599999999998</v>
      </c>
      <c r="N857" s="16">
        <v>-8534.2000000000007</v>
      </c>
      <c r="O857" s="17">
        <f t="shared" si="85"/>
        <v>27.165202306697065</v>
      </c>
      <c r="P857" s="15">
        <v>31.138999999999999</v>
      </c>
      <c r="Q857" s="16">
        <v>-8990.5</v>
      </c>
      <c r="R857" s="16">
        <f t="shared" si="86"/>
        <v>28.6176503173537</v>
      </c>
      <c r="S857" s="15">
        <v>30.710699999999999</v>
      </c>
      <c r="T857" s="16">
        <v>-8875.7999999999993</v>
      </c>
      <c r="U857" s="16">
        <f t="shared" si="87"/>
        <v>28.252548877900889</v>
      </c>
      <c r="V857" s="24">
        <v>30.849699999999999</v>
      </c>
      <c r="W857" s="23">
        <v>-14648</v>
      </c>
      <c r="X857" s="17">
        <f t="shared" si="88"/>
        <v>28.28278831708835</v>
      </c>
    </row>
    <row r="858" spans="10:24" x14ac:dyDescent="0.2">
      <c r="J858" s="15">
        <v>31.596800000000002</v>
      </c>
      <c r="K858" s="16">
        <v>-9096.7000000000007</v>
      </c>
      <c r="L858" s="17">
        <f t="shared" si="84"/>
        <v>28.955695416480889</v>
      </c>
      <c r="M858" s="15">
        <v>29.566800000000001</v>
      </c>
      <c r="N858" s="16">
        <v>-8554</v>
      </c>
      <c r="O858" s="17">
        <f t="shared" si="85"/>
        <v>27.228227664161455</v>
      </c>
      <c r="P858" s="15">
        <v>31.208500000000001</v>
      </c>
      <c r="Q858" s="16">
        <v>-9009.6</v>
      </c>
      <c r="R858" s="16">
        <f t="shared" si="86"/>
        <v>28.678447505614805</v>
      </c>
      <c r="S858" s="15">
        <v>30.780200000000001</v>
      </c>
      <c r="T858" s="16">
        <v>-8894.7999999999993</v>
      </c>
      <c r="U858" s="16">
        <f t="shared" si="87"/>
        <v>28.313027756275812</v>
      </c>
      <c r="V858" s="24">
        <v>30.9193</v>
      </c>
      <c r="W858" s="23">
        <v>-14667</v>
      </c>
      <c r="X858" s="17">
        <f t="shared" si="88"/>
        <v>28.34326719546327</v>
      </c>
    </row>
    <row r="859" spans="10:24" x14ac:dyDescent="0.2">
      <c r="J859" s="15">
        <v>31.6663</v>
      </c>
      <c r="K859" s="16">
        <v>-9115.7999999999993</v>
      </c>
      <c r="L859" s="17">
        <f t="shared" si="84"/>
        <v>29.016492604741988</v>
      </c>
      <c r="M859" s="15">
        <v>29.638999999999999</v>
      </c>
      <c r="N859" s="16">
        <v>-8573.7999999999993</v>
      </c>
      <c r="O859" s="17">
        <f t="shared" si="85"/>
        <v>27.291253021625842</v>
      </c>
      <c r="P859" s="15">
        <v>31.277999999999999</v>
      </c>
      <c r="Q859" s="16">
        <v>-9028.6</v>
      </c>
      <c r="R859" s="16">
        <f t="shared" si="86"/>
        <v>28.738926383989725</v>
      </c>
      <c r="S859" s="15">
        <v>30.849699999999999</v>
      </c>
      <c r="T859" s="16">
        <v>-8913.9</v>
      </c>
      <c r="U859" s="16">
        <f t="shared" si="87"/>
        <v>28.373824944536917</v>
      </c>
      <c r="V859" s="24">
        <v>30.988800000000001</v>
      </c>
      <c r="W859" s="23">
        <v>-14686</v>
      </c>
      <c r="X859" s="17">
        <f t="shared" si="88"/>
        <v>28.403746073838189</v>
      </c>
    </row>
    <row r="860" spans="10:24" x14ac:dyDescent="0.2">
      <c r="J860" s="15">
        <v>31.735800000000001</v>
      </c>
      <c r="K860" s="16">
        <v>-9134.7999999999993</v>
      </c>
      <c r="L860" s="17">
        <f t="shared" si="84"/>
        <v>29.076971483116907</v>
      </c>
      <c r="M860" s="15">
        <v>29.711200000000002</v>
      </c>
      <c r="N860" s="16">
        <v>-8593.5</v>
      </c>
      <c r="O860" s="17">
        <f t="shared" si="85"/>
        <v>27.353960069204049</v>
      </c>
      <c r="P860" s="15">
        <v>31.350200000000001</v>
      </c>
      <c r="Q860" s="16">
        <v>-9048.4</v>
      </c>
      <c r="R860" s="16">
        <f t="shared" si="86"/>
        <v>28.801951741454115</v>
      </c>
      <c r="S860" s="15">
        <v>30.9193</v>
      </c>
      <c r="T860" s="16">
        <v>-8932.9</v>
      </c>
      <c r="U860" s="16">
        <f t="shared" si="87"/>
        <v>28.434303822911836</v>
      </c>
      <c r="V860" s="24">
        <v>31.058299999999999</v>
      </c>
      <c r="W860" s="23">
        <v>-14705</v>
      </c>
      <c r="X860" s="17">
        <f t="shared" si="88"/>
        <v>28.464224952213112</v>
      </c>
    </row>
    <row r="861" spans="10:24" x14ac:dyDescent="0.2">
      <c r="J861" s="15">
        <v>31.805299999999999</v>
      </c>
      <c r="K861" s="16">
        <v>-9153.9</v>
      </c>
      <c r="L861" s="17">
        <f t="shared" si="84"/>
        <v>29.137768671378012</v>
      </c>
      <c r="M861" s="15">
        <v>29.7834</v>
      </c>
      <c r="N861" s="16">
        <v>-8613.2999999999993</v>
      </c>
      <c r="O861" s="17">
        <f t="shared" si="85"/>
        <v>27.41698542666844</v>
      </c>
      <c r="P861" s="15">
        <v>31.4224</v>
      </c>
      <c r="Q861" s="16">
        <v>-9068.2000000000007</v>
      </c>
      <c r="R861" s="16">
        <f t="shared" si="86"/>
        <v>28.864977098918509</v>
      </c>
      <c r="S861" s="15">
        <v>30.988800000000001</v>
      </c>
      <c r="T861" s="16">
        <v>-8952</v>
      </c>
      <c r="U861" s="16">
        <f t="shared" si="87"/>
        <v>28.495101011172942</v>
      </c>
      <c r="V861" s="24">
        <v>31.127800000000001</v>
      </c>
      <c r="W861" s="23">
        <v>-14724</v>
      </c>
      <c r="X861" s="17">
        <f t="shared" si="88"/>
        <v>28.524703830588031</v>
      </c>
    </row>
    <row r="862" spans="10:24" x14ac:dyDescent="0.2">
      <c r="J862" s="15">
        <v>31.8748</v>
      </c>
      <c r="K862" s="16">
        <v>-9172.9</v>
      </c>
      <c r="L862" s="17">
        <f t="shared" si="84"/>
        <v>29.198247549752931</v>
      </c>
      <c r="M862" s="15">
        <v>29.855599999999999</v>
      </c>
      <c r="N862" s="16">
        <v>-8633.1</v>
      </c>
      <c r="O862" s="17">
        <f t="shared" si="85"/>
        <v>27.480010784132833</v>
      </c>
      <c r="P862" s="15">
        <v>31.494599999999998</v>
      </c>
      <c r="Q862" s="16">
        <v>-9088</v>
      </c>
      <c r="R862" s="16">
        <f t="shared" si="86"/>
        <v>28.928002456382895</v>
      </c>
      <c r="S862" s="15">
        <v>31.058299999999999</v>
      </c>
      <c r="T862" s="16">
        <v>-8971</v>
      </c>
      <c r="U862" s="16">
        <f t="shared" si="87"/>
        <v>28.555579889547861</v>
      </c>
      <c r="V862" s="24">
        <v>31.197299999999998</v>
      </c>
      <c r="W862" s="23">
        <v>-14743</v>
      </c>
      <c r="X862" s="17">
        <f t="shared" si="88"/>
        <v>28.58518270896295</v>
      </c>
    </row>
    <row r="863" spans="10:24" x14ac:dyDescent="0.2">
      <c r="J863" s="15">
        <v>31.944299999999998</v>
      </c>
      <c r="K863" s="16">
        <v>-9192</v>
      </c>
      <c r="L863" s="17">
        <f t="shared" si="84"/>
        <v>29.259044738014037</v>
      </c>
      <c r="M863" s="15">
        <v>29.927800000000001</v>
      </c>
      <c r="N863" s="16">
        <v>-8652.9</v>
      </c>
      <c r="O863" s="17">
        <f t="shared" si="85"/>
        <v>27.54303614159722</v>
      </c>
      <c r="P863" s="15">
        <v>31.566800000000001</v>
      </c>
      <c r="Q863" s="16">
        <v>-9107.7999999999993</v>
      </c>
      <c r="R863" s="16">
        <f t="shared" si="86"/>
        <v>28.991027813847285</v>
      </c>
      <c r="S863" s="15">
        <v>31.127800000000001</v>
      </c>
      <c r="T863" s="16">
        <v>-8990.1</v>
      </c>
      <c r="U863" s="16">
        <f t="shared" si="87"/>
        <v>28.616377077808966</v>
      </c>
      <c r="V863" s="24">
        <v>31.2668</v>
      </c>
      <c r="W863" s="23">
        <v>-14762</v>
      </c>
      <c r="X863" s="17">
        <f t="shared" si="88"/>
        <v>28.645661587337873</v>
      </c>
    </row>
    <row r="864" spans="10:24" x14ac:dyDescent="0.2">
      <c r="J864" s="15">
        <v>32.0139</v>
      </c>
      <c r="K864" s="16">
        <v>-9211</v>
      </c>
      <c r="L864" s="17">
        <f t="shared" si="84"/>
        <v>29.31952361638896</v>
      </c>
      <c r="M864" s="15">
        <v>30</v>
      </c>
      <c r="N864" s="16">
        <v>-8672.7000000000007</v>
      </c>
      <c r="O864" s="17">
        <f t="shared" si="85"/>
        <v>27.606061499061617</v>
      </c>
      <c r="P864" s="15">
        <v>31.638999999999999</v>
      </c>
      <c r="Q864" s="16">
        <v>-9127.5</v>
      </c>
      <c r="R864" s="16">
        <f t="shared" si="86"/>
        <v>29.053734861425493</v>
      </c>
      <c r="S864" s="15">
        <v>31.197299999999998</v>
      </c>
      <c r="T864" s="16">
        <v>-9009.1</v>
      </c>
      <c r="U864" s="16">
        <f t="shared" si="87"/>
        <v>28.676855956183886</v>
      </c>
      <c r="V864" s="24">
        <v>31.336300000000001</v>
      </c>
      <c r="W864" s="23">
        <v>-14781</v>
      </c>
      <c r="X864" s="17">
        <f t="shared" si="88"/>
        <v>28.706140465712792</v>
      </c>
    </row>
    <row r="865" spans="10:24" x14ac:dyDescent="0.2">
      <c r="J865" s="15">
        <v>32.083399999999997</v>
      </c>
      <c r="K865" s="16">
        <v>-9230</v>
      </c>
      <c r="L865" s="17">
        <f t="shared" si="84"/>
        <v>29.380002494763879</v>
      </c>
      <c r="M865" s="15">
        <v>30.069500000000001</v>
      </c>
      <c r="N865" s="16">
        <v>-8691.7999999999993</v>
      </c>
      <c r="O865" s="17">
        <f t="shared" si="85"/>
        <v>27.666858687322716</v>
      </c>
      <c r="P865" s="15">
        <v>31.711200000000002</v>
      </c>
      <c r="Q865" s="16">
        <v>-9147.2999999999993</v>
      </c>
      <c r="R865" s="16">
        <f t="shared" si="86"/>
        <v>29.116760218889883</v>
      </c>
      <c r="S865" s="15">
        <v>31.2668</v>
      </c>
      <c r="T865" s="16">
        <v>-9028.2000000000007</v>
      </c>
      <c r="U865" s="16">
        <f t="shared" si="87"/>
        <v>28.737653144444991</v>
      </c>
      <c r="V865" s="24">
        <v>31.402699999999999</v>
      </c>
      <c r="W865" s="23">
        <v>-14799</v>
      </c>
      <c r="X865" s="17">
        <f t="shared" si="88"/>
        <v>28.763436245225876</v>
      </c>
    </row>
    <row r="866" spans="10:24" x14ac:dyDescent="0.2">
      <c r="J866" s="15">
        <v>32.152900000000002</v>
      </c>
      <c r="K866" s="16">
        <v>-9249.1</v>
      </c>
      <c r="L866" s="17">
        <f t="shared" si="84"/>
        <v>29.440799683024984</v>
      </c>
      <c r="M866" s="15">
        <v>30.138999999999999</v>
      </c>
      <c r="N866" s="16">
        <v>-8710.7999999999993</v>
      </c>
      <c r="O866" s="17">
        <f t="shared" si="85"/>
        <v>27.727337565697635</v>
      </c>
      <c r="P866" s="15">
        <v>31.7834</v>
      </c>
      <c r="Q866" s="16">
        <v>-9167.1</v>
      </c>
      <c r="R866" s="16">
        <f t="shared" si="86"/>
        <v>29.179785576354277</v>
      </c>
      <c r="S866" s="15">
        <v>31.336300000000001</v>
      </c>
      <c r="T866" s="16">
        <v>-9047.2999999999993</v>
      </c>
      <c r="U866" s="16">
        <f t="shared" si="87"/>
        <v>28.798450332706089</v>
      </c>
      <c r="V866" s="24">
        <v>31.469000000000001</v>
      </c>
      <c r="W866" s="23">
        <v>-14817</v>
      </c>
      <c r="X866" s="17">
        <f t="shared" si="88"/>
        <v>28.820732024738955</v>
      </c>
    </row>
    <row r="867" spans="10:24" x14ac:dyDescent="0.2">
      <c r="J867" s="15">
        <v>32.2224</v>
      </c>
      <c r="K867" s="16">
        <v>-9268.1</v>
      </c>
      <c r="L867" s="17">
        <f t="shared" si="84"/>
        <v>29.501278561399904</v>
      </c>
      <c r="M867" s="15">
        <v>30.208500000000001</v>
      </c>
      <c r="N867" s="16">
        <v>-8729.9</v>
      </c>
      <c r="O867" s="17">
        <f t="shared" si="85"/>
        <v>27.78813475395874</v>
      </c>
      <c r="P867" s="15">
        <v>31.855599999999999</v>
      </c>
      <c r="Q867" s="16">
        <v>-9186.9</v>
      </c>
      <c r="R867" s="16">
        <f t="shared" si="86"/>
        <v>29.242810933818664</v>
      </c>
      <c r="S867" s="15">
        <v>31.402699999999999</v>
      </c>
      <c r="T867" s="16">
        <v>-9065.4</v>
      </c>
      <c r="U867" s="16">
        <f t="shared" si="87"/>
        <v>28.856064422105359</v>
      </c>
      <c r="V867" s="24">
        <v>31.535399999999999</v>
      </c>
      <c r="W867" s="23">
        <v>-14836</v>
      </c>
      <c r="X867" s="17">
        <f t="shared" si="88"/>
        <v>28.881210903113878</v>
      </c>
    </row>
    <row r="868" spans="10:24" x14ac:dyDescent="0.2">
      <c r="J868" s="15">
        <v>32.291899999999998</v>
      </c>
      <c r="K868" s="16">
        <v>-9287.2000000000007</v>
      </c>
      <c r="L868" s="17">
        <f t="shared" si="84"/>
        <v>29.562075749661009</v>
      </c>
      <c r="M868" s="15">
        <v>30.277999999999999</v>
      </c>
      <c r="N868" s="16">
        <v>-8748.9</v>
      </c>
      <c r="O868" s="17">
        <f t="shared" si="85"/>
        <v>27.848613632333659</v>
      </c>
      <c r="P868" s="15">
        <v>31.927800000000001</v>
      </c>
      <c r="Q868" s="16">
        <v>-9206.7000000000007</v>
      </c>
      <c r="R868" s="16">
        <f t="shared" si="86"/>
        <v>29.305836291283057</v>
      </c>
      <c r="S868" s="15">
        <v>31.469000000000001</v>
      </c>
      <c r="T868" s="16">
        <v>-9083.6</v>
      </c>
      <c r="U868" s="16">
        <f t="shared" si="87"/>
        <v>28.913996821390811</v>
      </c>
      <c r="V868" s="24">
        <v>31.601800000000001</v>
      </c>
      <c r="W868" s="23">
        <v>-14854</v>
      </c>
      <c r="X868" s="17">
        <f t="shared" si="88"/>
        <v>28.938506682626958</v>
      </c>
    </row>
    <row r="869" spans="10:24" x14ac:dyDescent="0.2">
      <c r="J869" s="15">
        <v>32.361400000000003</v>
      </c>
      <c r="K869" s="16">
        <v>-9306.2000000000007</v>
      </c>
      <c r="L869" s="17">
        <f t="shared" si="84"/>
        <v>29.622554628035928</v>
      </c>
      <c r="M869" s="15">
        <v>30.350200000000001</v>
      </c>
      <c r="N869" s="16">
        <v>-8768.7000000000007</v>
      </c>
      <c r="O869" s="17">
        <f t="shared" si="85"/>
        <v>27.911638989798053</v>
      </c>
      <c r="P869" s="15">
        <v>32</v>
      </c>
      <c r="Q869" s="16">
        <v>-9226.5</v>
      </c>
      <c r="R869" s="16">
        <f t="shared" si="86"/>
        <v>29.368861648747448</v>
      </c>
      <c r="S869" s="15">
        <v>31.535399999999999</v>
      </c>
      <c r="T869" s="16">
        <v>-9101.7999999999993</v>
      </c>
      <c r="U869" s="16">
        <f t="shared" si="87"/>
        <v>28.971929220676255</v>
      </c>
      <c r="V869" s="24">
        <v>31.668099999999999</v>
      </c>
      <c r="W869" s="23">
        <v>-14872</v>
      </c>
      <c r="X869" s="17">
        <f t="shared" si="88"/>
        <v>28.995802462140041</v>
      </c>
    </row>
    <row r="870" spans="10:24" x14ac:dyDescent="0.2">
      <c r="J870" s="15">
        <v>32.430900000000001</v>
      </c>
      <c r="K870" s="16">
        <v>-9325.2999999999993</v>
      </c>
      <c r="L870" s="17">
        <f t="shared" si="84"/>
        <v>29.68335181629703</v>
      </c>
      <c r="M870" s="15">
        <v>30.4224</v>
      </c>
      <c r="N870" s="16">
        <v>-8788.5</v>
      </c>
      <c r="O870" s="17">
        <f t="shared" si="85"/>
        <v>27.974664347262443</v>
      </c>
      <c r="P870" s="15">
        <v>32.069499999999998</v>
      </c>
      <c r="Q870" s="16">
        <v>-9245.5</v>
      </c>
      <c r="R870" s="16">
        <f t="shared" si="86"/>
        <v>29.429340527122367</v>
      </c>
      <c r="S870" s="15">
        <v>31.601800000000001</v>
      </c>
      <c r="T870" s="16">
        <v>-9120</v>
      </c>
      <c r="U870" s="16">
        <f t="shared" si="87"/>
        <v>29.029861619961711</v>
      </c>
      <c r="V870" s="24">
        <v>31.734500000000001</v>
      </c>
      <c r="W870" s="23">
        <v>-14890</v>
      </c>
      <c r="X870" s="17">
        <f t="shared" si="88"/>
        <v>29.053098241653124</v>
      </c>
    </row>
    <row r="871" spans="10:24" x14ac:dyDescent="0.2">
      <c r="J871" s="15">
        <v>32.500399999999999</v>
      </c>
      <c r="K871" s="16">
        <v>-9344.2999999999993</v>
      </c>
      <c r="L871" s="17">
        <f t="shared" si="84"/>
        <v>29.743830694671949</v>
      </c>
      <c r="M871" s="15">
        <v>30.494599999999998</v>
      </c>
      <c r="N871" s="16">
        <v>-8808.2999999999993</v>
      </c>
      <c r="O871" s="17">
        <f t="shared" si="85"/>
        <v>28.03768970472683</v>
      </c>
      <c r="P871" s="15">
        <v>32.139000000000003</v>
      </c>
      <c r="Q871" s="16">
        <v>-9264.6</v>
      </c>
      <c r="R871" s="16">
        <f t="shared" si="86"/>
        <v>29.490137715383472</v>
      </c>
      <c r="S871" s="15">
        <v>31.668099999999999</v>
      </c>
      <c r="T871" s="16">
        <v>-9138.2000000000007</v>
      </c>
      <c r="U871" s="16">
        <f t="shared" si="87"/>
        <v>29.087794019247163</v>
      </c>
      <c r="V871" s="24">
        <v>31.800899999999999</v>
      </c>
      <c r="W871" s="23">
        <v>-14908</v>
      </c>
      <c r="X871" s="17">
        <f t="shared" si="88"/>
        <v>29.110394021166204</v>
      </c>
    </row>
    <row r="872" spans="10:24" x14ac:dyDescent="0.2">
      <c r="J872" s="15">
        <v>32.569899999999997</v>
      </c>
      <c r="K872" s="16">
        <v>-9363.4</v>
      </c>
      <c r="L872" s="17">
        <f t="shared" si="84"/>
        <v>29.804627882933055</v>
      </c>
      <c r="M872" s="15">
        <v>30.566800000000001</v>
      </c>
      <c r="N872" s="16">
        <v>-8828.1</v>
      </c>
      <c r="O872" s="17">
        <f t="shared" si="85"/>
        <v>28.100715062191224</v>
      </c>
      <c r="P872" s="15">
        <v>32.208500000000001</v>
      </c>
      <c r="Q872" s="16">
        <v>-9283.6</v>
      </c>
      <c r="R872" s="16">
        <f t="shared" si="86"/>
        <v>29.550616593758392</v>
      </c>
      <c r="S872" s="15">
        <v>31.734500000000001</v>
      </c>
      <c r="T872" s="16">
        <v>-9156.4</v>
      </c>
      <c r="U872" s="16">
        <f t="shared" si="87"/>
        <v>29.145726418532607</v>
      </c>
      <c r="V872" s="24">
        <v>31.8673</v>
      </c>
      <c r="W872" s="23">
        <v>-14927</v>
      </c>
      <c r="X872" s="17">
        <f t="shared" si="88"/>
        <v>29.170872899541127</v>
      </c>
    </row>
    <row r="873" spans="10:24" x14ac:dyDescent="0.2">
      <c r="J873" s="15">
        <v>32.639400000000002</v>
      </c>
      <c r="K873" s="16">
        <v>-9382.4</v>
      </c>
      <c r="L873" s="17">
        <f t="shared" si="84"/>
        <v>29.865106761307974</v>
      </c>
      <c r="M873" s="15">
        <v>30.638999999999999</v>
      </c>
      <c r="N873" s="16">
        <v>-8847.9</v>
      </c>
      <c r="O873" s="17">
        <f t="shared" si="85"/>
        <v>28.163740419655614</v>
      </c>
      <c r="P873" s="15">
        <v>32.277999999999999</v>
      </c>
      <c r="Q873" s="16">
        <v>-9302.7000000000007</v>
      </c>
      <c r="R873" s="16">
        <f t="shared" si="86"/>
        <v>29.611413782019497</v>
      </c>
      <c r="S873" s="15">
        <v>31.800899999999999</v>
      </c>
      <c r="T873" s="16">
        <v>-9174.6</v>
      </c>
      <c r="U873" s="16">
        <f t="shared" si="87"/>
        <v>29.203658817818059</v>
      </c>
      <c r="V873" s="24">
        <v>31.933599999999998</v>
      </c>
      <c r="W873" s="23">
        <v>-14945</v>
      </c>
      <c r="X873" s="17">
        <f t="shared" si="88"/>
        <v>29.228168679054207</v>
      </c>
    </row>
    <row r="874" spans="10:24" x14ac:dyDescent="0.2">
      <c r="J874" s="15">
        <v>32.7089</v>
      </c>
      <c r="K874" s="16">
        <v>-9401.5</v>
      </c>
      <c r="L874" s="17">
        <f t="shared" si="84"/>
        <v>29.925903949569079</v>
      </c>
      <c r="M874" s="15">
        <v>30.711200000000002</v>
      </c>
      <c r="N874" s="16">
        <v>-8867.7000000000007</v>
      </c>
      <c r="O874" s="17">
        <f t="shared" si="85"/>
        <v>28.226765777120008</v>
      </c>
      <c r="P874" s="15">
        <v>32.350200000000001</v>
      </c>
      <c r="Q874" s="16">
        <v>-9322.5</v>
      </c>
      <c r="R874" s="16">
        <f t="shared" si="86"/>
        <v>29.674439139483884</v>
      </c>
      <c r="S874" s="15">
        <v>31.8673</v>
      </c>
      <c r="T874" s="16">
        <v>-9192.7999999999993</v>
      </c>
      <c r="U874" s="16">
        <f t="shared" si="87"/>
        <v>29.261591217103508</v>
      </c>
      <c r="V874" s="24">
        <v>32</v>
      </c>
      <c r="W874" s="23">
        <v>-14963</v>
      </c>
      <c r="X874" s="17">
        <f t="shared" si="88"/>
        <v>29.28546445856729</v>
      </c>
    </row>
    <row r="875" spans="10:24" x14ac:dyDescent="0.2">
      <c r="J875" s="15">
        <v>32.778399999999998</v>
      </c>
      <c r="K875" s="16">
        <v>-9420.5</v>
      </c>
      <c r="L875" s="17">
        <f t="shared" si="84"/>
        <v>29.986382827943999</v>
      </c>
      <c r="M875" s="15">
        <v>30.7834</v>
      </c>
      <c r="N875" s="16">
        <v>-8887.5</v>
      </c>
      <c r="O875" s="17">
        <f t="shared" si="85"/>
        <v>28.289791134584394</v>
      </c>
      <c r="P875" s="15">
        <v>32.422400000000003</v>
      </c>
      <c r="Q875" s="16">
        <v>-9342.2999999999993</v>
      </c>
      <c r="R875" s="16">
        <f t="shared" si="86"/>
        <v>29.737464496948274</v>
      </c>
      <c r="S875" s="15">
        <v>31.933599999999998</v>
      </c>
      <c r="T875" s="16">
        <v>-9211</v>
      </c>
      <c r="U875" s="16">
        <f t="shared" si="87"/>
        <v>29.31952361638896</v>
      </c>
      <c r="V875" s="24">
        <v>32.069499999999998</v>
      </c>
      <c r="W875" s="23">
        <v>-14982</v>
      </c>
      <c r="X875" s="17">
        <f t="shared" si="88"/>
        <v>29.345943336942209</v>
      </c>
    </row>
    <row r="876" spans="10:24" x14ac:dyDescent="0.2">
      <c r="J876" s="15">
        <v>32.847900000000003</v>
      </c>
      <c r="K876" s="16">
        <v>-9439.6</v>
      </c>
      <c r="L876" s="17">
        <f t="shared" si="84"/>
        <v>30.047180016205104</v>
      </c>
      <c r="M876" s="15">
        <v>30.855599999999999</v>
      </c>
      <c r="N876" s="16">
        <v>-8907.2000000000007</v>
      </c>
      <c r="O876" s="17">
        <f t="shared" si="85"/>
        <v>28.352498182162606</v>
      </c>
      <c r="P876" s="15">
        <v>32.494599999999998</v>
      </c>
      <c r="Q876" s="16">
        <v>-9362.1</v>
      </c>
      <c r="R876" s="16">
        <f t="shared" si="86"/>
        <v>29.800489854412668</v>
      </c>
      <c r="S876" s="15">
        <v>32</v>
      </c>
      <c r="T876" s="16">
        <v>-9229.2000000000007</v>
      </c>
      <c r="U876" s="16">
        <f t="shared" si="87"/>
        <v>29.377456015674412</v>
      </c>
      <c r="V876" s="24">
        <v>32.139000000000003</v>
      </c>
      <c r="W876" s="23">
        <v>-15001</v>
      </c>
      <c r="X876" s="17">
        <f t="shared" si="88"/>
        <v>29.406422215317132</v>
      </c>
    </row>
    <row r="877" spans="10:24" x14ac:dyDescent="0.2">
      <c r="J877" s="15">
        <v>32.917400000000001</v>
      </c>
      <c r="K877" s="16">
        <v>-9458.6</v>
      </c>
      <c r="L877" s="17">
        <f t="shared" si="84"/>
        <v>30.107658894580027</v>
      </c>
      <c r="M877" s="15">
        <v>30.927800000000001</v>
      </c>
      <c r="N877" s="16">
        <v>-8927</v>
      </c>
      <c r="O877" s="17">
        <f t="shared" si="85"/>
        <v>28.415523539626992</v>
      </c>
      <c r="P877" s="15">
        <v>32.566800000000001</v>
      </c>
      <c r="Q877" s="16">
        <v>-9381.7999999999993</v>
      </c>
      <c r="R877" s="16">
        <f t="shared" si="86"/>
        <v>29.863196901990872</v>
      </c>
      <c r="S877" s="15">
        <v>32.069499999999998</v>
      </c>
      <c r="T877" s="16">
        <v>-9248.2000000000007</v>
      </c>
      <c r="U877" s="16">
        <f t="shared" si="87"/>
        <v>29.437934894049331</v>
      </c>
      <c r="V877" s="24">
        <v>32.208500000000001</v>
      </c>
      <c r="W877" s="23">
        <v>-15020</v>
      </c>
      <c r="X877" s="17">
        <f t="shared" si="88"/>
        <v>29.466901093692051</v>
      </c>
    </row>
    <row r="878" spans="10:24" x14ac:dyDescent="0.2">
      <c r="J878" s="15">
        <v>32.986899999999999</v>
      </c>
      <c r="K878" s="16">
        <v>-9477.7000000000007</v>
      </c>
      <c r="L878" s="17">
        <f t="shared" si="84"/>
        <v>30.168456082841132</v>
      </c>
      <c r="M878" s="15">
        <v>31</v>
      </c>
      <c r="N878" s="16">
        <v>-8946.7999999999993</v>
      </c>
      <c r="O878" s="17">
        <f t="shared" si="85"/>
        <v>28.478548897091382</v>
      </c>
      <c r="P878" s="15">
        <v>32.639000000000003</v>
      </c>
      <c r="Q878" s="16">
        <v>-9401.6</v>
      </c>
      <c r="R878" s="16">
        <f t="shared" si="86"/>
        <v>29.926222259455265</v>
      </c>
      <c r="S878" s="15">
        <v>32.139000000000003</v>
      </c>
      <c r="T878" s="16">
        <v>-9267.2999999999993</v>
      </c>
      <c r="U878" s="16">
        <f t="shared" si="87"/>
        <v>29.498732082310429</v>
      </c>
      <c r="V878" s="24">
        <v>32.277999999999999</v>
      </c>
      <c r="W878" s="23">
        <v>-15039</v>
      </c>
      <c r="X878" s="17">
        <f t="shared" si="88"/>
        <v>29.527379972066971</v>
      </c>
    </row>
    <row r="879" spans="10:24" x14ac:dyDescent="0.2">
      <c r="J879" s="15">
        <v>33.056399999999996</v>
      </c>
      <c r="K879" s="16">
        <v>-9496.7000000000007</v>
      </c>
      <c r="L879" s="17">
        <f t="shared" si="84"/>
        <v>30.228934961216051</v>
      </c>
      <c r="M879" s="15">
        <v>31.069500000000001</v>
      </c>
      <c r="N879" s="16">
        <v>-8965.9</v>
      </c>
      <c r="O879" s="17">
        <f t="shared" si="85"/>
        <v>28.539346085352488</v>
      </c>
      <c r="P879" s="15">
        <v>32.711199999999998</v>
      </c>
      <c r="Q879" s="16">
        <v>-9421.4</v>
      </c>
      <c r="R879" s="16">
        <f t="shared" si="86"/>
        <v>29.989247616919652</v>
      </c>
      <c r="S879" s="15">
        <v>32.208500000000001</v>
      </c>
      <c r="T879" s="16">
        <v>-9286.2999999999993</v>
      </c>
      <c r="U879" s="16">
        <f t="shared" si="87"/>
        <v>29.559210960685352</v>
      </c>
      <c r="V879" s="24">
        <v>32.347499999999997</v>
      </c>
      <c r="W879" s="23">
        <v>-15058</v>
      </c>
      <c r="X879" s="17">
        <f t="shared" si="88"/>
        <v>29.587858850441894</v>
      </c>
    </row>
    <row r="880" spans="10:24" x14ac:dyDescent="0.2">
      <c r="J880" s="15">
        <v>33.125900000000001</v>
      </c>
      <c r="K880" s="16">
        <v>-9515.7000000000007</v>
      </c>
      <c r="L880" s="17">
        <f t="shared" si="84"/>
        <v>30.289413839590971</v>
      </c>
      <c r="M880" s="15">
        <v>31.138999999999999</v>
      </c>
      <c r="N880" s="16">
        <v>-8984.9</v>
      </c>
      <c r="O880" s="17">
        <f t="shared" si="85"/>
        <v>28.599824963727407</v>
      </c>
      <c r="P880" s="15">
        <v>32.7834</v>
      </c>
      <c r="Q880" s="16">
        <v>-9441.2000000000007</v>
      </c>
      <c r="R880" s="16">
        <f t="shared" si="86"/>
        <v>30.052272974384046</v>
      </c>
      <c r="S880" s="15">
        <v>32.277999999999999</v>
      </c>
      <c r="T880" s="16">
        <v>-9305.4</v>
      </c>
      <c r="U880" s="16">
        <f t="shared" si="87"/>
        <v>29.620008148946457</v>
      </c>
      <c r="V880" s="24">
        <v>32.417000000000002</v>
      </c>
      <c r="W880" s="23">
        <v>-15077</v>
      </c>
      <c r="X880" s="17">
        <f t="shared" si="88"/>
        <v>29.648337728816813</v>
      </c>
    </row>
    <row r="881" spans="10:24" x14ac:dyDescent="0.2">
      <c r="J881" s="15">
        <v>33.195500000000003</v>
      </c>
      <c r="K881" s="16">
        <v>-9534.7999999999993</v>
      </c>
      <c r="L881" s="17">
        <f t="shared" si="84"/>
        <v>30.350211027852069</v>
      </c>
      <c r="M881" s="15">
        <v>31.208500000000001</v>
      </c>
      <c r="N881" s="16">
        <v>-9004</v>
      </c>
      <c r="O881" s="17">
        <f t="shared" si="85"/>
        <v>28.660622151988512</v>
      </c>
      <c r="P881" s="15">
        <v>32.855600000000003</v>
      </c>
      <c r="Q881" s="16">
        <v>-9461</v>
      </c>
      <c r="R881" s="16">
        <f t="shared" si="86"/>
        <v>30.115298331848436</v>
      </c>
      <c r="S881" s="15">
        <v>32.347499999999997</v>
      </c>
      <c r="T881" s="16">
        <v>-9324.4</v>
      </c>
      <c r="U881" s="16">
        <f t="shared" si="87"/>
        <v>29.680487027321377</v>
      </c>
      <c r="V881" s="24">
        <v>32.486499999999999</v>
      </c>
      <c r="W881" s="23">
        <v>-15096</v>
      </c>
      <c r="X881" s="17">
        <f t="shared" si="88"/>
        <v>29.708816607191732</v>
      </c>
    </row>
    <row r="882" spans="10:24" x14ac:dyDescent="0.2">
      <c r="J882" s="15">
        <v>33.265000000000001</v>
      </c>
      <c r="K882" s="16">
        <v>-9553.7999999999993</v>
      </c>
      <c r="L882" s="17">
        <f t="shared" si="84"/>
        <v>30.410689906226992</v>
      </c>
      <c r="M882" s="15">
        <v>31.277999999999999</v>
      </c>
      <c r="N882" s="16">
        <v>-9023</v>
      </c>
      <c r="O882" s="17">
        <f t="shared" si="85"/>
        <v>28.721101030363432</v>
      </c>
      <c r="P882" s="15">
        <v>32.927799999999998</v>
      </c>
      <c r="Q882" s="16">
        <v>-9480.7999999999993</v>
      </c>
      <c r="R882" s="16">
        <f t="shared" si="86"/>
        <v>30.178323689312823</v>
      </c>
      <c r="S882" s="15">
        <v>32.417000000000002</v>
      </c>
      <c r="T882" s="16">
        <v>-9343.5</v>
      </c>
      <c r="U882" s="16">
        <f t="shared" si="87"/>
        <v>29.741284215582482</v>
      </c>
      <c r="V882" s="24">
        <v>32.555999999999997</v>
      </c>
      <c r="W882" s="23">
        <v>-15115</v>
      </c>
      <c r="X882" s="17">
        <f t="shared" si="88"/>
        <v>29.769295485566651</v>
      </c>
    </row>
    <row r="883" spans="10:24" x14ac:dyDescent="0.2">
      <c r="J883" s="15">
        <v>33.334499999999998</v>
      </c>
      <c r="K883" s="16">
        <v>-9572.9</v>
      </c>
      <c r="L883" s="17">
        <f t="shared" si="84"/>
        <v>30.471487094488097</v>
      </c>
      <c r="M883" s="15">
        <v>31.350200000000001</v>
      </c>
      <c r="N883" s="16">
        <v>-9042.7999999999993</v>
      </c>
      <c r="O883" s="17">
        <f t="shared" si="85"/>
        <v>28.784126387827822</v>
      </c>
      <c r="P883" s="15">
        <v>33</v>
      </c>
      <c r="Q883" s="16">
        <v>-9500.6</v>
      </c>
      <c r="R883" s="16">
        <f t="shared" si="86"/>
        <v>30.241349046777216</v>
      </c>
      <c r="S883" s="15">
        <v>32.486499999999999</v>
      </c>
      <c r="T883" s="16">
        <v>-9362.5</v>
      </c>
      <c r="U883" s="16">
        <f t="shared" si="87"/>
        <v>29.801763093957401</v>
      </c>
      <c r="V883" s="24">
        <v>32.625599999999999</v>
      </c>
      <c r="W883" s="23">
        <v>-15134</v>
      </c>
      <c r="X883" s="17">
        <f t="shared" si="88"/>
        <v>29.829774363941574</v>
      </c>
    </row>
    <row r="884" spans="10:24" x14ac:dyDescent="0.2">
      <c r="J884" s="15">
        <v>33.404000000000003</v>
      </c>
      <c r="K884" s="16">
        <v>-9591.9</v>
      </c>
      <c r="L884" s="17">
        <f t="shared" si="84"/>
        <v>30.531965972863016</v>
      </c>
      <c r="M884" s="15">
        <v>31.4224</v>
      </c>
      <c r="N884" s="16">
        <v>-9062.6</v>
      </c>
      <c r="O884" s="17">
        <f t="shared" si="85"/>
        <v>28.847151745292216</v>
      </c>
      <c r="P884" s="15">
        <v>33.069499999999998</v>
      </c>
      <c r="Q884" s="16">
        <v>-9519.6</v>
      </c>
      <c r="R884" s="16">
        <f t="shared" si="86"/>
        <v>30.301827925152139</v>
      </c>
      <c r="S884" s="15">
        <v>32.555999999999997</v>
      </c>
      <c r="T884" s="16">
        <v>-9381.6</v>
      </c>
      <c r="U884" s="16">
        <f t="shared" si="87"/>
        <v>29.862560282218507</v>
      </c>
      <c r="V884" s="24">
        <v>32.695099999999996</v>
      </c>
      <c r="W884" s="23">
        <v>-15154</v>
      </c>
      <c r="X884" s="17">
        <f t="shared" si="88"/>
        <v>29.893436341178329</v>
      </c>
    </row>
    <row r="885" spans="10:24" x14ac:dyDescent="0.2">
      <c r="J885" s="15">
        <v>33.473500000000001</v>
      </c>
      <c r="K885" s="16">
        <v>-9611</v>
      </c>
      <c r="L885" s="17">
        <f t="shared" si="84"/>
        <v>30.592763161124122</v>
      </c>
      <c r="M885" s="15">
        <v>31.494599999999998</v>
      </c>
      <c r="N885" s="16">
        <v>-9082.4</v>
      </c>
      <c r="O885" s="17">
        <f t="shared" si="85"/>
        <v>28.910177102756602</v>
      </c>
      <c r="P885" s="15">
        <v>33.139000000000003</v>
      </c>
      <c r="Q885" s="16">
        <v>-9538.7000000000007</v>
      </c>
      <c r="R885" s="16">
        <f t="shared" si="86"/>
        <v>30.362625113413245</v>
      </c>
      <c r="S885" s="15">
        <v>32.625599999999999</v>
      </c>
      <c r="T885" s="16">
        <v>-9400.6</v>
      </c>
      <c r="U885" s="16">
        <f t="shared" si="87"/>
        <v>29.923039160593426</v>
      </c>
      <c r="V885" s="24">
        <v>32.764600000000002</v>
      </c>
      <c r="W885" s="23">
        <v>-15173</v>
      </c>
      <c r="X885" s="17">
        <f t="shared" si="88"/>
        <v>29.953915219553252</v>
      </c>
    </row>
    <row r="886" spans="10:24" x14ac:dyDescent="0.2">
      <c r="J886" s="15">
        <v>33.542999999999999</v>
      </c>
      <c r="K886" s="16">
        <v>-9630</v>
      </c>
      <c r="L886" s="17">
        <f t="shared" si="84"/>
        <v>30.653242039499041</v>
      </c>
      <c r="M886" s="15">
        <v>31.566800000000001</v>
      </c>
      <c r="N886" s="16">
        <v>-9102.2000000000007</v>
      </c>
      <c r="O886" s="17">
        <f t="shared" si="85"/>
        <v>28.973202460220996</v>
      </c>
      <c r="P886" s="15">
        <v>33.208500000000001</v>
      </c>
      <c r="Q886" s="16">
        <v>-9557.7000000000007</v>
      </c>
      <c r="R886" s="16">
        <f t="shared" si="86"/>
        <v>30.423103991788164</v>
      </c>
      <c r="S886" s="15">
        <v>32.695099999999996</v>
      </c>
      <c r="T886" s="16">
        <v>-9419.7000000000007</v>
      </c>
      <c r="U886" s="16">
        <f t="shared" si="87"/>
        <v>29.983836348854531</v>
      </c>
      <c r="V886" s="24">
        <v>32.834099999999999</v>
      </c>
      <c r="W886" s="23">
        <v>-15192</v>
      </c>
      <c r="X886" s="17">
        <f t="shared" si="88"/>
        <v>30.014394097928172</v>
      </c>
    </row>
    <row r="887" spans="10:24" x14ac:dyDescent="0.2">
      <c r="J887" s="15">
        <v>33.612499999999997</v>
      </c>
      <c r="K887" s="16">
        <v>-9649.1</v>
      </c>
      <c r="L887" s="17">
        <f t="shared" si="84"/>
        <v>30.714039227760146</v>
      </c>
      <c r="M887" s="15">
        <v>31.638999999999999</v>
      </c>
      <c r="N887" s="16">
        <v>-9122</v>
      </c>
      <c r="O887" s="17">
        <f t="shared" si="85"/>
        <v>29.036227817685386</v>
      </c>
      <c r="P887" s="15">
        <v>33.277999999999999</v>
      </c>
      <c r="Q887" s="16">
        <v>-9576.7999999999993</v>
      </c>
      <c r="R887" s="16">
        <f t="shared" si="86"/>
        <v>30.483901180049262</v>
      </c>
      <c r="S887" s="15">
        <v>32.764600000000002</v>
      </c>
      <c r="T887" s="16">
        <v>-9438.7000000000007</v>
      </c>
      <c r="U887" s="16">
        <f t="shared" si="87"/>
        <v>30.04431522722945</v>
      </c>
      <c r="V887" s="24">
        <v>32.903599999999997</v>
      </c>
      <c r="W887" s="23">
        <v>-15211</v>
      </c>
      <c r="X887" s="17">
        <f t="shared" si="88"/>
        <v>30.074872976303091</v>
      </c>
    </row>
    <row r="888" spans="10:24" x14ac:dyDescent="0.2">
      <c r="J888" s="15">
        <v>33.682000000000002</v>
      </c>
      <c r="K888" s="16">
        <v>-9668.1</v>
      </c>
      <c r="L888" s="17">
        <f t="shared" si="84"/>
        <v>30.774518106135066</v>
      </c>
      <c r="M888" s="15">
        <v>31.711200000000002</v>
      </c>
      <c r="N888" s="16">
        <v>-9141.7999999999993</v>
      </c>
      <c r="O888" s="17">
        <f t="shared" si="85"/>
        <v>29.099253175149773</v>
      </c>
      <c r="P888" s="15">
        <v>33.350200000000001</v>
      </c>
      <c r="Q888" s="16">
        <v>-9596.5</v>
      </c>
      <c r="R888" s="16">
        <f t="shared" si="86"/>
        <v>30.546608227627473</v>
      </c>
      <c r="S888" s="15">
        <v>32.834099999999999</v>
      </c>
      <c r="T888" s="16">
        <v>-9457.7999999999993</v>
      </c>
      <c r="U888" s="16">
        <f t="shared" si="87"/>
        <v>30.105112415490552</v>
      </c>
      <c r="V888" s="24">
        <v>32.973100000000002</v>
      </c>
      <c r="W888" s="23">
        <v>-15230</v>
      </c>
      <c r="X888" s="17">
        <f t="shared" si="88"/>
        <v>30.13535185467801</v>
      </c>
    </row>
    <row r="889" spans="10:24" x14ac:dyDescent="0.2">
      <c r="J889" s="15">
        <v>33.7515</v>
      </c>
      <c r="K889" s="16">
        <v>-9687.2000000000007</v>
      </c>
      <c r="L889" s="17">
        <f t="shared" si="84"/>
        <v>30.835315294396171</v>
      </c>
      <c r="M889" s="15">
        <v>31.7834</v>
      </c>
      <c r="N889" s="16">
        <v>-9161.5</v>
      </c>
      <c r="O889" s="17">
        <f t="shared" si="85"/>
        <v>29.161960222727981</v>
      </c>
      <c r="P889" s="15">
        <v>33.422400000000003</v>
      </c>
      <c r="Q889" s="16">
        <v>-9616.2999999999993</v>
      </c>
      <c r="R889" s="16">
        <f t="shared" si="86"/>
        <v>30.60963358509186</v>
      </c>
      <c r="S889" s="15">
        <v>32.903599999999997</v>
      </c>
      <c r="T889" s="16">
        <v>-9476.7999999999993</v>
      </c>
      <c r="U889" s="16">
        <f t="shared" si="87"/>
        <v>30.165591293865472</v>
      </c>
      <c r="V889" s="24">
        <v>33.0426</v>
      </c>
      <c r="W889" s="23">
        <v>-15249</v>
      </c>
      <c r="X889" s="17">
        <f t="shared" si="88"/>
        <v>30.195830733052933</v>
      </c>
    </row>
    <row r="890" spans="10:24" x14ac:dyDescent="0.2">
      <c r="J890" s="15">
        <v>33.820999999999998</v>
      </c>
      <c r="K890" s="16">
        <v>-9706.2000000000007</v>
      </c>
      <c r="L890" s="17">
        <f t="shared" si="84"/>
        <v>30.895794172771094</v>
      </c>
      <c r="M890" s="15">
        <v>31.855599999999999</v>
      </c>
      <c r="N890" s="16">
        <v>-9181.2999999999993</v>
      </c>
      <c r="O890" s="17">
        <f t="shared" si="85"/>
        <v>29.224985580192371</v>
      </c>
      <c r="P890" s="15">
        <v>33.494599999999998</v>
      </c>
      <c r="Q890" s="16">
        <v>-9636.1</v>
      </c>
      <c r="R890" s="16">
        <f t="shared" si="86"/>
        <v>30.672658942556254</v>
      </c>
      <c r="S890" s="15">
        <v>32.973100000000002</v>
      </c>
      <c r="T890" s="16">
        <v>-9495.9</v>
      </c>
      <c r="U890" s="16">
        <f t="shared" si="87"/>
        <v>30.226388482126577</v>
      </c>
      <c r="V890" s="24">
        <v>33.112099999999998</v>
      </c>
      <c r="W890" s="23">
        <v>-15268</v>
      </c>
      <c r="X890" s="17">
        <f t="shared" si="88"/>
        <v>30.256309611427852</v>
      </c>
    </row>
    <row r="891" spans="10:24" x14ac:dyDescent="0.2">
      <c r="J891" s="15">
        <v>33.890500000000003</v>
      </c>
      <c r="K891" s="16">
        <v>-9725.2000000000007</v>
      </c>
      <c r="L891" s="17">
        <f t="shared" si="84"/>
        <v>30.956273051146013</v>
      </c>
      <c r="M891" s="15">
        <v>31.927800000000001</v>
      </c>
      <c r="N891" s="16">
        <v>-9201.1</v>
      </c>
      <c r="O891" s="17">
        <f t="shared" si="85"/>
        <v>29.288010937656765</v>
      </c>
      <c r="P891" s="15">
        <v>33.566800000000001</v>
      </c>
      <c r="Q891" s="16">
        <v>-9655.9</v>
      </c>
      <c r="R891" s="16">
        <f t="shared" si="86"/>
        <v>30.73568430002064</v>
      </c>
      <c r="S891" s="15">
        <v>33.0426</v>
      </c>
      <c r="T891" s="16">
        <v>-9514.9</v>
      </c>
      <c r="U891" s="16">
        <f t="shared" si="87"/>
        <v>30.286867360501496</v>
      </c>
      <c r="V891" s="24">
        <v>33.181600000000003</v>
      </c>
      <c r="W891" s="23">
        <v>-15287</v>
      </c>
      <c r="X891" s="17">
        <f t="shared" si="88"/>
        <v>30.316788489802772</v>
      </c>
    </row>
    <row r="892" spans="10:24" x14ac:dyDescent="0.2">
      <c r="J892" s="15">
        <v>33.96</v>
      </c>
      <c r="K892" s="16">
        <v>-9744.2999999999993</v>
      </c>
      <c r="L892" s="17">
        <f t="shared" si="84"/>
        <v>31.017070239407111</v>
      </c>
      <c r="M892" s="15">
        <v>32</v>
      </c>
      <c r="N892" s="16">
        <v>-9220.9</v>
      </c>
      <c r="O892" s="17">
        <f t="shared" si="85"/>
        <v>29.351036295121151</v>
      </c>
      <c r="P892" s="15">
        <v>33.639000000000003</v>
      </c>
      <c r="Q892" s="16">
        <v>-9675.7000000000007</v>
      </c>
      <c r="R892" s="16">
        <f t="shared" si="86"/>
        <v>30.798709657485038</v>
      </c>
      <c r="S892" s="15">
        <v>33.112099999999998</v>
      </c>
      <c r="T892" s="16">
        <v>-9534</v>
      </c>
      <c r="U892" s="16">
        <f t="shared" si="87"/>
        <v>30.347664548762602</v>
      </c>
      <c r="V892" s="24">
        <v>33.251100000000001</v>
      </c>
      <c r="W892" s="23">
        <v>-15306</v>
      </c>
      <c r="X892" s="17">
        <f t="shared" si="88"/>
        <v>30.377267368177694</v>
      </c>
    </row>
    <row r="893" spans="10:24" x14ac:dyDescent="0.2">
      <c r="J893" s="15">
        <v>34.029499999999999</v>
      </c>
      <c r="K893" s="16">
        <v>-9763.2999999999993</v>
      </c>
      <c r="L893" s="17">
        <f t="shared" si="84"/>
        <v>31.077549117782031</v>
      </c>
      <c r="M893" s="15">
        <v>32.069499999999998</v>
      </c>
      <c r="N893" s="16">
        <v>-9240</v>
      </c>
      <c r="O893" s="17">
        <f t="shared" si="85"/>
        <v>29.411833483382257</v>
      </c>
      <c r="P893" s="15">
        <v>33.711199999999998</v>
      </c>
      <c r="Q893" s="16">
        <v>-9695.5</v>
      </c>
      <c r="R893" s="16">
        <f t="shared" si="86"/>
        <v>30.861735014949424</v>
      </c>
      <c r="S893" s="15">
        <v>33.181600000000003</v>
      </c>
      <c r="T893" s="16">
        <v>-9553</v>
      </c>
      <c r="U893" s="16">
        <f t="shared" si="87"/>
        <v>30.408143427137524</v>
      </c>
      <c r="V893" s="24">
        <v>33.320599999999999</v>
      </c>
      <c r="W893" s="23">
        <v>-15325</v>
      </c>
      <c r="X893" s="17">
        <f t="shared" si="88"/>
        <v>30.437746246552614</v>
      </c>
    </row>
    <row r="894" spans="10:24" x14ac:dyDescent="0.2">
      <c r="J894" s="15">
        <v>34.098999999999997</v>
      </c>
      <c r="K894" s="16">
        <v>-9782.4</v>
      </c>
      <c r="L894" s="17">
        <f t="shared" si="84"/>
        <v>31.138346306043136</v>
      </c>
      <c r="M894" s="15">
        <v>32.139000000000003</v>
      </c>
      <c r="N894" s="16">
        <v>-9259</v>
      </c>
      <c r="O894" s="17">
        <f t="shared" si="85"/>
        <v>29.472312361757179</v>
      </c>
      <c r="P894" s="15">
        <v>33.7834</v>
      </c>
      <c r="Q894" s="16">
        <v>-9715.2999999999993</v>
      </c>
      <c r="R894" s="16">
        <f t="shared" si="86"/>
        <v>30.924760372413811</v>
      </c>
      <c r="S894" s="15">
        <v>33.251100000000001</v>
      </c>
      <c r="T894" s="16">
        <v>-9572.1</v>
      </c>
      <c r="U894" s="16">
        <f t="shared" si="87"/>
        <v>30.468940615398626</v>
      </c>
      <c r="V894" s="24">
        <v>33.390099999999997</v>
      </c>
      <c r="W894" s="23">
        <v>-15344</v>
      </c>
      <c r="X894" s="17">
        <f t="shared" si="88"/>
        <v>30.498225124927533</v>
      </c>
    </row>
    <row r="895" spans="10:24" x14ac:dyDescent="0.2">
      <c r="J895" s="15">
        <v>34.168500000000002</v>
      </c>
      <c r="K895" s="16">
        <v>-9801.4</v>
      </c>
      <c r="L895" s="17">
        <f t="shared" si="84"/>
        <v>31.198825184418059</v>
      </c>
      <c r="M895" s="15">
        <v>32.208500000000001</v>
      </c>
      <c r="N895" s="16">
        <v>-9278.1</v>
      </c>
      <c r="O895" s="17">
        <f t="shared" si="85"/>
        <v>29.533109550018285</v>
      </c>
      <c r="P895" s="15">
        <v>33.855600000000003</v>
      </c>
      <c r="Q895" s="16">
        <v>-9735</v>
      </c>
      <c r="R895" s="16">
        <f t="shared" si="86"/>
        <v>30.987467419992022</v>
      </c>
      <c r="S895" s="15">
        <v>33.320599999999999</v>
      </c>
      <c r="T895" s="16">
        <v>-9591.1</v>
      </c>
      <c r="U895" s="16">
        <f t="shared" si="87"/>
        <v>30.529419493773549</v>
      </c>
      <c r="V895" s="24">
        <v>33.459600000000002</v>
      </c>
      <c r="W895" s="23">
        <v>-15363</v>
      </c>
      <c r="X895" s="17">
        <f t="shared" si="88"/>
        <v>30.558704003302452</v>
      </c>
    </row>
    <row r="896" spans="10:24" x14ac:dyDescent="0.2">
      <c r="J896" s="15">
        <v>34.238</v>
      </c>
      <c r="K896" s="16">
        <v>-9820.5</v>
      </c>
      <c r="L896" s="17">
        <f t="shared" si="84"/>
        <v>31.259622372679164</v>
      </c>
      <c r="M896" s="15">
        <v>32.277999999999999</v>
      </c>
      <c r="N896" s="16">
        <v>-9297.1</v>
      </c>
      <c r="O896" s="17">
        <f t="shared" si="85"/>
        <v>29.593588428393204</v>
      </c>
      <c r="P896" s="15">
        <v>33.927799999999998</v>
      </c>
      <c r="Q896" s="16">
        <v>-9754.7999999999993</v>
      </c>
      <c r="R896" s="16">
        <f t="shared" si="86"/>
        <v>31.050492777456409</v>
      </c>
      <c r="S896" s="15">
        <v>33.390099999999997</v>
      </c>
      <c r="T896" s="16">
        <v>-9610.2000000000007</v>
      </c>
      <c r="U896" s="16">
        <f t="shared" si="87"/>
        <v>30.590216682034654</v>
      </c>
      <c r="V896" s="24">
        <v>33.5291</v>
      </c>
      <c r="W896" s="23">
        <v>-15382</v>
      </c>
      <c r="X896" s="17">
        <f t="shared" si="88"/>
        <v>30.619182881677375</v>
      </c>
    </row>
    <row r="897" spans="10:24" x14ac:dyDescent="0.2">
      <c r="J897" s="15">
        <v>34.307499999999997</v>
      </c>
      <c r="K897" s="16">
        <v>-9839.5</v>
      </c>
      <c r="L897" s="17">
        <f t="shared" si="84"/>
        <v>31.320101251054083</v>
      </c>
      <c r="M897" s="15">
        <v>32.350200000000001</v>
      </c>
      <c r="N897" s="16">
        <v>-9316.9</v>
      </c>
      <c r="O897" s="17">
        <f t="shared" si="85"/>
        <v>29.656613785857591</v>
      </c>
      <c r="P897" s="15">
        <v>34</v>
      </c>
      <c r="Q897" s="16">
        <v>-9774.6</v>
      </c>
      <c r="R897" s="16">
        <f t="shared" si="86"/>
        <v>31.113518134920803</v>
      </c>
      <c r="S897" s="15">
        <v>33.459600000000002</v>
      </c>
      <c r="T897" s="16">
        <v>-9629.2000000000007</v>
      </c>
      <c r="U897" s="16">
        <f t="shared" si="87"/>
        <v>30.650695560409574</v>
      </c>
      <c r="V897" s="24">
        <v>33.598599999999998</v>
      </c>
      <c r="W897" s="23">
        <v>-15401</v>
      </c>
      <c r="X897" s="17">
        <f t="shared" si="88"/>
        <v>30.679661760052294</v>
      </c>
    </row>
    <row r="898" spans="10:24" x14ac:dyDescent="0.2">
      <c r="J898" s="15">
        <v>34.377099999999999</v>
      </c>
      <c r="K898" s="16">
        <v>-9858.6</v>
      </c>
      <c r="L898" s="17">
        <f t="shared" si="84"/>
        <v>31.380898439315189</v>
      </c>
      <c r="M898" s="15">
        <v>32.422400000000003</v>
      </c>
      <c r="N898" s="16">
        <v>-9336.7000000000007</v>
      </c>
      <c r="O898" s="17">
        <f t="shared" si="85"/>
        <v>29.719639143321984</v>
      </c>
      <c r="P898" s="15">
        <v>34.069499999999998</v>
      </c>
      <c r="Q898" s="16">
        <v>-9793.7000000000007</v>
      </c>
      <c r="R898" s="16">
        <f t="shared" si="86"/>
        <v>31.174315323181908</v>
      </c>
      <c r="S898" s="15">
        <v>33.5291</v>
      </c>
      <c r="T898" s="16">
        <v>-9648.2999999999993</v>
      </c>
      <c r="U898" s="16">
        <f t="shared" si="87"/>
        <v>30.711492748670672</v>
      </c>
      <c r="V898" s="24">
        <v>33.668100000000003</v>
      </c>
      <c r="W898" s="23">
        <v>-15420</v>
      </c>
      <c r="X898" s="17">
        <f t="shared" si="88"/>
        <v>30.740140638427214</v>
      </c>
    </row>
    <row r="899" spans="10:24" x14ac:dyDescent="0.2">
      <c r="J899" s="15">
        <v>34.446599999999997</v>
      </c>
      <c r="K899" s="16">
        <v>-9877.6</v>
      </c>
      <c r="L899" s="17">
        <f t="shared" si="84"/>
        <v>31.441377317690108</v>
      </c>
      <c r="M899" s="15">
        <v>32.494599999999998</v>
      </c>
      <c r="N899" s="16">
        <v>-9356.5</v>
      </c>
      <c r="O899" s="17">
        <f t="shared" si="85"/>
        <v>29.782664500786375</v>
      </c>
      <c r="P899" s="15">
        <v>34.139000000000003</v>
      </c>
      <c r="Q899" s="16">
        <v>-9812.7000000000007</v>
      </c>
      <c r="R899" s="16">
        <f t="shared" si="86"/>
        <v>31.234794201556831</v>
      </c>
      <c r="S899" s="15">
        <v>33.598599999999998</v>
      </c>
      <c r="T899" s="16">
        <v>-9667.2999999999993</v>
      </c>
      <c r="U899" s="16">
        <f t="shared" si="87"/>
        <v>30.771971627045595</v>
      </c>
      <c r="V899" s="24">
        <v>33.737699999999997</v>
      </c>
      <c r="W899" s="23">
        <v>-15439</v>
      </c>
      <c r="X899" s="17">
        <f t="shared" si="88"/>
        <v>30.800619516802133</v>
      </c>
    </row>
    <row r="900" spans="10:24" x14ac:dyDescent="0.2">
      <c r="J900" s="15">
        <v>34.516100000000002</v>
      </c>
      <c r="K900" s="16">
        <v>-9896.6</v>
      </c>
      <c r="L900" s="17">
        <f t="shared" si="84"/>
        <v>31.501856196065027</v>
      </c>
      <c r="M900" s="15">
        <v>32.566800000000001</v>
      </c>
      <c r="N900" s="16">
        <v>-9376.2000000000007</v>
      </c>
      <c r="O900" s="17">
        <f t="shared" si="85"/>
        <v>29.845371548364582</v>
      </c>
      <c r="P900" s="15">
        <v>34.208500000000001</v>
      </c>
      <c r="Q900" s="16">
        <v>-9831.7000000000007</v>
      </c>
      <c r="R900" s="16">
        <f t="shared" si="86"/>
        <v>31.29527307993175</v>
      </c>
      <c r="S900" s="15">
        <v>33.668100000000003</v>
      </c>
      <c r="T900" s="16">
        <v>-9686.4</v>
      </c>
      <c r="U900" s="16">
        <f t="shared" si="87"/>
        <v>30.832768815306697</v>
      </c>
      <c r="V900" s="24">
        <v>33.807200000000002</v>
      </c>
      <c r="W900" s="23">
        <v>-15458</v>
      </c>
      <c r="X900" s="17">
        <f t="shared" si="88"/>
        <v>30.861098395177056</v>
      </c>
    </row>
    <row r="901" spans="10:24" x14ac:dyDescent="0.2">
      <c r="J901" s="15">
        <v>34.585599999999999</v>
      </c>
      <c r="K901" s="16">
        <v>-9915.7000000000007</v>
      </c>
      <c r="L901" s="17">
        <f t="shared" si="84"/>
        <v>31.562653384326133</v>
      </c>
      <c r="M901" s="15">
        <v>32.639000000000003</v>
      </c>
      <c r="N901" s="16">
        <v>-9396</v>
      </c>
      <c r="O901" s="17">
        <f t="shared" si="85"/>
        <v>29.908396905828972</v>
      </c>
      <c r="P901" s="15">
        <v>34.277999999999999</v>
      </c>
      <c r="Q901" s="16">
        <v>-9850.7999999999993</v>
      </c>
      <c r="R901" s="16">
        <f t="shared" si="86"/>
        <v>31.356070268192848</v>
      </c>
      <c r="S901" s="15">
        <v>33.737699999999997</v>
      </c>
      <c r="T901" s="16">
        <v>-9705.4</v>
      </c>
      <c r="U901" s="16">
        <f t="shared" si="87"/>
        <v>30.893247693681619</v>
      </c>
      <c r="V901" s="24">
        <v>33.8767</v>
      </c>
      <c r="W901" s="23">
        <v>-15477</v>
      </c>
      <c r="X901" s="17">
        <f t="shared" si="88"/>
        <v>30.921577273551975</v>
      </c>
    </row>
    <row r="902" spans="10:24" x14ac:dyDescent="0.2">
      <c r="J902" s="15">
        <v>34.655099999999997</v>
      </c>
      <c r="K902" s="16">
        <v>-9934.7000000000007</v>
      </c>
      <c r="L902" s="17">
        <f t="shared" si="84"/>
        <v>31.623132262701056</v>
      </c>
      <c r="M902" s="15">
        <v>32.711199999999998</v>
      </c>
      <c r="N902" s="16">
        <v>-9415.7999999999993</v>
      </c>
      <c r="O902" s="17">
        <f t="shared" si="85"/>
        <v>29.971422263293359</v>
      </c>
      <c r="P902" s="15">
        <v>34.350200000000001</v>
      </c>
      <c r="Q902" s="16">
        <v>-9870.6</v>
      </c>
      <c r="R902" s="16">
        <f t="shared" si="86"/>
        <v>31.419095625657242</v>
      </c>
      <c r="S902" s="15">
        <v>33.807200000000002</v>
      </c>
      <c r="T902" s="16">
        <v>-9724.5</v>
      </c>
      <c r="U902" s="16">
        <f t="shared" si="87"/>
        <v>30.954044881942725</v>
      </c>
      <c r="V902" s="24">
        <v>33.946199999999997</v>
      </c>
      <c r="W902" s="23">
        <v>-15496</v>
      </c>
      <c r="X902" s="17">
        <f t="shared" si="88"/>
        <v>30.982056151926894</v>
      </c>
    </row>
    <row r="903" spans="10:24" x14ac:dyDescent="0.2">
      <c r="J903" s="15">
        <v>34.724600000000002</v>
      </c>
      <c r="K903" s="16">
        <v>-9953.7999999999993</v>
      </c>
      <c r="L903" s="17">
        <f t="shared" si="84"/>
        <v>31.683929450962154</v>
      </c>
      <c r="M903" s="15">
        <v>32.7834</v>
      </c>
      <c r="N903" s="16">
        <v>-9435.6</v>
      </c>
      <c r="O903" s="17">
        <f t="shared" si="85"/>
        <v>30.034447620757753</v>
      </c>
      <c r="P903" s="15">
        <v>34.422400000000003</v>
      </c>
      <c r="Q903" s="16">
        <v>-9890.4</v>
      </c>
      <c r="R903" s="16">
        <f t="shared" si="86"/>
        <v>31.482120983121632</v>
      </c>
      <c r="S903" s="15">
        <v>33.8767</v>
      </c>
      <c r="T903" s="16">
        <v>-9743.5</v>
      </c>
      <c r="U903" s="16">
        <f t="shared" si="87"/>
        <v>31.014523760317644</v>
      </c>
      <c r="V903" s="24">
        <v>34.015700000000002</v>
      </c>
      <c r="W903" s="23">
        <v>-15515</v>
      </c>
      <c r="X903" s="17">
        <f t="shared" si="88"/>
        <v>31.042535030301813</v>
      </c>
    </row>
    <row r="904" spans="10:24" x14ac:dyDescent="0.2">
      <c r="J904" s="15">
        <v>34.7941</v>
      </c>
      <c r="K904" s="16">
        <v>-9972.7999999999993</v>
      </c>
      <c r="L904" s="17">
        <f t="shared" ref="L904:L967" si="89">ABS(K904)/(PI()*$B$1^2)</f>
        <v>31.744408329337073</v>
      </c>
      <c r="M904" s="15">
        <v>32.855600000000003</v>
      </c>
      <c r="N904" s="16">
        <v>-9455.4</v>
      </c>
      <c r="O904" s="17">
        <f t="shared" ref="O904:O967" si="90">ABS(N904)/(PI()*$B$1^2)</f>
        <v>30.097472978222143</v>
      </c>
      <c r="P904" s="15">
        <v>34.494599999999998</v>
      </c>
      <c r="Q904" s="16">
        <v>-9910.1</v>
      </c>
      <c r="R904" s="16">
        <f t="shared" ref="R904:R967" si="91">ABS(Q904)/(PI()*$B$1^2)</f>
        <v>31.54482803069984</v>
      </c>
      <c r="S904" s="15">
        <v>33.946199999999997</v>
      </c>
      <c r="T904" s="16">
        <v>-9762.6</v>
      </c>
      <c r="U904" s="16">
        <f t="shared" ref="U904:U967" si="92">ABS(T904)/(PI()*$B$1^2)</f>
        <v>31.075320948578749</v>
      </c>
      <c r="V904" s="24">
        <v>34.0852</v>
      </c>
      <c r="W904" s="23">
        <v>-15535</v>
      </c>
      <c r="X904" s="17">
        <f t="shared" ref="X904:X967" si="93">(ABS(W904)+$W$7)/(PI()*$B$1^2)</f>
        <v>31.106197007538572</v>
      </c>
    </row>
    <row r="905" spans="10:24" x14ac:dyDescent="0.2">
      <c r="J905" s="15">
        <v>34.863599999999998</v>
      </c>
      <c r="K905" s="16">
        <v>-9991.9</v>
      </c>
      <c r="L905" s="17">
        <f t="shared" si="89"/>
        <v>31.805205517598178</v>
      </c>
      <c r="M905" s="15">
        <v>32.927799999999998</v>
      </c>
      <c r="N905" s="16">
        <v>-9475.2000000000007</v>
      </c>
      <c r="O905" s="17">
        <f t="shared" si="90"/>
        <v>30.160498335686537</v>
      </c>
      <c r="P905" s="15">
        <v>34.566800000000001</v>
      </c>
      <c r="Q905" s="16">
        <v>-9929.9</v>
      </c>
      <c r="R905" s="16">
        <f t="shared" si="91"/>
        <v>31.60785338816423</v>
      </c>
      <c r="S905" s="15">
        <v>34.015700000000002</v>
      </c>
      <c r="T905" s="16">
        <v>-9781.6</v>
      </c>
      <c r="U905" s="16">
        <f t="shared" si="92"/>
        <v>31.135799826953669</v>
      </c>
      <c r="V905" s="24">
        <v>34.154699999999998</v>
      </c>
      <c r="W905" s="23">
        <v>-15554</v>
      </c>
      <c r="X905" s="17">
        <f t="shared" si="93"/>
        <v>31.166675885913495</v>
      </c>
    </row>
    <row r="906" spans="10:24" x14ac:dyDescent="0.2">
      <c r="J906" s="15">
        <v>34.933100000000003</v>
      </c>
      <c r="K906" s="16">
        <v>-10011</v>
      </c>
      <c r="L906" s="17">
        <f t="shared" si="89"/>
        <v>31.866002705859284</v>
      </c>
      <c r="M906" s="15">
        <v>33</v>
      </c>
      <c r="N906" s="16">
        <v>-9495</v>
      </c>
      <c r="O906" s="17">
        <f t="shared" si="90"/>
        <v>30.223523693150923</v>
      </c>
      <c r="P906" s="15">
        <v>34.639000000000003</v>
      </c>
      <c r="Q906" s="16">
        <v>-9949.7000000000007</v>
      </c>
      <c r="R906" s="16">
        <f t="shared" si="91"/>
        <v>31.670878745628624</v>
      </c>
      <c r="S906" s="15">
        <v>34.0852</v>
      </c>
      <c r="T906" s="16">
        <v>-9800.6</v>
      </c>
      <c r="U906" s="16">
        <f t="shared" si="92"/>
        <v>31.196278705328588</v>
      </c>
      <c r="V906" s="24">
        <v>34.224200000000003</v>
      </c>
      <c r="W906" s="23">
        <v>-15573</v>
      </c>
      <c r="X906" s="17">
        <f t="shared" si="93"/>
        <v>31.227154764288414</v>
      </c>
    </row>
    <row r="907" spans="10:24" x14ac:dyDescent="0.2">
      <c r="J907" s="15">
        <v>35.002600000000001</v>
      </c>
      <c r="K907" s="16">
        <v>-10030</v>
      </c>
      <c r="L907" s="17">
        <f t="shared" si="89"/>
        <v>31.926481584234203</v>
      </c>
      <c r="M907" s="15">
        <v>33.069499999999998</v>
      </c>
      <c r="N907" s="16">
        <v>-9514</v>
      </c>
      <c r="O907" s="17">
        <f t="shared" si="90"/>
        <v>30.284002571525843</v>
      </c>
      <c r="P907" s="15">
        <v>34.711199999999998</v>
      </c>
      <c r="Q907" s="16">
        <v>-9969.5</v>
      </c>
      <c r="R907" s="16">
        <f t="shared" si="91"/>
        <v>31.73390410309301</v>
      </c>
      <c r="S907" s="15">
        <v>34.154699999999998</v>
      </c>
      <c r="T907" s="16">
        <v>-9819.7000000000007</v>
      </c>
      <c r="U907" s="16">
        <f t="shared" si="92"/>
        <v>31.257075893589693</v>
      </c>
      <c r="V907" s="24">
        <v>34.293700000000001</v>
      </c>
      <c r="W907" s="23">
        <v>-15592</v>
      </c>
      <c r="X907" s="17">
        <f t="shared" si="93"/>
        <v>31.287633642663334</v>
      </c>
    </row>
    <row r="908" spans="10:24" x14ac:dyDescent="0.2">
      <c r="J908" s="15">
        <v>35.093000000000004</v>
      </c>
      <c r="K908" s="16">
        <v>-10055</v>
      </c>
      <c r="L908" s="17">
        <f t="shared" si="89"/>
        <v>32.006059055780149</v>
      </c>
      <c r="M908" s="15">
        <v>33.139000000000003</v>
      </c>
      <c r="N908" s="16">
        <v>-9533.1</v>
      </c>
      <c r="O908" s="17">
        <f t="shared" si="90"/>
        <v>30.344799759786948</v>
      </c>
      <c r="P908" s="15">
        <v>34.7834</v>
      </c>
      <c r="Q908" s="16">
        <v>-9989.2999999999993</v>
      </c>
      <c r="R908" s="16">
        <f t="shared" si="91"/>
        <v>31.796929460557401</v>
      </c>
      <c r="S908" s="15">
        <v>34.224200000000003</v>
      </c>
      <c r="T908" s="16">
        <v>-9838.7000000000007</v>
      </c>
      <c r="U908" s="16">
        <f t="shared" si="92"/>
        <v>31.317554771964616</v>
      </c>
      <c r="V908" s="24">
        <v>34.363199999999999</v>
      </c>
      <c r="W908" s="23">
        <v>-15611</v>
      </c>
      <c r="X908" s="17">
        <f t="shared" si="93"/>
        <v>31.348112521038253</v>
      </c>
    </row>
    <row r="909" spans="10:24" x14ac:dyDescent="0.2">
      <c r="J909" s="15">
        <v>35.183300000000003</v>
      </c>
      <c r="K909" s="16">
        <v>-10079</v>
      </c>
      <c r="L909" s="17">
        <f t="shared" si="89"/>
        <v>32.082453428464262</v>
      </c>
      <c r="M909" s="15">
        <v>33.208500000000001</v>
      </c>
      <c r="N909" s="16">
        <v>-9552.1</v>
      </c>
      <c r="O909" s="17">
        <f t="shared" si="90"/>
        <v>30.405278638161871</v>
      </c>
      <c r="P909" s="15">
        <v>34.855600000000003</v>
      </c>
      <c r="Q909" s="16">
        <v>-10009</v>
      </c>
      <c r="R909" s="16">
        <f t="shared" si="91"/>
        <v>31.859636508135608</v>
      </c>
      <c r="S909" s="15">
        <v>34.293700000000001</v>
      </c>
      <c r="T909" s="16">
        <v>-9857.7999999999993</v>
      </c>
      <c r="U909" s="16">
        <f t="shared" si="92"/>
        <v>31.378351960225714</v>
      </c>
      <c r="V909" s="24">
        <v>34.432699999999997</v>
      </c>
      <c r="W909" s="23">
        <v>-15630</v>
      </c>
      <c r="X909" s="17">
        <f t="shared" si="93"/>
        <v>31.408591399413176</v>
      </c>
    </row>
    <row r="910" spans="10:24" x14ac:dyDescent="0.2">
      <c r="J910" s="15">
        <v>35.273699999999998</v>
      </c>
      <c r="K910" s="16">
        <v>-10104</v>
      </c>
      <c r="L910" s="17">
        <f t="shared" si="89"/>
        <v>32.162030900010208</v>
      </c>
      <c r="M910" s="15">
        <v>33.277999999999999</v>
      </c>
      <c r="N910" s="16">
        <v>-9571.2000000000007</v>
      </c>
      <c r="O910" s="17">
        <f t="shared" si="90"/>
        <v>30.466075826422976</v>
      </c>
      <c r="P910" s="15">
        <v>34.927799999999998</v>
      </c>
      <c r="Q910" s="16">
        <v>-10029</v>
      </c>
      <c r="R910" s="16">
        <f t="shared" si="91"/>
        <v>31.923298485372367</v>
      </c>
      <c r="S910" s="15">
        <v>34.363199999999999</v>
      </c>
      <c r="T910" s="16">
        <v>-9876.7999999999993</v>
      </c>
      <c r="U910" s="16">
        <f t="shared" si="92"/>
        <v>31.438830838600634</v>
      </c>
      <c r="V910" s="24">
        <v>34.502200000000002</v>
      </c>
      <c r="W910" s="23">
        <v>-15649</v>
      </c>
      <c r="X910" s="17">
        <f t="shared" si="93"/>
        <v>31.469070277788095</v>
      </c>
    </row>
    <row r="911" spans="10:24" x14ac:dyDescent="0.2">
      <c r="J911" s="15">
        <v>35.363999999999997</v>
      </c>
      <c r="K911" s="16">
        <v>-10129</v>
      </c>
      <c r="L911" s="17">
        <f t="shared" si="89"/>
        <v>32.241608371556154</v>
      </c>
      <c r="M911" s="15">
        <v>33.350200000000001</v>
      </c>
      <c r="N911" s="16">
        <v>-9590.9</v>
      </c>
      <c r="O911" s="17">
        <f t="shared" si="90"/>
        <v>30.528782874001177</v>
      </c>
      <c r="P911" s="15">
        <v>35</v>
      </c>
      <c r="Q911" s="16">
        <v>-10049</v>
      </c>
      <c r="R911" s="16">
        <f t="shared" si="91"/>
        <v>31.986960462609126</v>
      </c>
      <c r="S911" s="15">
        <v>34.432699999999997</v>
      </c>
      <c r="T911" s="16">
        <v>-9895.9</v>
      </c>
      <c r="U911" s="16">
        <f t="shared" si="92"/>
        <v>31.499628026861739</v>
      </c>
      <c r="V911" s="24">
        <v>34.5717</v>
      </c>
      <c r="W911" s="23">
        <v>-15668</v>
      </c>
      <c r="X911" s="17">
        <f t="shared" si="93"/>
        <v>31.529549156163014</v>
      </c>
    </row>
    <row r="912" spans="10:24" x14ac:dyDescent="0.2">
      <c r="J912" s="15">
        <v>35.4544</v>
      </c>
      <c r="K912" s="16">
        <v>-10154</v>
      </c>
      <c r="L912" s="17">
        <f t="shared" si="89"/>
        <v>32.321185843102107</v>
      </c>
      <c r="M912" s="15">
        <v>33.422400000000003</v>
      </c>
      <c r="N912" s="16">
        <v>-9610.7000000000007</v>
      </c>
      <c r="O912" s="17">
        <f t="shared" si="90"/>
        <v>30.591808231465571</v>
      </c>
      <c r="P912" s="15">
        <v>35.069499999999998</v>
      </c>
      <c r="Q912" s="16">
        <v>-10068</v>
      </c>
      <c r="R912" s="16">
        <f t="shared" si="91"/>
        <v>32.047439340984042</v>
      </c>
      <c r="S912" s="15">
        <v>34.502200000000002</v>
      </c>
      <c r="T912" s="16">
        <v>-9914.9</v>
      </c>
      <c r="U912" s="16">
        <f t="shared" si="92"/>
        <v>31.560106905236658</v>
      </c>
      <c r="V912" s="24">
        <v>34.641199999999998</v>
      </c>
      <c r="W912" s="23">
        <v>-15687</v>
      </c>
      <c r="X912" s="17">
        <f t="shared" si="93"/>
        <v>31.590028034537934</v>
      </c>
    </row>
    <row r="913" spans="10:24" x14ac:dyDescent="0.2">
      <c r="J913" s="15">
        <v>35.544800000000002</v>
      </c>
      <c r="K913" s="16">
        <v>-10178</v>
      </c>
      <c r="L913" s="17">
        <f t="shared" si="89"/>
        <v>32.397580215786213</v>
      </c>
      <c r="M913" s="15">
        <v>33.494599999999998</v>
      </c>
      <c r="N913" s="16">
        <v>-9630.5</v>
      </c>
      <c r="O913" s="17">
        <f t="shared" si="90"/>
        <v>30.654833588929961</v>
      </c>
      <c r="P913" s="15">
        <v>35.139000000000003</v>
      </c>
      <c r="Q913" s="16">
        <v>-10087</v>
      </c>
      <c r="R913" s="16">
        <f t="shared" si="91"/>
        <v>32.107918219358965</v>
      </c>
      <c r="S913" s="15">
        <v>34.5717</v>
      </c>
      <c r="T913" s="16">
        <v>-9934</v>
      </c>
      <c r="U913" s="16">
        <f t="shared" si="92"/>
        <v>31.620904093497764</v>
      </c>
      <c r="V913" s="24">
        <v>34.710700000000003</v>
      </c>
      <c r="W913" s="23">
        <v>-15706</v>
      </c>
      <c r="X913" s="17">
        <f t="shared" si="93"/>
        <v>31.650506912912856</v>
      </c>
    </row>
    <row r="914" spans="10:24" x14ac:dyDescent="0.2">
      <c r="J914" s="15">
        <v>35.635100000000001</v>
      </c>
      <c r="K914" s="16">
        <v>-10203</v>
      </c>
      <c r="L914" s="17">
        <f t="shared" si="89"/>
        <v>32.477157687332159</v>
      </c>
      <c r="M914" s="15">
        <v>33.566800000000001</v>
      </c>
      <c r="N914" s="16">
        <v>-9650.2999999999993</v>
      </c>
      <c r="O914" s="17">
        <f t="shared" si="90"/>
        <v>30.717858946394347</v>
      </c>
      <c r="P914" s="15">
        <v>35.208500000000001</v>
      </c>
      <c r="Q914" s="16">
        <v>-10106</v>
      </c>
      <c r="R914" s="16">
        <f t="shared" si="91"/>
        <v>32.168397097733887</v>
      </c>
      <c r="S914" s="15">
        <v>34.641199999999998</v>
      </c>
      <c r="T914" s="16">
        <v>-9953</v>
      </c>
      <c r="U914" s="16">
        <f t="shared" si="92"/>
        <v>31.681382971872686</v>
      </c>
      <c r="V914" s="24">
        <v>34.780200000000001</v>
      </c>
      <c r="W914" s="23">
        <v>-15725</v>
      </c>
      <c r="X914" s="17">
        <f t="shared" si="93"/>
        <v>31.710985791287776</v>
      </c>
    </row>
    <row r="915" spans="10:24" x14ac:dyDescent="0.2">
      <c r="J915" s="15">
        <v>35.725499999999997</v>
      </c>
      <c r="K915" s="16">
        <v>-10228</v>
      </c>
      <c r="L915" s="17">
        <f t="shared" si="89"/>
        <v>32.556735158878112</v>
      </c>
      <c r="M915" s="15">
        <v>33.639000000000003</v>
      </c>
      <c r="N915" s="16">
        <v>-9670.1</v>
      </c>
      <c r="O915" s="17">
        <f t="shared" si="90"/>
        <v>30.780884303858741</v>
      </c>
      <c r="P915" s="15">
        <v>35.277999999999999</v>
      </c>
      <c r="Q915" s="16">
        <v>-10125</v>
      </c>
      <c r="R915" s="16">
        <f t="shared" si="91"/>
        <v>32.228875976108803</v>
      </c>
      <c r="S915" s="15">
        <v>34.710700000000003</v>
      </c>
      <c r="T915" s="16">
        <v>-9972.1</v>
      </c>
      <c r="U915" s="16">
        <f t="shared" si="92"/>
        <v>31.742180160133792</v>
      </c>
      <c r="V915" s="24">
        <v>34.849699999999999</v>
      </c>
      <c r="W915" s="23">
        <v>-15744</v>
      </c>
      <c r="X915" s="17">
        <f t="shared" si="93"/>
        <v>31.771464669662695</v>
      </c>
    </row>
    <row r="916" spans="10:24" x14ac:dyDescent="0.2">
      <c r="J916" s="15">
        <v>35.815800000000003</v>
      </c>
      <c r="K916" s="16">
        <v>-10253</v>
      </c>
      <c r="L916" s="17">
        <f t="shared" si="89"/>
        <v>32.636312630424058</v>
      </c>
      <c r="M916" s="15">
        <v>33.711199999999998</v>
      </c>
      <c r="N916" s="16">
        <v>-9689.9</v>
      </c>
      <c r="O916" s="17">
        <f t="shared" si="90"/>
        <v>30.843909661323131</v>
      </c>
      <c r="P916" s="15">
        <v>35.350200000000001</v>
      </c>
      <c r="Q916" s="16">
        <v>-10145</v>
      </c>
      <c r="R916" s="16">
        <f t="shared" si="91"/>
        <v>32.292537953345565</v>
      </c>
      <c r="S916" s="15">
        <v>34.780200000000001</v>
      </c>
      <c r="T916" s="16">
        <v>-9991.1</v>
      </c>
      <c r="U916" s="16">
        <f t="shared" si="92"/>
        <v>31.802659038508711</v>
      </c>
      <c r="V916" s="24">
        <v>34.9193</v>
      </c>
      <c r="W916" s="23">
        <v>-15763</v>
      </c>
      <c r="X916" s="17">
        <f t="shared" si="93"/>
        <v>31.831943548037614</v>
      </c>
    </row>
    <row r="917" spans="10:24" x14ac:dyDescent="0.2">
      <c r="J917" s="15">
        <v>35.906199999999998</v>
      </c>
      <c r="K917" s="16">
        <v>-10278</v>
      </c>
      <c r="L917" s="17">
        <f t="shared" si="89"/>
        <v>32.715890101970004</v>
      </c>
      <c r="M917" s="15">
        <v>33.7834</v>
      </c>
      <c r="N917" s="16">
        <v>-9709.6</v>
      </c>
      <c r="O917" s="17">
        <f t="shared" si="90"/>
        <v>30.906616708901339</v>
      </c>
      <c r="P917" s="15">
        <v>35.422400000000003</v>
      </c>
      <c r="Q917" s="16">
        <v>-10164</v>
      </c>
      <c r="R917" s="16">
        <f t="shared" si="91"/>
        <v>32.353016831720481</v>
      </c>
      <c r="S917" s="15">
        <v>34.849699999999999</v>
      </c>
      <c r="T917" s="16">
        <v>-10010</v>
      </c>
      <c r="U917" s="16">
        <f t="shared" si="92"/>
        <v>31.862819606997444</v>
      </c>
      <c r="V917" s="24">
        <v>34.988799999999998</v>
      </c>
      <c r="W917" s="23">
        <v>-15782</v>
      </c>
      <c r="X917" s="17">
        <f t="shared" si="93"/>
        <v>31.892422426412537</v>
      </c>
    </row>
    <row r="918" spans="10:24" x14ac:dyDescent="0.2">
      <c r="J918" s="15">
        <v>35.996499999999997</v>
      </c>
      <c r="K918" s="16">
        <v>-10302</v>
      </c>
      <c r="L918" s="17">
        <f t="shared" si="89"/>
        <v>32.792284474654117</v>
      </c>
      <c r="M918" s="15">
        <v>33.855600000000003</v>
      </c>
      <c r="N918" s="16">
        <v>-9729.4</v>
      </c>
      <c r="O918" s="17">
        <f t="shared" si="90"/>
        <v>30.969642066365729</v>
      </c>
      <c r="P918" s="15">
        <v>35.494599999999998</v>
      </c>
      <c r="Q918" s="16">
        <v>-10184</v>
      </c>
      <c r="R918" s="16">
        <f t="shared" si="91"/>
        <v>32.416678808957244</v>
      </c>
      <c r="S918" s="15">
        <v>34.9193</v>
      </c>
      <c r="T918" s="16">
        <v>-10029</v>
      </c>
      <c r="U918" s="16">
        <f t="shared" si="92"/>
        <v>31.923298485372367</v>
      </c>
      <c r="V918" s="24">
        <v>35.058300000000003</v>
      </c>
      <c r="W918" s="23">
        <v>-15801</v>
      </c>
      <c r="X918" s="17">
        <f t="shared" si="93"/>
        <v>31.952901304787456</v>
      </c>
    </row>
    <row r="919" spans="10:24" x14ac:dyDescent="0.2">
      <c r="J919" s="15">
        <v>36.0869</v>
      </c>
      <c r="K919" s="16">
        <v>-10327</v>
      </c>
      <c r="L919" s="17">
        <f t="shared" si="89"/>
        <v>32.871861946200063</v>
      </c>
      <c r="M919" s="15">
        <v>33.927799999999998</v>
      </c>
      <c r="N919" s="16">
        <v>-9749.2000000000007</v>
      </c>
      <c r="O919" s="17">
        <f t="shared" si="90"/>
        <v>31.032667423830123</v>
      </c>
      <c r="P919" s="15">
        <v>35.566800000000001</v>
      </c>
      <c r="Q919" s="16">
        <v>-10204</v>
      </c>
      <c r="R919" s="16">
        <f t="shared" si="91"/>
        <v>32.480340786193999</v>
      </c>
      <c r="S919" s="15">
        <v>34.988799999999998</v>
      </c>
      <c r="T919" s="16">
        <v>-10048</v>
      </c>
      <c r="U919" s="16">
        <f t="shared" si="92"/>
        <v>31.983777363747286</v>
      </c>
      <c r="V919" s="24">
        <v>35.127800000000001</v>
      </c>
      <c r="W919" s="23">
        <v>-15820</v>
      </c>
      <c r="X919" s="17">
        <f t="shared" si="93"/>
        <v>32.013380183162376</v>
      </c>
    </row>
    <row r="920" spans="10:24" x14ac:dyDescent="0.2">
      <c r="J920" s="15">
        <v>36.177300000000002</v>
      </c>
      <c r="K920" s="16">
        <v>-10352</v>
      </c>
      <c r="L920" s="17">
        <f t="shared" si="89"/>
        <v>32.951439417746009</v>
      </c>
      <c r="M920" s="15">
        <v>34</v>
      </c>
      <c r="N920" s="16">
        <v>-9769</v>
      </c>
      <c r="O920" s="17">
        <f t="shared" si="90"/>
        <v>31.09569278129451</v>
      </c>
      <c r="P920" s="15">
        <v>35.639000000000003</v>
      </c>
      <c r="Q920" s="16">
        <v>-10224</v>
      </c>
      <c r="R920" s="16">
        <f t="shared" si="91"/>
        <v>32.544002763430761</v>
      </c>
      <c r="S920" s="15">
        <v>35.058300000000003</v>
      </c>
      <c r="T920" s="16">
        <v>-10067</v>
      </c>
      <c r="U920" s="16">
        <f t="shared" si="92"/>
        <v>32.044256242122209</v>
      </c>
      <c r="V920" s="24">
        <v>35.197299999999998</v>
      </c>
      <c r="W920" s="23">
        <v>-15839</v>
      </c>
      <c r="X920" s="17">
        <f t="shared" si="93"/>
        <v>32.073859061537298</v>
      </c>
    </row>
    <row r="921" spans="10:24" x14ac:dyDescent="0.2">
      <c r="J921" s="15">
        <v>36.267600000000002</v>
      </c>
      <c r="K921" s="16">
        <v>-10377</v>
      </c>
      <c r="L921" s="17">
        <f t="shared" si="89"/>
        <v>33.031016889291955</v>
      </c>
      <c r="M921" s="15">
        <v>34.069499999999998</v>
      </c>
      <c r="N921" s="16">
        <v>-9788</v>
      </c>
      <c r="O921" s="17">
        <f t="shared" si="90"/>
        <v>31.156171659669432</v>
      </c>
      <c r="P921" s="15">
        <v>35.711199999999998</v>
      </c>
      <c r="Q921" s="16">
        <v>-10244</v>
      </c>
      <c r="R921" s="16">
        <f t="shared" si="91"/>
        <v>32.607664740667516</v>
      </c>
      <c r="S921" s="15">
        <v>35.127800000000001</v>
      </c>
      <c r="T921" s="16">
        <v>-10086</v>
      </c>
      <c r="U921" s="16">
        <f t="shared" si="92"/>
        <v>32.104735120497125</v>
      </c>
      <c r="V921" s="24">
        <v>35.266800000000003</v>
      </c>
      <c r="W921" s="23">
        <v>-15858</v>
      </c>
      <c r="X921" s="17">
        <f t="shared" si="93"/>
        <v>32.134337939912214</v>
      </c>
    </row>
    <row r="922" spans="10:24" x14ac:dyDescent="0.2">
      <c r="J922" s="15">
        <v>36.357999999999997</v>
      </c>
      <c r="K922" s="16">
        <v>-10401</v>
      </c>
      <c r="L922" s="17">
        <f t="shared" si="89"/>
        <v>33.107411261976068</v>
      </c>
      <c r="M922" s="15">
        <v>34.139000000000003</v>
      </c>
      <c r="N922" s="16">
        <v>-9807.1</v>
      </c>
      <c r="O922" s="17">
        <f t="shared" si="90"/>
        <v>31.216968847930534</v>
      </c>
      <c r="P922" s="15">
        <v>35.7834</v>
      </c>
      <c r="Q922" s="16">
        <v>-10263</v>
      </c>
      <c r="R922" s="16">
        <f t="shared" si="91"/>
        <v>32.668143619042439</v>
      </c>
      <c r="S922" s="15">
        <v>35.197299999999998</v>
      </c>
      <c r="T922" s="16">
        <v>-10105</v>
      </c>
      <c r="U922" s="16">
        <f t="shared" si="92"/>
        <v>32.165213998872048</v>
      </c>
      <c r="V922" s="24">
        <v>35.336300000000001</v>
      </c>
      <c r="W922" s="23">
        <v>-15877</v>
      </c>
      <c r="X922" s="17">
        <f t="shared" si="93"/>
        <v>32.194816818287137</v>
      </c>
    </row>
    <row r="923" spans="10:24" x14ac:dyDescent="0.2">
      <c r="J923" s="15">
        <v>36.448300000000003</v>
      </c>
      <c r="K923" s="16">
        <v>-10426</v>
      </c>
      <c r="L923" s="17">
        <f t="shared" si="89"/>
        <v>33.186988733522014</v>
      </c>
      <c r="M923" s="15">
        <v>34.208500000000001</v>
      </c>
      <c r="N923" s="16">
        <v>-9826.1</v>
      </c>
      <c r="O923" s="17">
        <f t="shared" si="90"/>
        <v>31.277447726305457</v>
      </c>
      <c r="P923" s="15">
        <v>35.855600000000003</v>
      </c>
      <c r="Q923" s="16">
        <v>-10283</v>
      </c>
      <c r="R923" s="16">
        <f t="shared" si="91"/>
        <v>32.731805596279195</v>
      </c>
      <c r="S923" s="15">
        <v>35.266800000000003</v>
      </c>
      <c r="T923" s="16">
        <v>-10124</v>
      </c>
      <c r="U923" s="16">
        <f t="shared" si="92"/>
        <v>32.225692877246971</v>
      </c>
      <c r="V923" s="24">
        <v>35.402700000000003</v>
      </c>
      <c r="W923" s="23">
        <v>-15896</v>
      </c>
      <c r="X923" s="17">
        <f t="shared" si="93"/>
        <v>32.25529569666206</v>
      </c>
    </row>
    <row r="924" spans="10:24" x14ac:dyDescent="0.2">
      <c r="J924" s="15">
        <v>36.538699999999999</v>
      </c>
      <c r="K924" s="16">
        <v>-10451</v>
      </c>
      <c r="L924" s="17">
        <f t="shared" si="89"/>
        <v>33.26656620506796</v>
      </c>
      <c r="M924" s="15">
        <v>34.277999999999999</v>
      </c>
      <c r="N924" s="16">
        <v>-9845.2000000000007</v>
      </c>
      <c r="O924" s="17">
        <f t="shared" si="90"/>
        <v>31.338244914566562</v>
      </c>
      <c r="P924" s="15">
        <v>35.927799999999998</v>
      </c>
      <c r="Q924" s="16">
        <v>-10303</v>
      </c>
      <c r="R924" s="16">
        <f t="shared" si="91"/>
        <v>32.79546757351595</v>
      </c>
      <c r="S924" s="15">
        <v>35.336300000000001</v>
      </c>
      <c r="T924" s="16">
        <v>-10143</v>
      </c>
      <c r="U924" s="16">
        <f t="shared" si="92"/>
        <v>32.286171755621886</v>
      </c>
      <c r="V924" s="24">
        <v>35.469000000000001</v>
      </c>
      <c r="W924" s="23">
        <v>-15914</v>
      </c>
      <c r="X924" s="17">
        <f t="shared" si="93"/>
        <v>32.312591476175143</v>
      </c>
    </row>
    <row r="925" spans="10:24" x14ac:dyDescent="0.2">
      <c r="J925" s="15">
        <v>36.629100000000001</v>
      </c>
      <c r="K925" s="16">
        <v>-10476</v>
      </c>
      <c r="L925" s="17">
        <f t="shared" si="89"/>
        <v>33.346143676613913</v>
      </c>
      <c r="M925" s="15">
        <v>34.350200000000001</v>
      </c>
      <c r="N925" s="16">
        <v>-9865</v>
      </c>
      <c r="O925" s="17">
        <f t="shared" si="90"/>
        <v>31.401270272030949</v>
      </c>
      <c r="P925" s="15">
        <v>36</v>
      </c>
      <c r="Q925" s="16">
        <v>-10323</v>
      </c>
      <c r="R925" s="16">
        <f t="shared" si="91"/>
        <v>32.859129550752712</v>
      </c>
      <c r="S925" s="15">
        <v>35.402700000000003</v>
      </c>
      <c r="T925" s="16">
        <v>-10162</v>
      </c>
      <c r="U925" s="16">
        <f t="shared" si="92"/>
        <v>32.346650633996809</v>
      </c>
      <c r="V925" s="24">
        <v>35.535400000000003</v>
      </c>
      <c r="W925" s="23">
        <v>-15932</v>
      </c>
      <c r="X925" s="17">
        <f t="shared" si="93"/>
        <v>32.369887255688219</v>
      </c>
    </row>
    <row r="926" spans="10:24" x14ac:dyDescent="0.2">
      <c r="J926" s="15">
        <v>36.7194</v>
      </c>
      <c r="K926" s="16">
        <v>-10500</v>
      </c>
      <c r="L926" s="17">
        <f t="shared" si="89"/>
        <v>33.422538049298019</v>
      </c>
      <c r="M926" s="15">
        <v>34.422400000000003</v>
      </c>
      <c r="N926" s="16">
        <v>-9884.7999999999993</v>
      </c>
      <c r="O926" s="17">
        <f t="shared" si="90"/>
        <v>31.464295629495339</v>
      </c>
      <c r="P926" s="15">
        <v>36.069499999999998</v>
      </c>
      <c r="Q926" s="16">
        <v>-10342</v>
      </c>
      <c r="R926" s="16">
        <f t="shared" si="91"/>
        <v>32.919608429127628</v>
      </c>
      <c r="S926" s="15">
        <v>35.469000000000001</v>
      </c>
      <c r="T926" s="16">
        <v>-10180</v>
      </c>
      <c r="U926" s="16">
        <f t="shared" si="92"/>
        <v>32.403946413509892</v>
      </c>
      <c r="V926" s="24">
        <v>35.601799999999997</v>
      </c>
      <c r="W926" s="23">
        <v>-15950</v>
      </c>
      <c r="X926" s="17">
        <f t="shared" si="93"/>
        <v>32.427183035201303</v>
      </c>
    </row>
    <row r="927" spans="10:24" x14ac:dyDescent="0.2">
      <c r="J927" s="15">
        <v>36.809800000000003</v>
      </c>
      <c r="K927" s="16">
        <v>-10525</v>
      </c>
      <c r="L927" s="17">
        <f t="shared" si="89"/>
        <v>33.502115520843965</v>
      </c>
      <c r="M927" s="15">
        <v>34.494599999999998</v>
      </c>
      <c r="N927" s="16">
        <v>-9904.5</v>
      </c>
      <c r="O927" s="17">
        <f t="shared" si="90"/>
        <v>31.527002677073547</v>
      </c>
      <c r="P927" s="15">
        <v>36.139000000000003</v>
      </c>
      <c r="Q927" s="16">
        <v>-10361</v>
      </c>
      <c r="R927" s="16">
        <f t="shared" si="91"/>
        <v>32.980087307502551</v>
      </c>
      <c r="S927" s="15">
        <v>35.535400000000003</v>
      </c>
      <c r="T927" s="16">
        <v>-10198</v>
      </c>
      <c r="U927" s="16">
        <f t="shared" si="92"/>
        <v>32.461242193022976</v>
      </c>
      <c r="V927" s="24">
        <v>35.668100000000003</v>
      </c>
      <c r="W927" s="23">
        <v>-15968</v>
      </c>
      <c r="X927" s="17">
        <f t="shared" si="93"/>
        <v>32.484478814714386</v>
      </c>
    </row>
    <row r="928" spans="10:24" x14ac:dyDescent="0.2">
      <c r="J928" s="15">
        <v>36.900100000000002</v>
      </c>
      <c r="K928" s="16">
        <v>-10550</v>
      </c>
      <c r="L928" s="17">
        <f t="shared" si="89"/>
        <v>33.581692992389918</v>
      </c>
      <c r="M928" s="15">
        <v>34.566800000000001</v>
      </c>
      <c r="N928" s="16">
        <v>-9924.2999999999993</v>
      </c>
      <c r="O928" s="17">
        <f t="shared" si="90"/>
        <v>31.590028034537934</v>
      </c>
      <c r="P928" s="15">
        <v>36.208500000000001</v>
      </c>
      <c r="Q928" s="16">
        <v>-10380</v>
      </c>
      <c r="R928" s="16">
        <f t="shared" si="91"/>
        <v>33.040566185877474</v>
      </c>
      <c r="S928" s="15">
        <v>35.601799999999997</v>
      </c>
      <c r="T928" s="16">
        <v>-10216</v>
      </c>
      <c r="U928" s="16">
        <f t="shared" si="92"/>
        <v>32.518537972536052</v>
      </c>
      <c r="V928" s="24">
        <v>35.734499999999997</v>
      </c>
      <c r="W928" s="23">
        <v>-15986</v>
      </c>
      <c r="X928" s="17">
        <f t="shared" si="93"/>
        <v>32.541774594227469</v>
      </c>
    </row>
    <row r="929" spans="10:24" x14ac:dyDescent="0.2">
      <c r="J929" s="15">
        <v>36.990499999999997</v>
      </c>
      <c r="K929" s="16">
        <v>-10575</v>
      </c>
      <c r="L929" s="17">
        <f t="shared" si="89"/>
        <v>33.661270463935864</v>
      </c>
      <c r="M929" s="15">
        <v>34.639000000000003</v>
      </c>
      <c r="N929" s="16">
        <v>-9944.1</v>
      </c>
      <c r="O929" s="17">
        <f t="shared" si="90"/>
        <v>31.653053392002327</v>
      </c>
      <c r="P929" s="15">
        <v>36.277999999999999</v>
      </c>
      <c r="Q929" s="16">
        <v>-10399</v>
      </c>
      <c r="R929" s="16">
        <f t="shared" si="91"/>
        <v>33.101045064252389</v>
      </c>
      <c r="S929" s="15">
        <v>35.668100000000003</v>
      </c>
      <c r="T929" s="16">
        <v>-10234</v>
      </c>
      <c r="U929" s="16">
        <f t="shared" si="92"/>
        <v>32.575833752049135</v>
      </c>
      <c r="V929" s="24">
        <v>35.800899999999999</v>
      </c>
      <c r="W929" s="23">
        <v>-16005</v>
      </c>
      <c r="X929" s="17">
        <f t="shared" si="93"/>
        <v>32.602253472602392</v>
      </c>
    </row>
    <row r="930" spans="10:24" x14ac:dyDescent="0.2">
      <c r="J930" s="15">
        <v>37.080800000000004</v>
      </c>
      <c r="K930" s="16">
        <v>-10599</v>
      </c>
      <c r="L930" s="17">
        <f t="shared" si="89"/>
        <v>33.73766483661997</v>
      </c>
      <c r="M930" s="15">
        <v>34.711199999999998</v>
      </c>
      <c r="N930" s="16">
        <v>-9963.9</v>
      </c>
      <c r="O930" s="17">
        <f t="shared" si="90"/>
        <v>31.716078749466718</v>
      </c>
      <c r="P930" s="15">
        <v>36.350200000000001</v>
      </c>
      <c r="Q930" s="16">
        <v>-10419</v>
      </c>
      <c r="R930" s="16">
        <f t="shared" si="91"/>
        <v>33.164707041489152</v>
      </c>
      <c r="S930" s="15">
        <v>35.734499999999997</v>
      </c>
      <c r="T930" s="16">
        <v>-10253</v>
      </c>
      <c r="U930" s="16">
        <f t="shared" si="92"/>
        <v>32.636312630424058</v>
      </c>
      <c r="V930" s="24">
        <v>35.8673</v>
      </c>
      <c r="W930" s="23">
        <v>-16023</v>
      </c>
      <c r="X930" s="17">
        <f t="shared" si="93"/>
        <v>32.659549252115468</v>
      </c>
    </row>
    <row r="931" spans="10:24" x14ac:dyDescent="0.2">
      <c r="J931" s="15">
        <v>37.171199999999999</v>
      </c>
      <c r="K931" s="16">
        <v>-10624</v>
      </c>
      <c r="L931" s="17">
        <f t="shared" si="89"/>
        <v>33.817242308165923</v>
      </c>
      <c r="M931" s="15">
        <v>34.7834</v>
      </c>
      <c r="N931" s="16">
        <v>-9983.7000000000007</v>
      </c>
      <c r="O931" s="17">
        <f t="shared" si="90"/>
        <v>31.779104106931111</v>
      </c>
      <c r="P931" s="15">
        <v>36.422400000000003</v>
      </c>
      <c r="Q931" s="16">
        <v>-10438</v>
      </c>
      <c r="R931" s="16">
        <f t="shared" si="91"/>
        <v>33.225185919864067</v>
      </c>
      <c r="S931" s="15">
        <v>35.800899999999999</v>
      </c>
      <c r="T931" s="16">
        <v>-10271</v>
      </c>
      <c r="U931" s="16">
        <f t="shared" si="92"/>
        <v>32.693608409937141</v>
      </c>
      <c r="V931" s="24">
        <v>35.933599999999998</v>
      </c>
      <c r="W931" s="23">
        <v>-16041</v>
      </c>
      <c r="X931" s="17">
        <f t="shared" si="93"/>
        <v>32.716845031628552</v>
      </c>
    </row>
    <row r="932" spans="10:24" x14ac:dyDescent="0.2">
      <c r="J932" s="15">
        <v>37.261600000000001</v>
      </c>
      <c r="K932" s="16">
        <v>-10649</v>
      </c>
      <c r="L932" s="17">
        <f t="shared" si="89"/>
        <v>33.896819779711869</v>
      </c>
      <c r="M932" s="15">
        <v>34.855600000000003</v>
      </c>
      <c r="N932" s="16">
        <v>-10003</v>
      </c>
      <c r="O932" s="17">
        <f t="shared" si="90"/>
        <v>31.840537914964582</v>
      </c>
      <c r="P932" s="15">
        <v>36.494599999999998</v>
      </c>
      <c r="Q932" s="16">
        <v>-10458</v>
      </c>
      <c r="R932" s="16">
        <f t="shared" si="91"/>
        <v>33.28884789710083</v>
      </c>
      <c r="S932" s="15">
        <v>35.8673</v>
      </c>
      <c r="T932" s="16">
        <v>-10289</v>
      </c>
      <c r="U932" s="16">
        <f t="shared" si="92"/>
        <v>32.750904189450225</v>
      </c>
      <c r="V932" s="24">
        <v>36</v>
      </c>
      <c r="W932" s="23">
        <v>-16059</v>
      </c>
      <c r="X932" s="17">
        <f t="shared" si="93"/>
        <v>32.774140811141635</v>
      </c>
    </row>
    <row r="933" spans="10:24" x14ac:dyDescent="0.2">
      <c r="J933" s="15">
        <v>37.351900000000001</v>
      </c>
      <c r="K933" s="16">
        <v>-10674</v>
      </c>
      <c r="L933" s="17">
        <f t="shared" si="89"/>
        <v>33.976397251257815</v>
      </c>
      <c r="M933" s="15">
        <v>34.927799999999998</v>
      </c>
      <c r="N933" s="16">
        <v>-10023</v>
      </c>
      <c r="O933" s="17">
        <f t="shared" si="90"/>
        <v>31.904199892201341</v>
      </c>
      <c r="P933" s="15">
        <v>36.566800000000001</v>
      </c>
      <c r="Q933" s="16">
        <v>-10478</v>
      </c>
      <c r="R933" s="16">
        <f t="shared" si="91"/>
        <v>33.352509874337585</v>
      </c>
      <c r="S933" s="15">
        <v>35.933599999999998</v>
      </c>
      <c r="T933" s="16">
        <v>-10307</v>
      </c>
      <c r="U933" s="16">
        <f t="shared" si="92"/>
        <v>32.808199968963301</v>
      </c>
      <c r="V933" s="24">
        <v>36.069499999999998</v>
      </c>
      <c r="W933" s="23">
        <v>-16078</v>
      </c>
      <c r="X933" s="17">
        <f t="shared" si="93"/>
        <v>32.834619689516558</v>
      </c>
    </row>
    <row r="934" spans="10:24" x14ac:dyDescent="0.2">
      <c r="J934" s="15">
        <v>37.442300000000003</v>
      </c>
      <c r="K934" s="16">
        <v>-10698</v>
      </c>
      <c r="L934" s="17">
        <f t="shared" si="89"/>
        <v>34.052791623941928</v>
      </c>
      <c r="M934" s="15">
        <v>35</v>
      </c>
      <c r="N934" s="16">
        <v>-10043</v>
      </c>
      <c r="O934" s="17">
        <f t="shared" si="90"/>
        <v>31.967861869438096</v>
      </c>
      <c r="P934" s="15">
        <v>36.639000000000003</v>
      </c>
      <c r="Q934" s="16">
        <v>-10498</v>
      </c>
      <c r="R934" s="16">
        <f t="shared" si="91"/>
        <v>33.416171851574347</v>
      </c>
      <c r="S934" s="15">
        <v>36</v>
      </c>
      <c r="T934" s="16">
        <v>-10325</v>
      </c>
      <c r="U934" s="16">
        <f t="shared" si="92"/>
        <v>32.865495748476384</v>
      </c>
      <c r="V934" s="24">
        <v>36.139000000000003</v>
      </c>
      <c r="W934" s="23">
        <v>-16097</v>
      </c>
      <c r="X934" s="17">
        <f t="shared" si="93"/>
        <v>32.895098567891473</v>
      </c>
    </row>
    <row r="935" spans="10:24" x14ac:dyDescent="0.2">
      <c r="J935" s="15">
        <v>37.532600000000002</v>
      </c>
      <c r="K935" s="16">
        <v>-10723</v>
      </c>
      <c r="L935" s="17">
        <f t="shared" si="89"/>
        <v>34.132369095487874</v>
      </c>
      <c r="M935" s="15">
        <v>35.069499999999998</v>
      </c>
      <c r="N935" s="16">
        <v>-10062</v>
      </c>
      <c r="O935" s="17">
        <f t="shared" si="90"/>
        <v>32.028340747813019</v>
      </c>
      <c r="P935" s="15">
        <v>36.711199999999998</v>
      </c>
      <c r="Q935" s="16">
        <v>-10518</v>
      </c>
      <c r="R935" s="16">
        <f t="shared" si="91"/>
        <v>33.479833828811103</v>
      </c>
      <c r="S935" s="15">
        <v>36.069499999999998</v>
      </c>
      <c r="T935" s="16">
        <v>-10344</v>
      </c>
      <c r="U935" s="16">
        <f t="shared" si="92"/>
        <v>32.925974626851307</v>
      </c>
      <c r="V935" s="24">
        <v>36.208500000000001</v>
      </c>
      <c r="W935" s="23">
        <v>-16116</v>
      </c>
      <c r="X935" s="17">
        <f t="shared" si="93"/>
        <v>32.955577446266396</v>
      </c>
    </row>
    <row r="936" spans="10:24" x14ac:dyDescent="0.2">
      <c r="J936" s="15">
        <v>37.622999999999998</v>
      </c>
      <c r="K936" s="16">
        <v>-10748</v>
      </c>
      <c r="L936" s="17">
        <f t="shared" si="89"/>
        <v>34.21194656703382</v>
      </c>
      <c r="M936" s="15">
        <v>35.139000000000003</v>
      </c>
      <c r="N936" s="16">
        <v>-10081</v>
      </c>
      <c r="O936" s="17">
        <f t="shared" si="90"/>
        <v>32.088819626187934</v>
      </c>
      <c r="P936" s="15">
        <v>36.7834</v>
      </c>
      <c r="Q936" s="16">
        <v>-10537</v>
      </c>
      <c r="R936" s="16">
        <f t="shared" si="91"/>
        <v>33.540312707186025</v>
      </c>
      <c r="S936" s="15">
        <v>36.139000000000003</v>
      </c>
      <c r="T936" s="16">
        <v>-10363</v>
      </c>
      <c r="U936" s="16">
        <f t="shared" si="92"/>
        <v>32.98645350522623</v>
      </c>
      <c r="V936" s="24">
        <v>36.277999999999999</v>
      </c>
      <c r="W936" s="23">
        <v>-16135</v>
      </c>
      <c r="X936" s="17">
        <f t="shared" si="93"/>
        <v>33.016056324641319</v>
      </c>
    </row>
    <row r="937" spans="10:24" x14ac:dyDescent="0.2">
      <c r="J937" s="15">
        <v>37.713299999999997</v>
      </c>
      <c r="K937" s="16">
        <v>-10773</v>
      </c>
      <c r="L937" s="17">
        <f t="shared" si="89"/>
        <v>34.291524038579766</v>
      </c>
      <c r="M937" s="15">
        <v>35.208500000000001</v>
      </c>
      <c r="N937" s="16">
        <v>-10100</v>
      </c>
      <c r="O937" s="17">
        <f t="shared" si="90"/>
        <v>32.149298504562857</v>
      </c>
      <c r="P937" s="15">
        <v>36.855600000000003</v>
      </c>
      <c r="Q937" s="16">
        <v>-10557</v>
      </c>
      <c r="R937" s="16">
        <f t="shared" si="91"/>
        <v>33.603974684422781</v>
      </c>
      <c r="S937" s="15">
        <v>36.208500000000001</v>
      </c>
      <c r="T937" s="16">
        <v>-10382</v>
      </c>
      <c r="U937" s="16">
        <f t="shared" si="92"/>
        <v>33.046932383601145</v>
      </c>
      <c r="V937" s="24">
        <v>36.347499999999997</v>
      </c>
      <c r="W937" s="23">
        <v>-16154</v>
      </c>
      <c r="X937" s="17">
        <f t="shared" si="93"/>
        <v>33.076535203016235</v>
      </c>
    </row>
    <row r="938" spans="10:24" x14ac:dyDescent="0.2">
      <c r="J938" s="15">
        <v>37.803699999999999</v>
      </c>
      <c r="K938" s="16">
        <v>-10797</v>
      </c>
      <c r="L938" s="17">
        <f t="shared" si="89"/>
        <v>34.367918411263879</v>
      </c>
      <c r="M938" s="15">
        <v>35.277999999999999</v>
      </c>
      <c r="N938" s="16">
        <v>-10119</v>
      </c>
      <c r="O938" s="17">
        <f t="shared" si="90"/>
        <v>32.20977738293778</v>
      </c>
      <c r="P938" s="15">
        <v>36.927799999999998</v>
      </c>
      <c r="Q938" s="16">
        <v>-10577</v>
      </c>
      <c r="R938" s="16">
        <f t="shared" si="91"/>
        <v>33.667636661659536</v>
      </c>
      <c r="S938" s="15">
        <v>36.277999999999999</v>
      </c>
      <c r="T938" s="16">
        <v>-10402</v>
      </c>
      <c r="U938" s="16">
        <f t="shared" si="92"/>
        <v>33.110594360837908</v>
      </c>
      <c r="V938" s="24">
        <v>36.417000000000002</v>
      </c>
      <c r="W938" s="23">
        <v>-16173</v>
      </c>
      <c r="X938" s="17">
        <f t="shared" si="93"/>
        <v>33.137014081391158</v>
      </c>
    </row>
    <row r="939" spans="10:24" x14ac:dyDescent="0.2">
      <c r="J939" s="15">
        <v>37.894100000000002</v>
      </c>
      <c r="K939" s="16">
        <v>-10822</v>
      </c>
      <c r="L939" s="17">
        <f t="shared" si="89"/>
        <v>34.447495882809825</v>
      </c>
      <c r="M939" s="15">
        <v>35.350200000000001</v>
      </c>
      <c r="N939" s="16">
        <v>-10139</v>
      </c>
      <c r="O939" s="17">
        <f t="shared" si="90"/>
        <v>32.273439360174535</v>
      </c>
      <c r="P939" s="15">
        <v>37</v>
      </c>
      <c r="Q939" s="16">
        <v>-10597</v>
      </c>
      <c r="R939" s="16">
        <f t="shared" si="91"/>
        <v>33.731298638896298</v>
      </c>
      <c r="S939" s="15">
        <v>36.347499999999997</v>
      </c>
      <c r="T939" s="16">
        <v>-10421</v>
      </c>
      <c r="U939" s="16">
        <f t="shared" si="92"/>
        <v>33.171073239212824</v>
      </c>
      <c r="V939" s="24">
        <v>36.486499999999999</v>
      </c>
      <c r="W939" s="23">
        <v>-16193</v>
      </c>
      <c r="X939" s="17">
        <f t="shared" si="93"/>
        <v>33.200676058627913</v>
      </c>
    </row>
    <row r="940" spans="10:24" x14ac:dyDescent="0.2">
      <c r="J940" s="15">
        <v>37.984400000000001</v>
      </c>
      <c r="K940" s="16">
        <v>-10847</v>
      </c>
      <c r="L940" s="17">
        <f t="shared" si="89"/>
        <v>34.527073354355771</v>
      </c>
      <c r="M940" s="15">
        <v>35.422400000000003</v>
      </c>
      <c r="N940" s="16">
        <v>-10159</v>
      </c>
      <c r="O940" s="17">
        <f t="shared" si="90"/>
        <v>32.337101337411298</v>
      </c>
      <c r="P940" s="15">
        <v>37.069499999999998</v>
      </c>
      <c r="Q940" s="16">
        <v>-10616</v>
      </c>
      <c r="R940" s="16">
        <f t="shared" si="91"/>
        <v>33.791777517271214</v>
      </c>
      <c r="S940" s="15">
        <v>36.417000000000002</v>
      </c>
      <c r="T940" s="16">
        <v>-10440</v>
      </c>
      <c r="U940" s="16">
        <f t="shared" si="92"/>
        <v>33.231552117587746</v>
      </c>
      <c r="V940" s="24">
        <v>36.555999999999997</v>
      </c>
      <c r="W940" s="23">
        <v>-16212</v>
      </c>
      <c r="X940" s="17">
        <f t="shared" si="93"/>
        <v>33.261154937002836</v>
      </c>
    </row>
    <row r="941" spans="10:24" x14ac:dyDescent="0.2">
      <c r="J941" s="15">
        <v>38.074800000000003</v>
      </c>
      <c r="K941" s="16">
        <v>-10872</v>
      </c>
      <c r="L941" s="17">
        <f t="shared" si="89"/>
        <v>34.606650825901724</v>
      </c>
      <c r="M941" s="15">
        <v>35.494599999999998</v>
      </c>
      <c r="N941" s="16">
        <v>-10179</v>
      </c>
      <c r="O941" s="17">
        <f t="shared" si="90"/>
        <v>32.400763314648053</v>
      </c>
      <c r="P941" s="15">
        <v>37.139000000000003</v>
      </c>
      <c r="Q941" s="16">
        <v>-10635</v>
      </c>
      <c r="R941" s="16">
        <f t="shared" si="91"/>
        <v>33.852256395646137</v>
      </c>
      <c r="S941" s="15">
        <v>36.486499999999999</v>
      </c>
      <c r="T941" s="16">
        <v>-10459</v>
      </c>
      <c r="U941" s="16">
        <f t="shared" si="92"/>
        <v>33.292030995962669</v>
      </c>
      <c r="V941" s="24">
        <v>36.625599999999999</v>
      </c>
      <c r="W941" s="23">
        <v>-16231</v>
      </c>
      <c r="X941" s="17">
        <f t="shared" si="93"/>
        <v>33.321633815377758</v>
      </c>
    </row>
    <row r="942" spans="10:24" x14ac:dyDescent="0.2">
      <c r="J942" s="15">
        <v>38.165100000000002</v>
      </c>
      <c r="K942" s="16">
        <v>-10896</v>
      </c>
      <c r="L942" s="17">
        <f t="shared" si="89"/>
        <v>34.68304519858583</v>
      </c>
      <c r="M942" s="15">
        <v>35.566800000000001</v>
      </c>
      <c r="N942" s="16">
        <v>-10198</v>
      </c>
      <c r="O942" s="17">
        <f t="shared" si="90"/>
        <v>32.461242193022976</v>
      </c>
      <c r="P942" s="15">
        <v>37.208500000000001</v>
      </c>
      <c r="Q942" s="16">
        <v>-10654</v>
      </c>
      <c r="R942" s="16">
        <f t="shared" si="91"/>
        <v>33.91273527402106</v>
      </c>
      <c r="S942" s="15">
        <v>36.555999999999997</v>
      </c>
      <c r="T942" s="16">
        <v>-10478</v>
      </c>
      <c r="U942" s="16">
        <f t="shared" si="92"/>
        <v>33.352509874337585</v>
      </c>
      <c r="V942" s="24">
        <v>36.695099999999996</v>
      </c>
      <c r="W942" s="23">
        <v>-16250</v>
      </c>
      <c r="X942" s="17">
        <f t="shared" si="93"/>
        <v>33.382112693752674</v>
      </c>
    </row>
    <row r="943" spans="10:24" x14ac:dyDescent="0.2">
      <c r="J943" s="15">
        <v>38.255499999999998</v>
      </c>
      <c r="K943" s="16">
        <v>-10921</v>
      </c>
      <c r="L943" s="17">
        <f t="shared" si="89"/>
        <v>34.762622670131776</v>
      </c>
      <c r="M943" s="15">
        <v>35.639000000000003</v>
      </c>
      <c r="N943" s="16">
        <v>-10218</v>
      </c>
      <c r="O943" s="17">
        <f t="shared" si="90"/>
        <v>32.524904170259731</v>
      </c>
      <c r="P943" s="15">
        <v>37.277999999999999</v>
      </c>
      <c r="Q943" s="16">
        <v>-10673</v>
      </c>
      <c r="R943" s="16">
        <f t="shared" si="91"/>
        <v>33.973214152395975</v>
      </c>
      <c r="S943" s="15">
        <v>36.625599999999999</v>
      </c>
      <c r="T943" s="16">
        <v>-10497</v>
      </c>
      <c r="U943" s="16">
        <f t="shared" si="92"/>
        <v>33.412988752712508</v>
      </c>
      <c r="V943" s="24">
        <v>36.764600000000002</v>
      </c>
      <c r="W943" s="23">
        <v>-16269</v>
      </c>
      <c r="X943" s="17">
        <f t="shared" si="93"/>
        <v>33.442591572127597</v>
      </c>
    </row>
    <row r="944" spans="10:24" x14ac:dyDescent="0.2">
      <c r="J944" s="15">
        <v>38.3459</v>
      </c>
      <c r="K944" s="16">
        <v>-10946</v>
      </c>
      <c r="L944" s="17">
        <f t="shared" si="89"/>
        <v>34.842200141677729</v>
      </c>
      <c r="M944" s="15">
        <v>35.711199999999998</v>
      </c>
      <c r="N944" s="16">
        <v>-10238</v>
      </c>
      <c r="O944" s="17">
        <f t="shared" si="90"/>
        <v>32.588566147496486</v>
      </c>
      <c r="P944" s="15">
        <v>37.350200000000001</v>
      </c>
      <c r="Q944" s="16">
        <v>-10693</v>
      </c>
      <c r="R944" s="16">
        <f t="shared" si="91"/>
        <v>34.036876129632738</v>
      </c>
      <c r="S944" s="15">
        <v>36.695099999999996</v>
      </c>
      <c r="T944" s="16">
        <v>-10516</v>
      </c>
      <c r="U944" s="16">
        <f t="shared" si="92"/>
        <v>33.473467631087424</v>
      </c>
      <c r="V944" s="24">
        <v>36.834099999999999</v>
      </c>
      <c r="W944" s="23">
        <v>-16288</v>
      </c>
      <c r="X944" s="17">
        <f t="shared" si="93"/>
        <v>33.50307045050252</v>
      </c>
    </row>
    <row r="945" spans="10:24" x14ac:dyDescent="0.2">
      <c r="J945" s="15">
        <v>38.436199999999999</v>
      </c>
      <c r="K945" s="16">
        <v>-10971</v>
      </c>
      <c r="L945" s="17">
        <f t="shared" si="89"/>
        <v>34.921777613223675</v>
      </c>
      <c r="M945" s="15">
        <v>35.7834</v>
      </c>
      <c r="N945" s="16">
        <v>-10258</v>
      </c>
      <c r="O945" s="17">
        <f t="shared" si="90"/>
        <v>32.652228124733249</v>
      </c>
      <c r="P945" s="15">
        <v>37.422400000000003</v>
      </c>
      <c r="Q945" s="16">
        <v>-10712</v>
      </c>
      <c r="R945" s="16">
        <f t="shared" si="91"/>
        <v>34.097355008007654</v>
      </c>
      <c r="S945" s="15">
        <v>36.764600000000002</v>
      </c>
      <c r="T945" s="16">
        <v>-10535</v>
      </c>
      <c r="U945" s="16">
        <f t="shared" si="92"/>
        <v>33.533946509462346</v>
      </c>
      <c r="V945" s="24">
        <v>36.903599999999997</v>
      </c>
      <c r="W945" s="23">
        <v>-16307</v>
      </c>
      <c r="X945" s="17">
        <f t="shared" si="93"/>
        <v>33.563549328877436</v>
      </c>
    </row>
    <row r="946" spans="10:24" x14ac:dyDescent="0.2">
      <c r="J946" s="15">
        <v>38.526600000000002</v>
      </c>
      <c r="K946" s="16">
        <v>-10995</v>
      </c>
      <c r="L946" s="17">
        <f t="shared" si="89"/>
        <v>34.998171985907781</v>
      </c>
      <c r="M946" s="15">
        <v>35.855600000000003</v>
      </c>
      <c r="N946" s="16">
        <v>-10277</v>
      </c>
      <c r="O946" s="17">
        <f t="shared" si="90"/>
        <v>32.712707003108164</v>
      </c>
      <c r="P946" s="15">
        <v>37.494599999999998</v>
      </c>
      <c r="Q946" s="16">
        <v>-10732</v>
      </c>
      <c r="R946" s="16">
        <f t="shared" si="91"/>
        <v>34.161016985244416</v>
      </c>
      <c r="S946" s="15">
        <v>36.834099999999999</v>
      </c>
      <c r="T946" s="16">
        <v>-10554</v>
      </c>
      <c r="U946" s="16">
        <f t="shared" si="92"/>
        <v>33.594425387837269</v>
      </c>
      <c r="V946" s="24">
        <v>36.973100000000002</v>
      </c>
      <c r="W946" s="23">
        <v>-16326</v>
      </c>
      <c r="X946" s="17">
        <f t="shared" si="93"/>
        <v>33.624028207252358</v>
      </c>
    </row>
    <row r="947" spans="10:24" x14ac:dyDescent="0.2">
      <c r="J947" s="15">
        <v>38.616900000000001</v>
      </c>
      <c r="K947" s="16">
        <v>-11020</v>
      </c>
      <c r="L947" s="17">
        <f t="shared" si="89"/>
        <v>35.077749457453734</v>
      </c>
      <c r="M947" s="15">
        <v>35.927799999999998</v>
      </c>
      <c r="N947" s="16">
        <v>-10297</v>
      </c>
      <c r="O947" s="17">
        <f t="shared" si="90"/>
        <v>32.776368980344927</v>
      </c>
      <c r="P947" s="15">
        <v>37.566800000000001</v>
      </c>
      <c r="Q947" s="16">
        <v>-10752</v>
      </c>
      <c r="R947" s="16">
        <f t="shared" si="91"/>
        <v>34.224678962481171</v>
      </c>
      <c r="S947" s="15">
        <v>36.903599999999997</v>
      </c>
      <c r="T947" s="16">
        <v>-10573</v>
      </c>
      <c r="U947" s="16">
        <f t="shared" si="92"/>
        <v>33.654904266212185</v>
      </c>
      <c r="V947" s="24">
        <v>37.0426</v>
      </c>
      <c r="W947" s="23">
        <v>-16345</v>
      </c>
      <c r="X947" s="17">
        <f t="shared" si="93"/>
        <v>33.684507085627281</v>
      </c>
    </row>
    <row r="948" spans="10:24" x14ac:dyDescent="0.2">
      <c r="J948" s="15">
        <v>38.707299999999996</v>
      </c>
      <c r="K948" s="16">
        <v>-11045</v>
      </c>
      <c r="L948" s="17">
        <f t="shared" si="89"/>
        <v>35.15732692899968</v>
      </c>
      <c r="M948" s="15">
        <v>36</v>
      </c>
      <c r="N948" s="16">
        <v>-10317</v>
      </c>
      <c r="O948" s="17">
        <f t="shared" si="90"/>
        <v>32.840030957581682</v>
      </c>
      <c r="P948" s="15">
        <v>37.639000000000003</v>
      </c>
      <c r="Q948" s="16">
        <v>-10772</v>
      </c>
      <c r="R948" s="16">
        <f t="shared" si="91"/>
        <v>34.288340939717934</v>
      </c>
      <c r="S948" s="15">
        <v>36.973100000000002</v>
      </c>
      <c r="T948" s="16">
        <v>-10592</v>
      </c>
      <c r="U948" s="16">
        <f t="shared" si="92"/>
        <v>33.715383144587108</v>
      </c>
      <c r="V948" s="24">
        <v>37.112099999999998</v>
      </c>
      <c r="W948" s="23">
        <v>-16364</v>
      </c>
      <c r="X948" s="17">
        <f t="shared" si="93"/>
        <v>33.744985964002197</v>
      </c>
    </row>
    <row r="949" spans="10:24" x14ac:dyDescent="0.2">
      <c r="J949" s="15">
        <v>38.797600000000003</v>
      </c>
      <c r="K949" s="16">
        <v>-11070</v>
      </c>
      <c r="L949" s="17">
        <f t="shared" si="89"/>
        <v>35.236904400545626</v>
      </c>
      <c r="M949" s="15">
        <v>36.069499999999998</v>
      </c>
      <c r="N949" s="16">
        <v>-10336</v>
      </c>
      <c r="O949" s="17">
        <f t="shared" si="90"/>
        <v>32.900509835956605</v>
      </c>
      <c r="P949" s="15">
        <v>37.711199999999998</v>
      </c>
      <c r="Q949" s="16">
        <v>-10791</v>
      </c>
      <c r="R949" s="16">
        <f t="shared" si="91"/>
        <v>34.348819818092849</v>
      </c>
      <c r="S949" s="15">
        <v>37.0426</v>
      </c>
      <c r="T949" s="16">
        <v>-10611</v>
      </c>
      <c r="U949" s="16">
        <f t="shared" si="92"/>
        <v>33.775862022962031</v>
      </c>
      <c r="V949" s="24">
        <v>37.181600000000003</v>
      </c>
      <c r="W949" s="23">
        <v>-16383</v>
      </c>
      <c r="X949" s="17">
        <f t="shared" si="93"/>
        <v>33.80546484237712</v>
      </c>
    </row>
    <row r="950" spans="10:24" x14ac:dyDescent="0.2">
      <c r="J950" s="15">
        <v>38.887999999999998</v>
      </c>
      <c r="K950" s="16">
        <v>-11094</v>
      </c>
      <c r="L950" s="17">
        <f t="shared" si="89"/>
        <v>35.313298773229739</v>
      </c>
      <c r="M950" s="15">
        <v>36.139000000000003</v>
      </c>
      <c r="N950" s="16">
        <v>-10355</v>
      </c>
      <c r="O950" s="17">
        <f t="shared" si="90"/>
        <v>32.960988714331521</v>
      </c>
      <c r="P950" s="15">
        <v>37.7834</v>
      </c>
      <c r="Q950" s="16">
        <v>-10811</v>
      </c>
      <c r="R950" s="16">
        <f t="shared" si="91"/>
        <v>34.412481795329612</v>
      </c>
      <c r="S950" s="15">
        <v>37.112099999999998</v>
      </c>
      <c r="T950" s="16">
        <v>-10630</v>
      </c>
      <c r="U950" s="16">
        <f t="shared" si="92"/>
        <v>33.836340901336946</v>
      </c>
      <c r="V950" s="24">
        <v>37.251100000000001</v>
      </c>
      <c r="W950" s="23">
        <v>-16402</v>
      </c>
      <c r="X950" s="17">
        <f t="shared" si="93"/>
        <v>33.865943720752036</v>
      </c>
    </row>
    <row r="951" spans="10:24" x14ac:dyDescent="0.2">
      <c r="J951" s="15">
        <v>38.978400000000001</v>
      </c>
      <c r="K951" s="16">
        <v>-11119</v>
      </c>
      <c r="L951" s="17">
        <f t="shared" si="89"/>
        <v>35.392876244775685</v>
      </c>
      <c r="M951" s="15">
        <v>36.208500000000001</v>
      </c>
      <c r="N951" s="16">
        <v>-10374</v>
      </c>
      <c r="O951" s="17">
        <f t="shared" si="90"/>
        <v>33.021467592706443</v>
      </c>
      <c r="P951" s="15">
        <v>37.855600000000003</v>
      </c>
      <c r="Q951" s="16">
        <v>-10831</v>
      </c>
      <c r="R951" s="16">
        <f t="shared" si="91"/>
        <v>34.476143772566367</v>
      </c>
      <c r="S951" s="15">
        <v>37.181600000000003</v>
      </c>
      <c r="T951" s="16">
        <v>-10649</v>
      </c>
      <c r="U951" s="16">
        <f t="shared" si="92"/>
        <v>33.896819779711869</v>
      </c>
      <c r="V951" s="24">
        <v>37.320599999999999</v>
      </c>
      <c r="W951" s="23">
        <v>-16421</v>
      </c>
      <c r="X951" s="17">
        <f t="shared" si="93"/>
        <v>33.926422599126958</v>
      </c>
    </row>
    <row r="952" spans="10:24" x14ac:dyDescent="0.2">
      <c r="J952" s="15">
        <v>39.0687</v>
      </c>
      <c r="K952" s="16">
        <v>-11144</v>
      </c>
      <c r="L952" s="17">
        <f t="shared" si="89"/>
        <v>35.472453716321631</v>
      </c>
      <c r="M952" s="15">
        <v>36.277999999999999</v>
      </c>
      <c r="N952" s="16">
        <v>-10393</v>
      </c>
      <c r="O952" s="17">
        <f t="shared" si="90"/>
        <v>33.081946471081366</v>
      </c>
      <c r="P952" s="15">
        <v>37.927799999999998</v>
      </c>
      <c r="Q952" s="16">
        <v>-10851</v>
      </c>
      <c r="R952" s="16">
        <f t="shared" si="91"/>
        <v>34.539805749803122</v>
      </c>
      <c r="S952" s="15">
        <v>37.251100000000001</v>
      </c>
      <c r="T952" s="16">
        <v>-10668</v>
      </c>
      <c r="U952" s="16">
        <f t="shared" si="92"/>
        <v>33.957298658086792</v>
      </c>
      <c r="V952" s="24">
        <v>37.390099999999997</v>
      </c>
      <c r="W952" s="23">
        <v>-16440</v>
      </c>
      <c r="X952" s="17">
        <f t="shared" si="93"/>
        <v>33.986901477501881</v>
      </c>
    </row>
    <row r="953" spans="10:24" x14ac:dyDescent="0.2">
      <c r="J953" s="15">
        <v>39.161799999999999</v>
      </c>
      <c r="K953" s="16">
        <v>-11169</v>
      </c>
      <c r="L953" s="17">
        <f t="shared" si="89"/>
        <v>35.552031187867577</v>
      </c>
      <c r="M953" s="15">
        <v>36.350200000000001</v>
      </c>
      <c r="N953" s="16">
        <v>-10413</v>
      </c>
      <c r="O953" s="17">
        <f t="shared" si="90"/>
        <v>33.145608448318121</v>
      </c>
      <c r="P953" s="15">
        <v>38</v>
      </c>
      <c r="Q953" s="16">
        <v>-10871</v>
      </c>
      <c r="R953" s="16">
        <f t="shared" si="91"/>
        <v>34.603467727039884</v>
      </c>
      <c r="S953" s="15">
        <v>37.320599999999999</v>
      </c>
      <c r="T953" s="16">
        <v>-10687</v>
      </c>
      <c r="U953" s="16">
        <f t="shared" si="92"/>
        <v>34.017777536461708</v>
      </c>
      <c r="V953" s="24">
        <v>37.459600000000002</v>
      </c>
      <c r="W953" s="23">
        <v>-16459</v>
      </c>
      <c r="X953" s="17">
        <f t="shared" si="93"/>
        <v>34.047380355876797</v>
      </c>
    </row>
    <row r="954" spans="10:24" x14ac:dyDescent="0.2">
      <c r="J954" s="15">
        <v>39.255000000000003</v>
      </c>
      <c r="K954" s="16">
        <v>-11195</v>
      </c>
      <c r="L954" s="17">
        <f t="shared" si="89"/>
        <v>35.634791758275362</v>
      </c>
      <c r="M954" s="15">
        <v>36.422400000000003</v>
      </c>
      <c r="N954" s="16">
        <v>-10433</v>
      </c>
      <c r="O954" s="17">
        <f t="shared" si="90"/>
        <v>33.209270425554884</v>
      </c>
      <c r="P954" s="15">
        <v>38.069499999999998</v>
      </c>
      <c r="Q954" s="16">
        <v>-10890</v>
      </c>
      <c r="R954" s="16">
        <f t="shared" si="91"/>
        <v>34.663946605414807</v>
      </c>
      <c r="S954" s="15">
        <v>37.390099999999997</v>
      </c>
      <c r="T954" s="16">
        <v>-10706</v>
      </c>
      <c r="U954" s="16">
        <f t="shared" si="92"/>
        <v>34.07825641483663</v>
      </c>
      <c r="V954" s="24">
        <v>37.5291</v>
      </c>
      <c r="W954" s="23">
        <v>-16478</v>
      </c>
      <c r="X954" s="17">
        <f t="shared" si="93"/>
        <v>34.10785923425172</v>
      </c>
    </row>
    <row r="955" spans="10:24" x14ac:dyDescent="0.2">
      <c r="J955" s="15">
        <v>39.348100000000002</v>
      </c>
      <c r="K955" s="16">
        <v>-11220</v>
      </c>
      <c r="L955" s="17">
        <f t="shared" si="89"/>
        <v>35.714369229821315</v>
      </c>
      <c r="M955" s="15">
        <v>36.494599999999998</v>
      </c>
      <c r="N955" s="16">
        <v>-10453</v>
      </c>
      <c r="O955" s="17">
        <f t="shared" si="90"/>
        <v>33.272932402791639</v>
      </c>
      <c r="P955" s="15">
        <v>38.139000000000003</v>
      </c>
      <c r="Q955" s="16">
        <v>-10909</v>
      </c>
      <c r="R955" s="16">
        <f t="shared" si="91"/>
        <v>34.724425483789723</v>
      </c>
      <c r="S955" s="15">
        <v>37.459600000000002</v>
      </c>
      <c r="T955" s="16">
        <v>-10725</v>
      </c>
      <c r="U955" s="16">
        <f t="shared" si="92"/>
        <v>34.138735293211546</v>
      </c>
      <c r="V955" s="24">
        <v>37.598599999999998</v>
      </c>
      <c r="W955" s="23">
        <v>-16497</v>
      </c>
      <c r="X955" s="17">
        <f t="shared" si="93"/>
        <v>34.168338112626643</v>
      </c>
    </row>
    <row r="956" spans="10:24" x14ac:dyDescent="0.2">
      <c r="J956" s="15">
        <v>39.441200000000002</v>
      </c>
      <c r="K956" s="16">
        <v>-11246</v>
      </c>
      <c r="L956" s="17">
        <f t="shared" si="89"/>
        <v>35.797129800229101</v>
      </c>
      <c r="M956" s="15">
        <v>36.566800000000001</v>
      </c>
      <c r="N956" s="16">
        <v>-10472</v>
      </c>
      <c r="O956" s="17">
        <f t="shared" si="90"/>
        <v>33.333411281166562</v>
      </c>
      <c r="P956" s="15">
        <v>38.208500000000001</v>
      </c>
      <c r="Q956" s="16">
        <v>-10928</v>
      </c>
      <c r="R956" s="16">
        <f t="shared" si="91"/>
        <v>34.784904362164646</v>
      </c>
      <c r="S956" s="15">
        <v>37.5291</v>
      </c>
      <c r="T956" s="16">
        <v>-10744</v>
      </c>
      <c r="U956" s="16">
        <f t="shared" si="92"/>
        <v>34.199214171586469</v>
      </c>
      <c r="V956" s="24">
        <v>37.668100000000003</v>
      </c>
      <c r="W956" s="23">
        <v>-16516</v>
      </c>
      <c r="X956" s="17">
        <f t="shared" si="93"/>
        <v>34.228816991001558</v>
      </c>
    </row>
    <row r="957" spans="10:24" x14ac:dyDescent="0.2">
      <c r="J957" s="15">
        <v>39.534399999999998</v>
      </c>
      <c r="K957" s="16">
        <v>-11271</v>
      </c>
      <c r="L957" s="17">
        <f t="shared" si="89"/>
        <v>35.876707271775047</v>
      </c>
      <c r="M957" s="15">
        <v>36.639000000000003</v>
      </c>
      <c r="N957" s="16">
        <v>-10492</v>
      </c>
      <c r="O957" s="17">
        <f t="shared" si="90"/>
        <v>33.397073258403317</v>
      </c>
      <c r="P957" s="15">
        <v>38.277999999999999</v>
      </c>
      <c r="Q957" s="16">
        <v>-10947</v>
      </c>
      <c r="R957" s="16">
        <f t="shared" si="91"/>
        <v>34.845383240539562</v>
      </c>
      <c r="S957" s="15">
        <v>37.598599999999998</v>
      </c>
      <c r="T957" s="16">
        <v>-10763</v>
      </c>
      <c r="U957" s="16">
        <f t="shared" si="92"/>
        <v>34.259693049961392</v>
      </c>
      <c r="V957" s="24">
        <v>37.737699999999997</v>
      </c>
      <c r="W957" s="23">
        <v>-16535</v>
      </c>
      <c r="X957" s="17">
        <f t="shared" si="93"/>
        <v>34.289295869376481</v>
      </c>
    </row>
    <row r="958" spans="10:24" x14ac:dyDescent="0.2">
      <c r="J958" s="15">
        <v>39.627499999999998</v>
      </c>
      <c r="K958" s="16">
        <v>-11297</v>
      </c>
      <c r="L958" s="17">
        <f t="shared" si="89"/>
        <v>35.959467842182832</v>
      </c>
      <c r="M958" s="15">
        <v>36.711199999999998</v>
      </c>
      <c r="N958" s="16">
        <v>-10512</v>
      </c>
      <c r="O958" s="17">
        <f t="shared" si="90"/>
        <v>33.460735235640072</v>
      </c>
      <c r="P958" s="15">
        <v>38.350200000000001</v>
      </c>
      <c r="Q958" s="16">
        <v>-10967</v>
      </c>
      <c r="R958" s="16">
        <f t="shared" si="91"/>
        <v>34.909045217776324</v>
      </c>
      <c r="S958" s="15">
        <v>37.668100000000003</v>
      </c>
      <c r="T958" s="16">
        <v>-10782</v>
      </c>
      <c r="U958" s="16">
        <f t="shared" si="92"/>
        <v>34.320171928336308</v>
      </c>
      <c r="V958" s="24">
        <v>37.807200000000002</v>
      </c>
      <c r="W958" s="23">
        <v>-16554</v>
      </c>
      <c r="X958" s="17">
        <f t="shared" si="93"/>
        <v>34.349774747751397</v>
      </c>
    </row>
    <row r="959" spans="10:24" x14ac:dyDescent="0.2">
      <c r="J959" s="15">
        <v>39.720599999999997</v>
      </c>
      <c r="K959" s="16">
        <v>-11322</v>
      </c>
      <c r="L959" s="17">
        <f t="shared" si="89"/>
        <v>36.039045313728778</v>
      </c>
      <c r="M959" s="15">
        <v>36.7834</v>
      </c>
      <c r="N959" s="16">
        <v>-10532</v>
      </c>
      <c r="O959" s="17">
        <f t="shared" si="90"/>
        <v>33.524397212876835</v>
      </c>
      <c r="P959" s="15">
        <v>38.422400000000003</v>
      </c>
      <c r="Q959" s="16">
        <v>-10986</v>
      </c>
      <c r="R959" s="16">
        <f t="shared" si="91"/>
        <v>34.96952409615124</v>
      </c>
      <c r="S959" s="15">
        <v>37.737699999999997</v>
      </c>
      <c r="T959" s="16">
        <v>-10801</v>
      </c>
      <c r="U959" s="16">
        <f t="shared" si="92"/>
        <v>34.38065080671123</v>
      </c>
      <c r="V959" s="24">
        <v>37.8767</v>
      </c>
      <c r="W959" s="23">
        <v>-16573</v>
      </c>
      <c r="X959" s="17">
        <f t="shared" si="93"/>
        <v>34.41025362612632</v>
      </c>
    </row>
    <row r="960" spans="10:24" x14ac:dyDescent="0.2">
      <c r="J960" s="15">
        <v>39.813699999999997</v>
      </c>
      <c r="K960" s="16">
        <v>-11348</v>
      </c>
      <c r="L960" s="17">
        <f t="shared" si="89"/>
        <v>36.121805884136563</v>
      </c>
      <c r="M960" s="15">
        <v>36.855600000000003</v>
      </c>
      <c r="N960" s="16">
        <v>-10551</v>
      </c>
      <c r="O960" s="17">
        <f t="shared" si="90"/>
        <v>33.584876091251751</v>
      </c>
      <c r="P960" s="15">
        <v>38.494599999999998</v>
      </c>
      <c r="Q960" s="16">
        <v>-11006</v>
      </c>
      <c r="R960" s="16">
        <f t="shared" si="91"/>
        <v>35.033186073388002</v>
      </c>
      <c r="S960" s="15">
        <v>37.807200000000002</v>
      </c>
      <c r="T960" s="16">
        <v>-10820</v>
      </c>
      <c r="U960" s="16">
        <f t="shared" si="92"/>
        <v>34.441129685086153</v>
      </c>
      <c r="V960" s="24">
        <v>37.946199999999997</v>
      </c>
      <c r="W960" s="23">
        <v>-16592</v>
      </c>
      <c r="X960" s="17">
        <f t="shared" si="93"/>
        <v>34.470732504501242</v>
      </c>
    </row>
    <row r="961" spans="10:24" x14ac:dyDescent="0.2">
      <c r="J961" s="15">
        <v>39.9069</v>
      </c>
      <c r="K961" s="16">
        <v>-11373</v>
      </c>
      <c r="L961" s="17">
        <f t="shared" si="89"/>
        <v>36.201383355682516</v>
      </c>
      <c r="M961" s="15">
        <v>36.927799999999998</v>
      </c>
      <c r="N961" s="16">
        <v>-10571</v>
      </c>
      <c r="O961" s="17">
        <f t="shared" si="90"/>
        <v>33.648538068488513</v>
      </c>
      <c r="P961" s="15">
        <v>38.566800000000001</v>
      </c>
      <c r="Q961" s="16">
        <v>-11026</v>
      </c>
      <c r="R961" s="16">
        <f t="shared" si="91"/>
        <v>35.096848050624757</v>
      </c>
      <c r="S961" s="15">
        <v>37.8767</v>
      </c>
      <c r="T961" s="16">
        <v>-10840</v>
      </c>
      <c r="U961" s="16">
        <f t="shared" si="92"/>
        <v>34.504791662322909</v>
      </c>
      <c r="V961" s="24">
        <v>38.015700000000002</v>
      </c>
      <c r="W961" s="23">
        <v>-16612</v>
      </c>
      <c r="X961" s="17">
        <f t="shared" si="93"/>
        <v>34.534394481737998</v>
      </c>
    </row>
    <row r="962" spans="10:24" x14ac:dyDescent="0.2">
      <c r="J962" s="15">
        <v>40</v>
      </c>
      <c r="K962" s="16">
        <v>-11399</v>
      </c>
      <c r="L962" s="17">
        <f t="shared" si="89"/>
        <v>36.284143926090302</v>
      </c>
      <c r="M962" s="15">
        <v>37</v>
      </c>
      <c r="N962" s="16">
        <v>-10591</v>
      </c>
      <c r="O962" s="17">
        <f t="shared" si="90"/>
        <v>33.712200045725268</v>
      </c>
      <c r="P962" s="15">
        <v>38.639000000000003</v>
      </c>
      <c r="Q962" s="16">
        <v>-11046</v>
      </c>
      <c r="R962" s="16">
        <f t="shared" si="91"/>
        <v>35.16051002786152</v>
      </c>
      <c r="S962" s="15">
        <v>37.946199999999997</v>
      </c>
      <c r="T962" s="16">
        <v>-10859</v>
      </c>
      <c r="U962" s="16">
        <f t="shared" si="92"/>
        <v>34.565270540697831</v>
      </c>
      <c r="V962" s="24">
        <v>38.0852</v>
      </c>
      <c r="W962" s="23">
        <v>-16631</v>
      </c>
      <c r="X962" s="17">
        <f t="shared" si="93"/>
        <v>34.594873360112921</v>
      </c>
    </row>
    <row r="963" spans="10:24" x14ac:dyDescent="0.2">
      <c r="J963" s="15">
        <v>40.090400000000002</v>
      </c>
      <c r="K963" s="16">
        <v>-11424</v>
      </c>
      <c r="L963" s="17">
        <f t="shared" si="89"/>
        <v>36.363721397636247</v>
      </c>
      <c r="M963" s="15">
        <v>37.069499999999998</v>
      </c>
      <c r="N963" s="16">
        <v>-10610</v>
      </c>
      <c r="O963" s="17">
        <f t="shared" si="90"/>
        <v>33.772678924100191</v>
      </c>
      <c r="P963" s="15">
        <v>38.711199999999998</v>
      </c>
      <c r="Q963" s="16">
        <v>-11065</v>
      </c>
      <c r="R963" s="16">
        <f t="shared" si="91"/>
        <v>35.220988906236435</v>
      </c>
      <c r="S963" s="15">
        <v>38.015700000000002</v>
      </c>
      <c r="T963" s="16">
        <v>-10878</v>
      </c>
      <c r="U963" s="16">
        <f t="shared" si="92"/>
        <v>34.625749419072747</v>
      </c>
      <c r="V963" s="24">
        <v>38.154699999999998</v>
      </c>
      <c r="W963" s="23">
        <v>-16650</v>
      </c>
      <c r="X963" s="17">
        <f t="shared" si="93"/>
        <v>34.655352238487836</v>
      </c>
    </row>
    <row r="964" spans="10:24" x14ac:dyDescent="0.2">
      <c r="J964" s="15">
        <v>40.180700000000002</v>
      </c>
      <c r="K964" s="16">
        <v>-11448</v>
      </c>
      <c r="L964" s="17">
        <f t="shared" si="89"/>
        <v>36.440115770320354</v>
      </c>
      <c r="M964" s="15">
        <v>37.139000000000003</v>
      </c>
      <c r="N964" s="16">
        <v>-10629</v>
      </c>
      <c r="O964" s="17">
        <f t="shared" si="90"/>
        <v>33.833157802475107</v>
      </c>
      <c r="P964" s="15">
        <v>38.7834</v>
      </c>
      <c r="Q964" s="16">
        <v>-11085</v>
      </c>
      <c r="R964" s="16">
        <f t="shared" si="91"/>
        <v>35.284650883473198</v>
      </c>
      <c r="S964" s="15">
        <v>38.0852</v>
      </c>
      <c r="T964" s="16">
        <v>-10897</v>
      </c>
      <c r="U964" s="16">
        <f t="shared" si="92"/>
        <v>34.68622829744767</v>
      </c>
      <c r="V964" s="24">
        <v>38.224200000000003</v>
      </c>
      <c r="W964" s="23">
        <v>-16669</v>
      </c>
      <c r="X964" s="17">
        <f t="shared" si="93"/>
        <v>34.715831116862759</v>
      </c>
    </row>
    <row r="965" spans="10:24" x14ac:dyDescent="0.2">
      <c r="J965" s="15">
        <v>40.271099999999997</v>
      </c>
      <c r="K965" s="16">
        <v>-11473</v>
      </c>
      <c r="L965" s="17">
        <f t="shared" si="89"/>
        <v>36.519693241866307</v>
      </c>
      <c r="M965" s="15">
        <v>37.208500000000001</v>
      </c>
      <c r="N965" s="16">
        <v>-10648</v>
      </c>
      <c r="O965" s="17">
        <f t="shared" si="90"/>
        <v>33.89363668085003</v>
      </c>
      <c r="P965" s="15">
        <v>38.855600000000003</v>
      </c>
      <c r="Q965" s="16">
        <v>-11105</v>
      </c>
      <c r="R965" s="16">
        <f t="shared" si="91"/>
        <v>35.348312860709953</v>
      </c>
      <c r="S965" s="15">
        <v>38.154699999999998</v>
      </c>
      <c r="T965" s="16">
        <v>-10916</v>
      </c>
      <c r="U965" s="16">
        <f t="shared" si="92"/>
        <v>34.746707175822593</v>
      </c>
      <c r="V965" s="24">
        <v>38.293700000000001</v>
      </c>
      <c r="W965" s="23">
        <v>-16688</v>
      </c>
      <c r="X965" s="17">
        <f t="shared" si="93"/>
        <v>34.776309995237682</v>
      </c>
    </row>
    <row r="966" spans="10:24" x14ac:dyDescent="0.2">
      <c r="J966" s="15">
        <v>40.361400000000003</v>
      </c>
      <c r="K966" s="16">
        <v>-11498</v>
      </c>
      <c r="L966" s="17">
        <f t="shared" si="89"/>
        <v>36.599270713412253</v>
      </c>
      <c r="M966" s="15">
        <v>37.277999999999999</v>
      </c>
      <c r="N966" s="16">
        <v>-10667</v>
      </c>
      <c r="O966" s="17">
        <f t="shared" si="90"/>
        <v>33.954115559224952</v>
      </c>
      <c r="P966" s="15">
        <v>38.927799999999998</v>
      </c>
      <c r="Q966" s="16">
        <v>-11125</v>
      </c>
      <c r="R966" s="16">
        <f t="shared" si="91"/>
        <v>35.411974837946715</v>
      </c>
      <c r="S966" s="15">
        <v>38.224200000000003</v>
      </c>
      <c r="T966" s="16">
        <v>-10935</v>
      </c>
      <c r="U966" s="16">
        <f t="shared" si="92"/>
        <v>34.807186054197508</v>
      </c>
      <c r="V966" s="24">
        <v>38.363199999999999</v>
      </c>
      <c r="W966" s="23">
        <v>-16707</v>
      </c>
      <c r="X966" s="17">
        <f t="shared" si="93"/>
        <v>34.836788873612598</v>
      </c>
    </row>
    <row r="967" spans="10:24" x14ac:dyDescent="0.2">
      <c r="J967" s="15">
        <v>40.451799999999999</v>
      </c>
      <c r="K967" s="16">
        <v>-11523</v>
      </c>
      <c r="L967" s="17">
        <f t="shared" si="89"/>
        <v>36.678848184958198</v>
      </c>
      <c r="M967" s="15">
        <v>37.350200000000001</v>
      </c>
      <c r="N967" s="16">
        <v>-10687</v>
      </c>
      <c r="O967" s="17">
        <f t="shared" si="90"/>
        <v>34.017777536461708</v>
      </c>
      <c r="P967" s="15">
        <v>39</v>
      </c>
      <c r="Q967" s="16">
        <v>-11145</v>
      </c>
      <c r="R967" s="16">
        <f t="shared" si="91"/>
        <v>35.475636815183471</v>
      </c>
      <c r="S967" s="15">
        <v>38.293700000000001</v>
      </c>
      <c r="T967" s="16">
        <v>-10954</v>
      </c>
      <c r="U967" s="16">
        <f t="shared" si="92"/>
        <v>34.867664932572431</v>
      </c>
      <c r="V967" s="24">
        <v>38.432699999999997</v>
      </c>
      <c r="W967" s="23">
        <v>-16726</v>
      </c>
      <c r="X967" s="17">
        <f t="shared" si="93"/>
        <v>34.897267751987521</v>
      </c>
    </row>
    <row r="968" spans="10:24" x14ac:dyDescent="0.2">
      <c r="J968" s="15">
        <v>40.542099999999998</v>
      </c>
      <c r="K968" s="16">
        <v>-11547</v>
      </c>
      <c r="L968" s="17">
        <f t="shared" ref="L968:L1031" si="94">ABS(K968)/(PI()*$B$1^2)</f>
        <v>36.755242557642312</v>
      </c>
      <c r="M968" s="15">
        <v>37.422400000000003</v>
      </c>
      <c r="N968" s="16">
        <v>-10707</v>
      </c>
      <c r="O968" s="17">
        <f t="shared" ref="O968:O1031" si="95">ABS(N968)/(PI()*$B$1^2)</f>
        <v>34.08143951369847</v>
      </c>
      <c r="P968" s="15">
        <v>39.069499999999998</v>
      </c>
      <c r="Q968" s="16">
        <v>-11164</v>
      </c>
      <c r="R968" s="16">
        <f t="shared" ref="R968:R1031" si="96">ABS(Q968)/(PI()*$B$1^2)</f>
        <v>35.536115693558394</v>
      </c>
      <c r="S968" s="15">
        <v>38.363199999999999</v>
      </c>
      <c r="T968" s="16">
        <v>-10973</v>
      </c>
      <c r="U968" s="16">
        <f t="shared" ref="U968:U1031" si="97">ABS(T968)/(PI()*$B$1^2)</f>
        <v>34.928143810947347</v>
      </c>
      <c r="V968" s="24">
        <v>38.502200000000002</v>
      </c>
      <c r="W968" s="23">
        <v>-16745</v>
      </c>
      <c r="X968" s="17">
        <f t="shared" ref="X968:X1031" si="98">(ABS(W968)+$W$7)/(PI()*$B$1^2)</f>
        <v>34.957746630362443</v>
      </c>
    </row>
    <row r="969" spans="10:24" x14ac:dyDescent="0.2">
      <c r="J969" s="15">
        <v>40.6325</v>
      </c>
      <c r="K969" s="16">
        <v>-11572</v>
      </c>
      <c r="L969" s="17">
        <f t="shared" si="94"/>
        <v>36.834820029188258</v>
      </c>
      <c r="M969" s="15">
        <v>37.494599999999998</v>
      </c>
      <c r="N969" s="16">
        <v>-10726</v>
      </c>
      <c r="O969" s="17">
        <f t="shared" si="95"/>
        <v>34.141918392073386</v>
      </c>
      <c r="P969" s="15">
        <v>39.139000000000003</v>
      </c>
      <c r="Q969" s="16">
        <v>-11183</v>
      </c>
      <c r="R969" s="16">
        <f t="shared" si="96"/>
        <v>35.596594571933309</v>
      </c>
      <c r="S969" s="15">
        <v>38.432699999999997</v>
      </c>
      <c r="T969" s="16">
        <v>-10992</v>
      </c>
      <c r="U969" s="16">
        <f t="shared" si="97"/>
        <v>34.98862268932227</v>
      </c>
      <c r="V969" s="24">
        <v>38.5717</v>
      </c>
      <c r="W969" s="23">
        <v>-16764</v>
      </c>
      <c r="X969" s="17">
        <f t="shared" si="98"/>
        <v>35.018225508737359</v>
      </c>
    </row>
    <row r="970" spans="10:24" x14ac:dyDescent="0.2">
      <c r="J970" s="15">
        <v>40.722900000000003</v>
      </c>
      <c r="K970" s="16">
        <v>-11597</v>
      </c>
      <c r="L970" s="17">
        <f t="shared" si="94"/>
        <v>36.914397500734204</v>
      </c>
      <c r="M970" s="15">
        <v>37.566800000000001</v>
      </c>
      <c r="N970" s="16">
        <v>-10746</v>
      </c>
      <c r="O970" s="17">
        <f t="shared" si="95"/>
        <v>34.205580369310148</v>
      </c>
      <c r="P970" s="15">
        <v>39.208500000000001</v>
      </c>
      <c r="Q970" s="16">
        <v>-11202</v>
      </c>
      <c r="R970" s="16">
        <f t="shared" si="96"/>
        <v>35.657073450308232</v>
      </c>
      <c r="S970" s="15">
        <v>38.502200000000002</v>
      </c>
      <c r="T970" s="16">
        <v>-11011</v>
      </c>
      <c r="U970" s="16">
        <f t="shared" si="97"/>
        <v>35.049101567697193</v>
      </c>
      <c r="V970" s="24">
        <v>38.641199999999998</v>
      </c>
      <c r="W970" s="23">
        <v>-16783</v>
      </c>
      <c r="X970" s="17">
        <f t="shared" si="98"/>
        <v>35.078704387112282</v>
      </c>
    </row>
    <row r="971" spans="10:24" x14ac:dyDescent="0.2">
      <c r="J971" s="15">
        <v>40.813200000000002</v>
      </c>
      <c r="K971" s="16">
        <v>-11622</v>
      </c>
      <c r="L971" s="17">
        <f t="shared" si="94"/>
        <v>36.993974972280149</v>
      </c>
      <c r="M971" s="15">
        <v>37.639000000000003</v>
      </c>
      <c r="N971" s="16">
        <v>-10766</v>
      </c>
      <c r="O971" s="17">
        <f t="shared" si="95"/>
        <v>34.269242346546903</v>
      </c>
      <c r="P971" s="15">
        <v>39.277999999999999</v>
      </c>
      <c r="Q971" s="16">
        <v>-11221</v>
      </c>
      <c r="R971" s="16">
        <f t="shared" si="96"/>
        <v>35.717552328683148</v>
      </c>
      <c r="S971" s="15">
        <v>38.5717</v>
      </c>
      <c r="T971" s="16">
        <v>-11030</v>
      </c>
      <c r="U971" s="16">
        <f t="shared" si="97"/>
        <v>35.109580446072108</v>
      </c>
      <c r="V971" s="24">
        <v>38.710700000000003</v>
      </c>
      <c r="W971" s="23">
        <v>-16802</v>
      </c>
      <c r="X971" s="17">
        <f t="shared" si="98"/>
        <v>35.139183265487198</v>
      </c>
    </row>
    <row r="972" spans="10:24" x14ac:dyDescent="0.2">
      <c r="J972" s="15">
        <v>40.903599999999997</v>
      </c>
      <c r="K972" s="16">
        <v>-11646</v>
      </c>
      <c r="L972" s="17">
        <f t="shared" si="94"/>
        <v>37.070369344964263</v>
      </c>
      <c r="M972" s="15">
        <v>37.711199999999998</v>
      </c>
      <c r="N972" s="16">
        <v>-10786</v>
      </c>
      <c r="O972" s="17">
        <f t="shared" si="95"/>
        <v>34.332904323783659</v>
      </c>
      <c r="P972" s="15">
        <v>39.350200000000001</v>
      </c>
      <c r="Q972" s="16">
        <v>-11240</v>
      </c>
      <c r="R972" s="16">
        <f t="shared" si="96"/>
        <v>35.778031207058071</v>
      </c>
      <c r="S972" s="15">
        <v>38.641199999999998</v>
      </c>
      <c r="T972" s="16">
        <v>-11049</v>
      </c>
      <c r="U972" s="16">
        <f t="shared" si="97"/>
        <v>35.170059324447031</v>
      </c>
      <c r="V972" s="24">
        <v>38.780200000000001</v>
      </c>
      <c r="W972" s="23">
        <v>-16821</v>
      </c>
      <c r="X972" s="17">
        <f t="shared" si="98"/>
        <v>35.19966214386212</v>
      </c>
    </row>
    <row r="973" spans="10:24" x14ac:dyDescent="0.2">
      <c r="J973" s="15">
        <v>40.993899999999996</v>
      </c>
      <c r="K973" s="16">
        <v>-11671</v>
      </c>
      <c r="L973" s="17">
        <f t="shared" si="94"/>
        <v>37.149946816510209</v>
      </c>
      <c r="M973" s="15">
        <v>37.7834</v>
      </c>
      <c r="N973" s="16">
        <v>-10806</v>
      </c>
      <c r="O973" s="17">
        <f t="shared" si="95"/>
        <v>34.396566301020421</v>
      </c>
      <c r="P973" s="15">
        <v>39.422400000000003</v>
      </c>
      <c r="Q973" s="16">
        <v>-11260</v>
      </c>
      <c r="R973" s="16">
        <f t="shared" si="96"/>
        <v>35.841693184294826</v>
      </c>
      <c r="S973" s="15">
        <v>38.710700000000003</v>
      </c>
      <c r="T973" s="16">
        <v>-11068</v>
      </c>
      <c r="U973" s="16">
        <f t="shared" si="97"/>
        <v>35.230538202821954</v>
      </c>
      <c r="V973" s="24">
        <v>38.849699999999999</v>
      </c>
      <c r="W973" s="23">
        <v>-16840</v>
      </c>
      <c r="X973" s="17">
        <f t="shared" si="98"/>
        <v>35.260141022237043</v>
      </c>
    </row>
    <row r="974" spans="10:24" x14ac:dyDescent="0.2">
      <c r="J974" s="15">
        <v>41.084299999999999</v>
      </c>
      <c r="K974" s="16">
        <v>-11696</v>
      </c>
      <c r="L974" s="17">
        <f t="shared" si="94"/>
        <v>37.229524288056155</v>
      </c>
      <c r="M974" s="15">
        <v>37.855600000000003</v>
      </c>
      <c r="N974" s="16">
        <v>-10825</v>
      </c>
      <c r="O974" s="17">
        <f t="shared" si="95"/>
        <v>34.457045179395337</v>
      </c>
      <c r="P974" s="15">
        <v>39.494599999999998</v>
      </c>
      <c r="Q974" s="16">
        <v>-11280</v>
      </c>
      <c r="R974" s="16">
        <f t="shared" si="96"/>
        <v>35.905355161531588</v>
      </c>
      <c r="S974" s="15">
        <v>38.780200000000001</v>
      </c>
      <c r="T974" s="16">
        <v>-11087</v>
      </c>
      <c r="U974" s="16">
        <f t="shared" si="97"/>
        <v>35.29101708119687</v>
      </c>
      <c r="V974" s="24">
        <v>38.9193</v>
      </c>
      <c r="W974" s="23">
        <v>-16859</v>
      </c>
      <c r="X974" s="17">
        <f t="shared" si="98"/>
        <v>35.320619900611959</v>
      </c>
    </row>
    <row r="975" spans="10:24" x14ac:dyDescent="0.2">
      <c r="J975" s="15">
        <v>41.174700000000001</v>
      </c>
      <c r="K975" s="16">
        <v>-11721</v>
      </c>
      <c r="L975" s="17">
        <f t="shared" si="94"/>
        <v>37.309101759602108</v>
      </c>
      <c r="M975" s="15">
        <v>37.927799999999998</v>
      </c>
      <c r="N975" s="16">
        <v>-10845</v>
      </c>
      <c r="O975" s="17">
        <f t="shared" si="95"/>
        <v>34.520707156632099</v>
      </c>
      <c r="P975" s="15">
        <v>39.566800000000001</v>
      </c>
      <c r="Q975" s="16">
        <v>-11300</v>
      </c>
      <c r="R975" s="16">
        <f t="shared" si="96"/>
        <v>35.969017138768344</v>
      </c>
      <c r="S975" s="15">
        <v>38.849699999999999</v>
      </c>
      <c r="T975" s="16">
        <v>-11106</v>
      </c>
      <c r="U975" s="16">
        <f t="shared" si="97"/>
        <v>35.351495959571793</v>
      </c>
      <c r="V975" s="24">
        <v>38.988799999999998</v>
      </c>
      <c r="W975" s="23">
        <v>-16878</v>
      </c>
      <c r="X975" s="17">
        <f t="shared" si="98"/>
        <v>35.381098778986882</v>
      </c>
    </row>
    <row r="976" spans="10:24" x14ac:dyDescent="0.2">
      <c r="J976" s="15">
        <v>41.265000000000001</v>
      </c>
      <c r="K976" s="16">
        <v>-11745</v>
      </c>
      <c r="L976" s="17">
        <f t="shared" si="94"/>
        <v>37.385496132286214</v>
      </c>
      <c r="M976" s="15">
        <v>38</v>
      </c>
      <c r="N976" s="16">
        <v>-10865</v>
      </c>
      <c r="O976" s="17">
        <f t="shared" si="95"/>
        <v>34.584369133868854</v>
      </c>
      <c r="P976" s="15">
        <v>39.639000000000003</v>
      </c>
      <c r="Q976" s="16">
        <v>-11320</v>
      </c>
      <c r="R976" s="16">
        <f t="shared" si="96"/>
        <v>36.032679116005106</v>
      </c>
      <c r="S976" s="15">
        <v>38.9193</v>
      </c>
      <c r="T976" s="16">
        <v>-11125</v>
      </c>
      <c r="U976" s="16">
        <f t="shared" si="97"/>
        <v>35.411974837946715</v>
      </c>
      <c r="V976" s="24">
        <v>39.058300000000003</v>
      </c>
      <c r="W976" s="23">
        <v>-16897</v>
      </c>
      <c r="X976" s="17">
        <f t="shared" si="98"/>
        <v>35.441577657361805</v>
      </c>
    </row>
    <row r="977" spans="10:24" x14ac:dyDescent="0.2">
      <c r="J977" s="15">
        <v>41.355400000000003</v>
      </c>
      <c r="K977" s="16">
        <v>-11770</v>
      </c>
      <c r="L977" s="17">
        <f t="shared" si="94"/>
        <v>37.46507360383216</v>
      </c>
      <c r="M977" s="15">
        <v>38.069499999999998</v>
      </c>
      <c r="N977" s="16">
        <v>-10884</v>
      </c>
      <c r="O977" s="17">
        <f t="shared" si="95"/>
        <v>34.644848012243777</v>
      </c>
      <c r="P977" s="15">
        <v>39.711199999999998</v>
      </c>
      <c r="Q977" s="16">
        <v>-11339</v>
      </c>
      <c r="R977" s="16">
        <f t="shared" si="96"/>
        <v>36.093157994380022</v>
      </c>
      <c r="S977" s="15">
        <v>38.988799999999998</v>
      </c>
      <c r="T977" s="16">
        <v>-11144</v>
      </c>
      <c r="U977" s="16">
        <f t="shared" si="97"/>
        <v>35.472453716321631</v>
      </c>
      <c r="V977" s="24">
        <v>39.127800000000001</v>
      </c>
      <c r="W977" s="23">
        <v>-16916</v>
      </c>
      <c r="X977" s="17">
        <f t="shared" si="98"/>
        <v>35.50205653573672</v>
      </c>
    </row>
    <row r="978" spans="10:24" x14ac:dyDescent="0.2">
      <c r="J978" s="15">
        <v>41.445700000000002</v>
      </c>
      <c r="K978" s="16">
        <v>-11795</v>
      </c>
      <c r="L978" s="17">
        <f t="shared" si="94"/>
        <v>37.544651075378113</v>
      </c>
      <c r="M978" s="15">
        <v>38.139000000000003</v>
      </c>
      <c r="N978" s="16">
        <v>-10903</v>
      </c>
      <c r="O978" s="17">
        <f t="shared" si="95"/>
        <v>34.7053268906187</v>
      </c>
      <c r="P978" s="15">
        <v>39.7834</v>
      </c>
      <c r="Q978" s="16">
        <v>-11359</v>
      </c>
      <c r="R978" s="16">
        <f t="shared" si="96"/>
        <v>36.156819971616784</v>
      </c>
      <c r="S978" s="15">
        <v>39.058300000000003</v>
      </c>
      <c r="T978" s="16">
        <v>-11163</v>
      </c>
      <c r="U978" s="16">
        <f t="shared" si="97"/>
        <v>35.532932594696554</v>
      </c>
      <c r="V978" s="24">
        <v>39.197299999999998</v>
      </c>
      <c r="W978" s="23">
        <v>-16935</v>
      </c>
      <c r="X978" s="17">
        <f t="shared" si="98"/>
        <v>35.562535414111643</v>
      </c>
    </row>
    <row r="979" spans="10:24" x14ac:dyDescent="0.2">
      <c r="J979" s="15">
        <v>41.536099999999998</v>
      </c>
      <c r="K979" s="16">
        <v>-11820</v>
      </c>
      <c r="L979" s="17">
        <f t="shared" si="94"/>
        <v>37.624228546924058</v>
      </c>
      <c r="M979" s="15">
        <v>38.208500000000001</v>
      </c>
      <c r="N979" s="16">
        <v>-10922</v>
      </c>
      <c r="O979" s="17">
        <f t="shared" si="95"/>
        <v>34.765805768993616</v>
      </c>
      <c r="P979" s="15">
        <v>39.855600000000003</v>
      </c>
      <c r="Q979" s="16">
        <v>-11379</v>
      </c>
      <c r="R979" s="16">
        <f t="shared" si="96"/>
        <v>36.220481948853539</v>
      </c>
      <c r="S979" s="15">
        <v>39.127800000000001</v>
      </c>
      <c r="T979" s="16">
        <v>-11182</v>
      </c>
      <c r="U979" s="16">
        <f t="shared" si="97"/>
        <v>35.59341147307147</v>
      </c>
      <c r="V979" s="24">
        <v>39.266800000000003</v>
      </c>
      <c r="W979" s="23">
        <v>-16954</v>
      </c>
      <c r="X979" s="17">
        <f t="shared" si="98"/>
        <v>35.623014292486566</v>
      </c>
    </row>
    <row r="980" spans="10:24" x14ac:dyDescent="0.2">
      <c r="J980" s="15">
        <v>41.626399999999997</v>
      </c>
      <c r="K980" s="16">
        <v>-11844</v>
      </c>
      <c r="L980" s="17">
        <f t="shared" si="94"/>
        <v>37.700622919608165</v>
      </c>
      <c r="M980" s="15">
        <v>38.277999999999999</v>
      </c>
      <c r="N980" s="16">
        <v>-10941</v>
      </c>
      <c r="O980" s="17">
        <f t="shared" si="95"/>
        <v>34.826284647368539</v>
      </c>
      <c r="P980" s="15">
        <v>39.927799999999998</v>
      </c>
      <c r="Q980" s="16">
        <v>-11399</v>
      </c>
      <c r="R980" s="16">
        <f t="shared" si="96"/>
        <v>36.284143926090302</v>
      </c>
      <c r="S980" s="15">
        <v>39.197299999999998</v>
      </c>
      <c r="T980" s="16">
        <v>-11201</v>
      </c>
      <c r="U980" s="16">
        <f t="shared" si="97"/>
        <v>35.653890351446393</v>
      </c>
      <c r="V980" s="24">
        <v>39.336300000000001</v>
      </c>
      <c r="W980" s="23">
        <v>-16973</v>
      </c>
      <c r="X980" s="17">
        <f t="shared" si="98"/>
        <v>35.683493170861482</v>
      </c>
    </row>
    <row r="981" spans="10:24" x14ac:dyDescent="0.2">
      <c r="J981" s="15">
        <v>41.716799999999999</v>
      </c>
      <c r="K981" s="16">
        <v>-11869</v>
      </c>
      <c r="L981" s="17">
        <f t="shared" si="94"/>
        <v>37.780200391154118</v>
      </c>
      <c r="M981" s="15">
        <v>38.350200000000001</v>
      </c>
      <c r="N981" s="16">
        <v>-10961</v>
      </c>
      <c r="O981" s="17">
        <f t="shared" si="95"/>
        <v>34.889946624605294</v>
      </c>
      <c r="P981" s="15">
        <v>40</v>
      </c>
      <c r="Q981" s="16">
        <v>-11419</v>
      </c>
      <c r="R981" s="16">
        <f t="shared" si="96"/>
        <v>36.347805903327057</v>
      </c>
      <c r="S981" s="15">
        <v>39.266800000000003</v>
      </c>
      <c r="T981" s="16">
        <v>-11220</v>
      </c>
      <c r="U981" s="16">
        <f t="shared" si="97"/>
        <v>35.714369229821315</v>
      </c>
      <c r="V981" s="24">
        <v>39.402700000000003</v>
      </c>
      <c r="W981" s="23">
        <v>-16991</v>
      </c>
      <c r="X981" s="17">
        <f t="shared" si="98"/>
        <v>35.740788950374565</v>
      </c>
    </row>
    <row r="982" spans="10:24" x14ac:dyDescent="0.2">
      <c r="J982" s="15">
        <v>41.807200000000002</v>
      </c>
      <c r="K982" s="16">
        <v>-11894</v>
      </c>
      <c r="L982" s="17">
        <f t="shared" si="94"/>
        <v>37.859777862700064</v>
      </c>
      <c r="M982" s="15">
        <v>38.422400000000003</v>
      </c>
      <c r="N982" s="16">
        <v>-10981</v>
      </c>
      <c r="O982" s="17">
        <f t="shared" si="95"/>
        <v>34.953608601842056</v>
      </c>
      <c r="P982" s="15">
        <v>40.069499999999998</v>
      </c>
      <c r="Q982" s="16">
        <v>-11438</v>
      </c>
      <c r="R982" s="16">
        <f t="shared" si="96"/>
        <v>36.40828478170198</v>
      </c>
      <c r="S982" s="15">
        <v>39.336300000000001</v>
      </c>
      <c r="T982" s="16">
        <v>-11239</v>
      </c>
      <c r="U982" s="16">
        <f t="shared" si="97"/>
        <v>35.774848108196231</v>
      </c>
      <c r="V982" s="24">
        <v>39.469000000000001</v>
      </c>
      <c r="W982" s="23">
        <v>-17010</v>
      </c>
      <c r="X982" s="17">
        <f t="shared" si="98"/>
        <v>35.801267828749488</v>
      </c>
    </row>
    <row r="983" spans="10:24" x14ac:dyDescent="0.2">
      <c r="J983" s="15">
        <v>41.897500000000001</v>
      </c>
      <c r="K983" s="16">
        <v>-11919</v>
      </c>
      <c r="L983" s="17">
        <f t="shared" si="94"/>
        <v>37.939355334246009</v>
      </c>
      <c r="M983" s="15">
        <v>38.494599999999998</v>
      </c>
      <c r="N983" s="16">
        <v>-11000</v>
      </c>
      <c r="O983" s="17">
        <f t="shared" si="95"/>
        <v>35.014087480216972</v>
      </c>
      <c r="P983" s="15">
        <v>40.139000000000003</v>
      </c>
      <c r="Q983" s="16">
        <v>-11457</v>
      </c>
      <c r="R983" s="16">
        <f t="shared" si="96"/>
        <v>36.468763660076895</v>
      </c>
      <c r="S983" s="15">
        <v>39.402700000000003</v>
      </c>
      <c r="T983" s="16">
        <v>-11258</v>
      </c>
      <c r="U983" s="16">
        <f t="shared" si="97"/>
        <v>35.835326986571154</v>
      </c>
      <c r="V983" s="24">
        <v>39.535400000000003</v>
      </c>
      <c r="W983" s="23">
        <v>-17028</v>
      </c>
      <c r="X983" s="17">
        <f t="shared" si="98"/>
        <v>35.858563608262571</v>
      </c>
    </row>
    <row r="984" spans="10:24" x14ac:dyDescent="0.2">
      <c r="J984" s="15">
        <v>41.987900000000003</v>
      </c>
      <c r="K984" s="16">
        <v>-11943</v>
      </c>
      <c r="L984" s="17">
        <f t="shared" si="94"/>
        <v>38.015749706930123</v>
      </c>
      <c r="M984" s="15">
        <v>38.566800000000001</v>
      </c>
      <c r="N984" s="16">
        <v>-11020</v>
      </c>
      <c r="O984" s="17">
        <f t="shared" si="95"/>
        <v>35.077749457453734</v>
      </c>
      <c r="P984" s="15">
        <v>40.208500000000001</v>
      </c>
      <c r="Q984" s="16">
        <v>-11476</v>
      </c>
      <c r="R984" s="16">
        <f t="shared" si="96"/>
        <v>36.529242538451818</v>
      </c>
      <c r="S984" s="15">
        <v>39.469000000000001</v>
      </c>
      <c r="T984" s="16">
        <v>-11276</v>
      </c>
      <c r="U984" s="16">
        <f t="shared" si="97"/>
        <v>35.892622766084237</v>
      </c>
      <c r="V984" s="24">
        <v>39.601799999999997</v>
      </c>
      <c r="W984" s="23">
        <v>-17046</v>
      </c>
      <c r="X984" s="17">
        <f t="shared" si="98"/>
        <v>35.915859387775647</v>
      </c>
    </row>
    <row r="985" spans="10:24" x14ac:dyDescent="0.2">
      <c r="J985" s="15">
        <v>42.078200000000002</v>
      </c>
      <c r="K985" s="16">
        <v>-11968</v>
      </c>
      <c r="L985" s="17">
        <f t="shared" si="94"/>
        <v>38.095327178476069</v>
      </c>
      <c r="M985" s="15">
        <v>38.639000000000003</v>
      </c>
      <c r="N985" s="16">
        <v>-11040</v>
      </c>
      <c r="O985" s="17">
        <f t="shared" si="95"/>
        <v>35.14141143469049</v>
      </c>
      <c r="P985" s="15">
        <v>40.277999999999999</v>
      </c>
      <c r="Q985" s="16">
        <v>-11495</v>
      </c>
      <c r="R985" s="16">
        <f t="shared" si="96"/>
        <v>36.589721416826734</v>
      </c>
      <c r="S985" s="15">
        <v>39.535400000000003</v>
      </c>
      <c r="T985" s="16">
        <v>-11294</v>
      </c>
      <c r="U985" s="16">
        <f t="shared" si="97"/>
        <v>35.94991854559732</v>
      </c>
      <c r="V985" s="24">
        <v>39.668100000000003</v>
      </c>
      <c r="W985" s="23">
        <v>-17064</v>
      </c>
      <c r="X985" s="17">
        <f t="shared" si="98"/>
        <v>35.973155167288731</v>
      </c>
    </row>
    <row r="986" spans="10:24" x14ac:dyDescent="0.2">
      <c r="J986" s="15">
        <v>42.168599999999998</v>
      </c>
      <c r="K986" s="16">
        <v>-11993</v>
      </c>
      <c r="L986" s="17">
        <f t="shared" si="94"/>
        <v>38.174904650022015</v>
      </c>
      <c r="M986" s="15">
        <v>38.711199999999998</v>
      </c>
      <c r="N986" s="16">
        <v>-11060</v>
      </c>
      <c r="O986" s="17">
        <f t="shared" si="95"/>
        <v>35.205073411927245</v>
      </c>
      <c r="P986" s="15">
        <v>40.350200000000001</v>
      </c>
      <c r="Q986" s="16">
        <v>-11514</v>
      </c>
      <c r="R986" s="16">
        <f t="shared" si="96"/>
        <v>36.650200295201657</v>
      </c>
      <c r="S986" s="15">
        <v>39.601799999999997</v>
      </c>
      <c r="T986" s="16">
        <v>-11312</v>
      </c>
      <c r="U986" s="16">
        <f t="shared" si="97"/>
        <v>36.007214325110404</v>
      </c>
      <c r="V986" s="24">
        <v>39.734499999999997</v>
      </c>
      <c r="W986" s="23">
        <v>-17082</v>
      </c>
      <c r="X986" s="17">
        <f t="shared" si="98"/>
        <v>36.030450946801814</v>
      </c>
    </row>
    <row r="987" spans="10:24" x14ac:dyDescent="0.2">
      <c r="J987" s="15">
        <v>42.258899999999997</v>
      </c>
      <c r="K987" s="16">
        <v>-12018</v>
      </c>
      <c r="L987" s="17">
        <f t="shared" si="94"/>
        <v>38.25448212156796</v>
      </c>
      <c r="M987" s="15">
        <v>38.7834</v>
      </c>
      <c r="N987" s="16">
        <v>-11080</v>
      </c>
      <c r="O987" s="17">
        <f t="shared" si="95"/>
        <v>35.268735389164007</v>
      </c>
      <c r="P987" s="15">
        <v>40.422400000000003</v>
      </c>
      <c r="Q987" s="16">
        <v>-11534</v>
      </c>
      <c r="R987" s="16">
        <f t="shared" si="96"/>
        <v>36.713862272438419</v>
      </c>
      <c r="S987" s="15">
        <v>39.701300000000003</v>
      </c>
      <c r="T987" s="16">
        <v>-11339</v>
      </c>
      <c r="U987" s="16">
        <f t="shared" si="97"/>
        <v>36.093157994380022</v>
      </c>
      <c r="V987" s="24">
        <v>39.800899999999999</v>
      </c>
      <c r="W987" s="23">
        <v>-17101</v>
      </c>
      <c r="X987" s="17">
        <f t="shared" si="98"/>
        <v>36.090929825176737</v>
      </c>
    </row>
    <row r="988" spans="10:24" x14ac:dyDescent="0.2">
      <c r="J988" s="15">
        <v>42.349299999999999</v>
      </c>
      <c r="K988" s="16">
        <v>-12042</v>
      </c>
      <c r="L988" s="17">
        <f t="shared" si="94"/>
        <v>38.330876494252074</v>
      </c>
      <c r="M988" s="15">
        <v>38.855600000000003</v>
      </c>
      <c r="N988" s="16">
        <v>-11099</v>
      </c>
      <c r="O988" s="17">
        <f t="shared" si="95"/>
        <v>35.329214267538923</v>
      </c>
      <c r="P988" s="15">
        <v>40.494599999999998</v>
      </c>
      <c r="Q988" s="16">
        <v>-11554</v>
      </c>
      <c r="R988" s="16">
        <f t="shared" si="96"/>
        <v>36.777524249675174</v>
      </c>
      <c r="S988" s="15">
        <v>39.800899999999999</v>
      </c>
      <c r="T988" s="16">
        <v>-11367</v>
      </c>
      <c r="U988" s="16">
        <f t="shared" si="97"/>
        <v>36.182284762511486</v>
      </c>
      <c r="V988" s="24">
        <v>39.8673</v>
      </c>
      <c r="W988" s="23">
        <v>-17119</v>
      </c>
      <c r="X988" s="17">
        <f t="shared" si="98"/>
        <v>36.14822560468982</v>
      </c>
    </row>
    <row r="989" spans="10:24" x14ac:dyDescent="0.2">
      <c r="J989" s="15">
        <v>42.439700000000002</v>
      </c>
      <c r="K989" s="16">
        <v>-12067</v>
      </c>
      <c r="L989" s="17">
        <f t="shared" si="94"/>
        <v>38.41045396579802</v>
      </c>
      <c r="M989" s="15">
        <v>38.927799999999998</v>
      </c>
      <c r="N989" s="16">
        <v>-11119</v>
      </c>
      <c r="O989" s="17">
        <f t="shared" si="95"/>
        <v>35.392876244775685</v>
      </c>
      <c r="P989" s="15">
        <v>40.566800000000001</v>
      </c>
      <c r="Q989" s="16">
        <v>-11574</v>
      </c>
      <c r="R989" s="16">
        <f t="shared" si="96"/>
        <v>36.84118622691193</v>
      </c>
      <c r="S989" s="15">
        <v>39.900399999999998</v>
      </c>
      <c r="T989" s="16">
        <v>-11394</v>
      </c>
      <c r="U989" s="16">
        <f t="shared" si="97"/>
        <v>36.268228431781111</v>
      </c>
      <c r="V989" s="24">
        <v>39.933599999999998</v>
      </c>
      <c r="W989" s="23">
        <v>-17137</v>
      </c>
      <c r="X989" s="17">
        <f t="shared" si="98"/>
        <v>36.205521384202903</v>
      </c>
    </row>
    <row r="990" spans="10:24" x14ac:dyDescent="0.2">
      <c r="J990" s="15">
        <v>42.53</v>
      </c>
      <c r="K990" s="16">
        <v>-12092</v>
      </c>
      <c r="L990" s="17">
        <f t="shared" si="94"/>
        <v>38.490031437343966</v>
      </c>
      <c r="M990" s="15">
        <v>39</v>
      </c>
      <c r="N990" s="16">
        <v>-11139</v>
      </c>
      <c r="O990" s="17">
        <f t="shared" si="95"/>
        <v>35.456538222012441</v>
      </c>
      <c r="P990" s="15">
        <v>40.639000000000003</v>
      </c>
      <c r="Q990" s="16">
        <v>-11594</v>
      </c>
      <c r="R990" s="16">
        <f t="shared" si="96"/>
        <v>36.904848204148692</v>
      </c>
      <c r="S990" s="15">
        <v>40</v>
      </c>
      <c r="T990" s="16">
        <v>-11421</v>
      </c>
      <c r="U990" s="16">
        <f t="shared" si="97"/>
        <v>36.354172101050729</v>
      </c>
      <c r="V990" s="24">
        <v>40</v>
      </c>
      <c r="W990" s="23">
        <v>-17155</v>
      </c>
      <c r="X990" s="17">
        <f t="shared" si="98"/>
        <v>36.26281716371598</v>
      </c>
    </row>
    <row r="991" spans="10:24" x14ac:dyDescent="0.2">
      <c r="J991" s="15">
        <v>42.620399999999997</v>
      </c>
      <c r="K991" s="16">
        <v>-12117</v>
      </c>
      <c r="L991" s="17">
        <f t="shared" si="94"/>
        <v>38.569608908889919</v>
      </c>
      <c r="M991" s="15">
        <v>39.069499999999998</v>
      </c>
      <c r="N991" s="16">
        <v>-11158</v>
      </c>
      <c r="O991" s="17">
        <f t="shared" si="95"/>
        <v>35.517017100387363</v>
      </c>
      <c r="P991" s="15">
        <v>40.711199999999998</v>
      </c>
      <c r="Q991" s="16">
        <v>-11613</v>
      </c>
      <c r="R991" s="16">
        <f t="shared" si="96"/>
        <v>36.965327082523608</v>
      </c>
      <c r="S991" s="15">
        <v>40.090400000000002</v>
      </c>
      <c r="T991" s="16">
        <v>-11446</v>
      </c>
      <c r="U991" s="16">
        <f t="shared" si="97"/>
        <v>36.433749572596682</v>
      </c>
      <c r="V991" s="24">
        <v>40.069499999999998</v>
      </c>
      <c r="W991" s="23">
        <v>-17174</v>
      </c>
      <c r="X991" s="17">
        <f t="shared" si="98"/>
        <v>36.323296042090902</v>
      </c>
    </row>
    <row r="992" spans="10:24" x14ac:dyDescent="0.2">
      <c r="J992" s="15">
        <v>42.710700000000003</v>
      </c>
      <c r="K992" s="16">
        <v>-12141</v>
      </c>
      <c r="L992" s="17">
        <f t="shared" si="94"/>
        <v>38.646003281574025</v>
      </c>
      <c r="M992" s="15">
        <v>39.139000000000003</v>
      </c>
      <c r="N992" s="16">
        <v>-11177</v>
      </c>
      <c r="O992" s="17">
        <f t="shared" si="95"/>
        <v>35.577495978762286</v>
      </c>
      <c r="P992" s="15">
        <v>40.7834</v>
      </c>
      <c r="Q992" s="16">
        <v>-11633</v>
      </c>
      <c r="R992" s="16">
        <f t="shared" si="96"/>
        <v>37.02898905976037</v>
      </c>
      <c r="S992" s="15">
        <v>40.180700000000002</v>
      </c>
      <c r="T992" s="16">
        <v>-11471</v>
      </c>
      <c r="U992" s="16">
        <f t="shared" si="97"/>
        <v>36.513327044142628</v>
      </c>
      <c r="V992" s="24">
        <v>40.139000000000003</v>
      </c>
      <c r="W992" s="23">
        <v>-17193</v>
      </c>
      <c r="X992" s="17">
        <f t="shared" si="98"/>
        <v>36.383774920465825</v>
      </c>
    </row>
    <row r="993" spans="10:24" x14ac:dyDescent="0.2">
      <c r="J993" s="15">
        <v>42.801099999999998</v>
      </c>
      <c r="K993" s="16">
        <v>-12166</v>
      </c>
      <c r="L993" s="17">
        <f t="shared" si="94"/>
        <v>38.725580753119971</v>
      </c>
      <c r="M993" s="15">
        <v>39.208500000000001</v>
      </c>
      <c r="N993" s="16">
        <v>-11196</v>
      </c>
      <c r="O993" s="17">
        <f t="shared" si="95"/>
        <v>35.637974857137202</v>
      </c>
      <c r="P993" s="15">
        <v>40.855600000000003</v>
      </c>
      <c r="Q993" s="16">
        <v>-11653</v>
      </c>
      <c r="R993" s="16">
        <f t="shared" si="96"/>
        <v>37.092651036997125</v>
      </c>
      <c r="S993" s="15">
        <v>40.271099999999997</v>
      </c>
      <c r="T993" s="16">
        <v>-11495</v>
      </c>
      <c r="U993" s="16">
        <f t="shared" si="97"/>
        <v>36.589721416826734</v>
      </c>
      <c r="V993" s="24">
        <v>40.208500000000001</v>
      </c>
      <c r="W993" s="23">
        <v>-17212</v>
      </c>
      <c r="X993" s="17">
        <f t="shared" si="98"/>
        <v>36.444253798840741</v>
      </c>
    </row>
    <row r="994" spans="10:24" x14ac:dyDescent="0.2">
      <c r="J994" s="15">
        <v>42.891500000000001</v>
      </c>
      <c r="K994" s="16">
        <v>-12191</v>
      </c>
      <c r="L994" s="17">
        <f t="shared" si="94"/>
        <v>38.805158224665924</v>
      </c>
      <c r="M994" s="15">
        <v>39.277999999999999</v>
      </c>
      <c r="N994" s="16">
        <v>-11215</v>
      </c>
      <c r="O994" s="17">
        <f t="shared" si="95"/>
        <v>35.698453735512125</v>
      </c>
      <c r="P994" s="15">
        <v>40.927799999999998</v>
      </c>
      <c r="Q994" s="16">
        <v>-11673</v>
      </c>
      <c r="R994" s="16">
        <f t="shared" si="96"/>
        <v>37.156313014233888</v>
      </c>
      <c r="S994" s="15">
        <v>40.361400000000003</v>
      </c>
      <c r="T994" s="16">
        <v>-11520</v>
      </c>
      <c r="U994" s="16">
        <f t="shared" si="97"/>
        <v>36.669298888372687</v>
      </c>
      <c r="V994" s="24">
        <v>40.277999999999999</v>
      </c>
      <c r="W994" s="23">
        <v>-17231</v>
      </c>
      <c r="X994" s="17">
        <f t="shared" si="98"/>
        <v>36.504732677215664</v>
      </c>
    </row>
    <row r="995" spans="10:24" x14ac:dyDescent="0.2">
      <c r="J995" s="15">
        <v>42.9818</v>
      </c>
      <c r="K995" s="16">
        <v>-12216</v>
      </c>
      <c r="L995" s="17">
        <f t="shared" si="94"/>
        <v>38.88473569621187</v>
      </c>
      <c r="M995" s="15">
        <v>39.350200000000001</v>
      </c>
      <c r="N995" s="16">
        <v>-11235</v>
      </c>
      <c r="O995" s="17">
        <f t="shared" si="95"/>
        <v>35.76211571274888</v>
      </c>
      <c r="P995" s="15">
        <v>41</v>
      </c>
      <c r="Q995" s="16">
        <v>-11692</v>
      </c>
      <c r="R995" s="16">
        <f t="shared" si="96"/>
        <v>37.216791892608803</v>
      </c>
      <c r="S995" s="15">
        <v>40.451799999999999</v>
      </c>
      <c r="T995" s="16">
        <v>-11545</v>
      </c>
      <c r="U995" s="16">
        <f t="shared" si="97"/>
        <v>36.748876359918633</v>
      </c>
      <c r="V995" s="24">
        <v>40.347499999999997</v>
      </c>
      <c r="W995" s="23">
        <v>-17250</v>
      </c>
      <c r="X995" s="17">
        <f t="shared" si="98"/>
        <v>36.565211555590587</v>
      </c>
    </row>
    <row r="996" spans="10:24" x14ac:dyDescent="0.2">
      <c r="J996" s="15">
        <v>43.072200000000002</v>
      </c>
      <c r="K996" s="16">
        <v>-12240</v>
      </c>
      <c r="L996" s="17">
        <f t="shared" si="94"/>
        <v>38.961130068895976</v>
      </c>
      <c r="M996" s="15">
        <v>39.422400000000003</v>
      </c>
      <c r="N996" s="16">
        <v>-11255</v>
      </c>
      <c r="O996" s="17">
        <f t="shared" si="95"/>
        <v>35.825777689985642</v>
      </c>
      <c r="P996" s="15">
        <v>41.069499999999998</v>
      </c>
      <c r="Q996" s="16">
        <v>-11711</v>
      </c>
      <c r="R996" s="16">
        <f t="shared" si="96"/>
        <v>37.277270770983726</v>
      </c>
      <c r="S996" s="15">
        <v>40.542099999999998</v>
      </c>
      <c r="T996" s="16">
        <v>-11570</v>
      </c>
      <c r="U996" s="16">
        <f t="shared" si="97"/>
        <v>36.828453831464579</v>
      </c>
      <c r="V996" s="24">
        <v>40.417000000000002</v>
      </c>
      <c r="W996" s="23">
        <v>-17269</v>
      </c>
      <c r="X996" s="17">
        <f t="shared" si="98"/>
        <v>36.625690433965502</v>
      </c>
    </row>
    <row r="997" spans="10:24" x14ac:dyDescent="0.2">
      <c r="J997" s="15">
        <v>43.162500000000001</v>
      </c>
      <c r="K997" s="16">
        <v>-12265</v>
      </c>
      <c r="L997" s="17">
        <f t="shared" si="94"/>
        <v>39.040707540441929</v>
      </c>
      <c r="M997" s="15">
        <v>39.494599999999998</v>
      </c>
      <c r="N997" s="16">
        <v>-11274</v>
      </c>
      <c r="O997" s="17">
        <f t="shared" si="95"/>
        <v>35.886256568360558</v>
      </c>
      <c r="P997" s="15">
        <v>41.139000000000003</v>
      </c>
      <c r="Q997" s="16">
        <v>-11731</v>
      </c>
      <c r="R997" s="16">
        <f t="shared" si="96"/>
        <v>37.340932748220482</v>
      </c>
      <c r="S997" s="15">
        <v>40.6325</v>
      </c>
      <c r="T997" s="16">
        <v>-11594</v>
      </c>
      <c r="U997" s="16">
        <f t="shared" si="97"/>
        <v>36.904848204148692</v>
      </c>
      <c r="V997" s="24">
        <v>40.486499999999999</v>
      </c>
      <c r="W997" s="23">
        <v>-17288</v>
      </c>
      <c r="X997" s="17">
        <f t="shared" si="98"/>
        <v>36.686169312340425</v>
      </c>
    </row>
    <row r="998" spans="10:24" x14ac:dyDescent="0.2">
      <c r="J998" s="15">
        <v>43.252899999999997</v>
      </c>
      <c r="K998" s="16">
        <v>-12290</v>
      </c>
      <c r="L998" s="17">
        <f t="shared" si="94"/>
        <v>39.120285011987875</v>
      </c>
      <c r="M998" s="15">
        <v>39.566800000000001</v>
      </c>
      <c r="N998" s="16">
        <v>-11294</v>
      </c>
      <c r="O998" s="17">
        <f t="shared" si="95"/>
        <v>35.94991854559732</v>
      </c>
      <c r="P998" s="15">
        <v>41.208500000000001</v>
      </c>
      <c r="Q998" s="16">
        <v>-11750</v>
      </c>
      <c r="R998" s="16">
        <f t="shared" si="96"/>
        <v>37.401411626595404</v>
      </c>
      <c r="S998" s="15">
        <v>40.722900000000003</v>
      </c>
      <c r="T998" s="16">
        <v>-11619</v>
      </c>
      <c r="U998" s="16">
        <f t="shared" si="97"/>
        <v>36.984425675694638</v>
      </c>
      <c r="V998" s="24">
        <v>40.555999999999997</v>
      </c>
      <c r="W998" s="23">
        <v>-17307</v>
      </c>
      <c r="X998" s="17">
        <f t="shared" si="98"/>
        <v>36.746648190715341</v>
      </c>
    </row>
    <row r="999" spans="10:24" x14ac:dyDescent="0.2">
      <c r="J999" s="15">
        <v>43.343200000000003</v>
      </c>
      <c r="K999" s="16">
        <v>-12315</v>
      </c>
      <c r="L999" s="17">
        <f t="shared" si="94"/>
        <v>39.199862483533821</v>
      </c>
      <c r="M999" s="15">
        <v>39.639000000000003</v>
      </c>
      <c r="N999" s="16">
        <v>-11314</v>
      </c>
      <c r="O999" s="17">
        <f t="shared" si="95"/>
        <v>36.013580522834076</v>
      </c>
      <c r="P999" s="15">
        <v>41.277999999999999</v>
      </c>
      <c r="Q999" s="16">
        <v>-11769</v>
      </c>
      <c r="R999" s="16">
        <f t="shared" si="96"/>
        <v>37.461890504970327</v>
      </c>
      <c r="S999" s="15">
        <v>40.813200000000002</v>
      </c>
      <c r="T999" s="16">
        <v>-11644</v>
      </c>
      <c r="U999" s="16">
        <f t="shared" si="97"/>
        <v>37.064003147240584</v>
      </c>
      <c r="V999" s="24">
        <v>40.625599999999999</v>
      </c>
      <c r="W999" s="23">
        <v>-17327</v>
      </c>
      <c r="X999" s="17">
        <f t="shared" si="98"/>
        <v>36.810310167952103</v>
      </c>
    </row>
    <row r="1000" spans="10:24" x14ac:dyDescent="0.2">
      <c r="J1000" s="15">
        <v>43.433599999999998</v>
      </c>
      <c r="K1000" s="16">
        <v>-12339</v>
      </c>
      <c r="L1000" s="17">
        <f t="shared" si="94"/>
        <v>39.276256856217934</v>
      </c>
      <c r="M1000" s="15">
        <v>39.711199999999998</v>
      </c>
      <c r="N1000" s="16">
        <v>-11334</v>
      </c>
      <c r="O1000" s="17">
        <f t="shared" si="95"/>
        <v>36.077242500070831</v>
      </c>
      <c r="P1000" s="15">
        <v>41.350200000000001</v>
      </c>
      <c r="Q1000" s="16">
        <v>-11788</v>
      </c>
      <c r="R1000" s="16">
        <f t="shared" si="96"/>
        <v>37.522369383345243</v>
      </c>
      <c r="S1000" s="15">
        <v>40.903599999999997</v>
      </c>
      <c r="T1000" s="16">
        <v>-11669</v>
      </c>
      <c r="U1000" s="16">
        <f t="shared" si="97"/>
        <v>37.143580618786537</v>
      </c>
      <c r="V1000" s="24">
        <v>40.695099999999996</v>
      </c>
      <c r="W1000" s="23">
        <v>-17346</v>
      </c>
      <c r="X1000" s="17">
        <f t="shared" si="98"/>
        <v>36.870789046327019</v>
      </c>
    </row>
    <row r="1001" spans="10:24" x14ac:dyDescent="0.2">
      <c r="J1001" s="15">
        <v>43.524000000000001</v>
      </c>
      <c r="K1001" s="16">
        <v>-12364</v>
      </c>
      <c r="L1001" s="17">
        <f t="shared" si="94"/>
        <v>39.35583432776388</v>
      </c>
      <c r="M1001" s="15">
        <v>39.7834</v>
      </c>
      <c r="N1001" s="16">
        <v>-11353</v>
      </c>
      <c r="O1001" s="17">
        <f t="shared" si="95"/>
        <v>36.137721378445754</v>
      </c>
      <c r="P1001" s="15">
        <v>41.422400000000003</v>
      </c>
      <c r="Q1001" s="16">
        <v>-11808</v>
      </c>
      <c r="R1001" s="16">
        <f t="shared" si="96"/>
        <v>37.586031360582005</v>
      </c>
      <c r="S1001" s="15">
        <v>40.993899999999996</v>
      </c>
      <c r="T1001" s="16">
        <v>-11693</v>
      </c>
      <c r="U1001" s="16">
        <f t="shared" si="97"/>
        <v>37.219974991470643</v>
      </c>
      <c r="V1001" s="24">
        <v>40.764600000000002</v>
      </c>
      <c r="W1001" s="23">
        <v>-17365</v>
      </c>
      <c r="X1001" s="17">
        <f t="shared" si="98"/>
        <v>36.931267924701942</v>
      </c>
    </row>
    <row r="1002" spans="10:24" x14ac:dyDescent="0.2">
      <c r="J1002" s="15">
        <v>43.6143</v>
      </c>
      <c r="K1002" s="16">
        <v>-12389</v>
      </c>
      <c r="L1002" s="17">
        <f t="shared" si="94"/>
        <v>39.435411799309826</v>
      </c>
      <c r="M1002" s="15">
        <v>39.855600000000003</v>
      </c>
      <c r="N1002" s="16">
        <v>-11373</v>
      </c>
      <c r="O1002" s="17">
        <f t="shared" si="95"/>
        <v>36.201383355682516</v>
      </c>
      <c r="P1002" s="15">
        <v>41.494599999999998</v>
      </c>
      <c r="Q1002" s="16">
        <v>-11828</v>
      </c>
      <c r="R1002" s="16">
        <f t="shared" si="96"/>
        <v>37.649693337818761</v>
      </c>
      <c r="S1002" s="15">
        <v>41.084299999999999</v>
      </c>
      <c r="T1002" s="16">
        <v>-11718</v>
      </c>
      <c r="U1002" s="16">
        <f t="shared" si="97"/>
        <v>37.299552463016589</v>
      </c>
      <c r="V1002" s="24">
        <v>40.834099999999999</v>
      </c>
      <c r="W1002" s="23">
        <v>-17384</v>
      </c>
      <c r="X1002" s="17">
        <f t="shared" si="98"/>
        <v>36.991746803076865</v>
      </c>
    </row>
    <row r="1003" spans="10:24" x14ac:dyDescent="0.2">
      <c r="J1003" s="15">
        <v>43.704700000000003</v>
      </c>
      <c r="K1003" s="16">
        <v>-12414</v>
      </c>
      <c r="L1003" s="17">
        <f t="shared" si="94"/>
        <v>39.514989270855772</v>
      </c>
      <c r="M1003" s="15">
        <v>39.927799999999998</v>
      </c>
      <c r="N1003" s="16">
        <v>-11393</v>
      </c>
      <c r="O1003" s="17">
        <f t="shared" si="95"/>
        <v>36.265045332919271</v>
      </c>
      <c r="P1003" s="15">
        <v>41.566800000000001</v>
      </c>
      <c r="Q1003" s="16">
        <v>-11848</v>
      </c>
      <c r="R1003" s="16">
        <f t="shared" si="96"/>
        <v>37.713355315055516</v>
      </c>
      <c r="S1003" s="15">
        <v>41.174700000000001</v>
      </c>
      <c r="T1003" s="16">
        <v>-11743</v>
      </c>
      <c r="U1003" s="16">
        <f t="shared" si="97"/>
        <v>37.379129934562542</v>
      </c>
      <c r="V1003" s="24">
        <v>40.903599999999997</v>
      </c>
      <c r="W1003" s="23">
        <v>-17403</v>
      </c>
      <c r="X1003" s="17">
        <f t="shared" si="98"/>
        <v>37.05222568145178</v>
      </c>
    </row>
    <row r="1004" spans="10:24" x14ac:dyDescent="0.2">
      <c r="J1004" s="15">
        <v>43.795000000000002</v>
      </c>
      <c r="K1004" s="16">
        <v>-12438</v>
      </c>
      <c r="L1004" s="17">
        <f t="shared" si="94"/>
        <v>39.591383643539885</v>
      </c>
      <c r="M1004" s="15">
        <v>40</v>
      </c>
      <c r="N1004" s="16">
        <v>-11413</v>
      </c>
      <c r="O1004" s="17">
        <f t="shared" si="95"/>
        <v>36.328707310156027</v>
      </c>
      <c r="P1004" s="15">
        <v>41.639000000000003</v>
      </c>
      <c r="Q1004" s="16">
        <v>-11867</v>
      </c>
      <c r="R1004" s="16">
        <f t="shared" si="96"/>
        <v>37.773834193430439</v>
      </c>
      <c r="S1004" s="15">
        <v>41.265000000000001</v>
      </c>
      <c r="T1004" s="16">
        <v>-11768</v>
      </c>
      <c r="U1004" s="16">
        <f t="shared" si="97"/>
        <v>37.458707406108488</v>
      </c>
      <c r="V1004" s="24">
        <v>40.973100000000002</v>
      </c>
      <c r="W1004" s="23">
        <v>-17422</v>
      </c>
      <c r="X1004" s="17">
        <f t="shared" si="98"/>
        <v>37.112704559826703</v>
      </c>
    </row>
    <row r="1005" spans="10:24" x14ac:dyDescent="0.2">
      <c r="J1005" s="15">
        <v>43.885399999999997</v>
      </c>
      <c r="K1005" s="16">
        <v>-12463</v>
      </c>
      <c r="L1005" s="17">
        <f t="shared" si="94"/>
        <v>39.670961115085831</v>
      </c>
      <c r="M1005" s="15">
        <v>40.069499999999998</v>
      </c>
      <c r="N1005" s="16">
        <v>-11432</v>
      </c>
      <c r="O1005" s="17">
        <f t="shared" si="95"/>
        <v>36.38918618853095</v>
      </c>
      <c r="P1005" s="15">
        <v>41.711199999999998</v>
      </c>
      <c r="Q1005" s="16">
        <v>-11887</v>
      </c>
      <c r="R1005" s="16">
        <f t="shared" si="96"/>
        <v>37.837496170667194</v>
      </c>
      <c r="S1005" s="15">
        <v>41.355400000000003</v>
      </c>
      <c r="T1005" s="16">
        <v>-11792</v>
      </c>
      <c r="U1005" s="16">
        <f t="shared" si="97"/>
        <v>37.535101778792594</v>
      </c>
      <c r="V1005" s="24">
        <v>41.0426</v>
      </c>
      <c r="W1005" s="23">
        <v>-17441</v>
      </c>
      <c r="X1005" s="17">
        <f t="shared" si="98"/>
        <v>37.173183438201626</v>
      </c>
    </row>
    <row r="1006" spans="10:24" x14ac:dyDescent="0.2">
      <c r="J1006" s="15">
        <v>43.975700000000003</v>
      </c>
      <c r="K1006" s="16">
        <v>-12488</v>
      </c>
      <c r="L1006" s="17">
        <f t="shared" si="94"/>
        <v>39.750538586631777</v>
      </c>
      <c r="M1006" s="15">
        <v>40.139000000000003</v>
      </c>
      <c r="N1006" s="16">
        <v>-11451</v>
      </c>
      <c r="O1006" s="17">
        <f t="shared" si="95"/>
        <v>36.449665066905872</v>
      </c>
      <c r="P1006" s="15">
        <v>41.7834</v>
      </c>
      <c r="Q1006" s="16">
        <v>-11907</v>
      </c>
      <c r="R1006" s="16">
        <f t="shared" si="96"/>
        <v>37.901158147903956</v>
      </c>
      <c r="S1006" s="15">
        <v>41.445700000000002</v>
      </c>
      <c r="T1006" s="16">
        <v>-11817</v>
      </c>
      <c r="U1006" s="16">
        <f t="shared" si="97"/>
        <v>37.61467925033854</v>
      </c>
      <c r="V1006" s="24">
        <v>41.112099999999998</v>
      </c>
      <c r="W1006" s="23">
        <v>-17460</v>
      </c>
      <c r="X1006" s="17">
        <f t="shared" si="98"/>
        <v>37.233662316576542</v>
      </c>
    </row>
    <row r="1007" spans="10:24" x14ac:dyDescent="0.2">
      <c r="J1007" s="15">
        <v>44.066099999999999</v>
      </c>
      <c r="K1007" s="16">
        <v>-12513</v>
      </c>
      <c r="L1007" s="17">
        <f t="shared" si="94"/>
        <v>39.83011605817773</v>
      </c>
      <c r="M1007" s="15">
        <v>40.208500000000001</v>
      </c>
      <c r="N1007" s="16">
        <v>-11470</v>
      </c>
      <c r="O1007" s="17">
        <f t="shared" si="95"/>
        <v>36.510143945280788</v>
      </c>
      <c r="P1007" s="15">
        <v>41.855600000000003</v>
      </c>
      <c r="Q1007" s="16">
        <v>-11927</v>
      </c>
      <c r="R1007" s="16">
        <f t="shared" si="96"/>
        <v>37.964820125140712</v>
      </c>
      <c r="S1007" s="15">
        <v>41.536099999999998</v>
      </c>
      <c r="T1007" s="16">
        <v>-11842</v>
      </c>
      <c r="U1007" s="16">
        <f t="shared" si="97"/>
        <v>37.694256721884493</v>
      </c>
      <c r="V1007" s="24">
        <v>41.181600000000003</v>
      </c>
      <c r="W1007" s="23">
        <v>-17479</v>
      </c>
      <c r="X1007" s="17">
        <f t="shared" si="98"/>
        <v>37.294141194951465</v>
      </c>
    </row>
    <row r="1008" spans="10:24" x14ac:dyDescent="0.2">
      <c r="J1008" s="15">
        <v>44.156500000000001</v>
      </c>
      <c r="K1008" s="16">
        <v>-12537</v>
      </c>
      <c r="L1008" s="17">
        <f t="shared" si="94"/>
        <v>39.906510430861836</v>
      </c>
      <c r="M1008" s="15">
        <v>40.277999999999999</v>
      </c>
      <c r="N1008" s="16">
        <v>-11489</v>
      </c>
      <c r="O1008" s="17">
        <f t="shared" si="95"/>
        <v>36.570622823655711</v>
      </c>
      <c r="P1008" s="15">
        <v>41.927799999999998</v>
      </c>
      <c r="Q1008" s="16">
        <v>-11947</v>
      </c>
      <c r="R1008" s="16">
        <f t="shared" si="96"/>
        <v>38.028482102377474</v>
      </c>
      <c r="S1008" s="15">
        <v>41.626399999999997</v>
      </c>
      <c r="T1008" s="16">
        <v>-11867</v>
      </c>
      <c r="U1008" s="16">
        <f t="shared" si="97"/>
        <v>37.773834193430439</v>
      </c>
      <c r="V1008" s="24">
        <v>41.251100000000001</v>
      </c>
      <c r="W1008" s="23">
        <v>-17498</v>
      </c>
      <c r="X1008" s="17">
        <f t="shared" si="98"/>
        <v>37.354620073326387</v>
      </c>
    </row>
    <row r="1009" spans="10:24" x14ac:dyDescent="0.2">
      <c r="J1009" s="15">
        <v>44.2468</v>
      </c>
      <c r="K1009" s="16">
        <v>-12562</v>
      </c>
      <c r="L1009" s="17">
        <f t="shared" si="94"/>
        <v>39.986087902407782</v>
      </c>
      <c r="M1009" s="15">
        <v>40.350200000000001</v>
      </c>
      <c r="N1009" s="16">
        <v>-11509</v>
      </c>
      <c r="O1009" s="17">
        <f t="shared" si="95"/>
        <v>36.634284800892466</v>
      </c>
      <c r="P1009" s="15">
        <v>42</v>
      </c>
      <c r="Q1009" s="16">
        <v>-11966</v>
      </c>
      <c r="R1009" s="16">
        <f t="shared" si="96"/>
        <v>38.08896098075239</v>
      </c>
      <c r="S1009" s="15">
        <v>41.716799999999999</v>
      </c>
      <c r="T1009" s="16">
        <v>-11892</v>
      </c>
      <c r="U1009" s="16">
        <f t="shared" si="97"/>
        <v>37.853411664976385</v>
      </c>
      <c r="V1009" s="24">
        <v>41.320599999999999</v>
      </c>
      <c r="W1009" s="23">
        <v>-17517</v>
      </c>
      <c r="X1009" s="17">
        <f t="shared" si="98"/>
        <v>37.415098951701303</v>
      </c>
    </row>
    <row r="1010" spans="10:24" x14ac:dyDescent="0.2">
      <c r="J1010" s="15">
        <v>44.337200000000003</v>
      </c>
      <c r="K1010" s="16">
        <v>-12587</v>
      </c>
      <c r="L1010" s="17">
        <f t="shared" si="94"/>
        <v>40.065665373953735</v>
      </c>
      <c r="M1010" s="15">
        <v>40.422400000000003</v>
      </c>
      <c r="N1010" s="16">
        <v>-11529</v>
      </c>
      <c r="O1010" s="17">
        <f t="shared" si="95"/>
        <v>36.697946778129229</v>
      </c>
      <c r="P1010" s="15">
        <v>42.069499999999998</v>
      </c>
      <c r="Q1010" s="16">
        <v>-11985</v>
      </c>
      <c r="R1010" s="16">
        <f t="shared" si="96"/>
        <v>38.149439859127313</v>
      </c>
      <c r="S1010" s="15">
        <v>41.807200000000002</v>
      </c>
      <c r="T1010" s="16">
        <v>-11916</v>
      </c>
      <c r="U1010" s="16">
        <f t="shared" si="97"/>
        <v>37.929806037660498</v>
      </c>
      <c r="V1010" s="24">
        <v>41.390099999999997</v>
      </c>
      <c r="W1010" s="23">
        <v>-17536</v>
      </c>
      <c r="X1010" s="17">
        <f t="shared" si="98"/>
        <v>37.475577830076226</v>
      </c>
    </row>
    <row r="1011" spans="10:24" x14ac:dyDescent="0.2">
      <c r="J1011" s="15">
        <v>44.427500000000002</v>
      </c>
      <c r="K1011" s="16">
        <v>-12612</v>
      </c>
      <c r="L1011" s="17">
        <f t="shared" si="94"/>
        <v>40.145242845499681</v>
      </c>
      <c r="M1011" s="15">
        <v>40.494599999999998</v>
      </c>
      <c r="N1011" s="16">
        <v>-11548</v>
      </c>
      <c r="O1011" s="17">
        <f t="shared" si="95"/>
        <v>36.758425656504144</v>
      </c>
      <c r="P1011" s="15">
        <v>42.139000000000003</v>
      </c>
      <c r="Q1011" s="16">
        <v>-12004</v>
      </c>
      <c r="R1011" s="16">
        <f t="shared" si="96"/>
        <v>38.209918737502235</v>
      </c>
      <c r="S1011" s="15">
        <v>41.897500000000001</v>
      </c>
      <c r="T1011" s="16">
        <v>-11941</v>
      </c>
      <c r="U1011" s="16">
        <f t="shared" si="97"/>
        <v>38.009383509206444</v>
      </c>
      <c r="V1011" s="24">
        <v>41.459600000000002</v>
      </c>
      <c r="W1011" s="23">
        <v>-17555</v>
      </c>
      <c r="X1011" s="17">
        <f t="shared" si="98"/>
        <v>37.536056708451142</v>
      </c>
    </row>
    <row r="1012" spans="10:24" x14ac:dyDescent="0.2">
      <c r="J1012" s="15">
        <v>44.517899999999997</v>
      </c>
      <c r="K1012" s="16">
        <v>-12636</v>
      </c>
      <c r="L1012" s="17">
        <f t="shared" si="94"/>
        <v>40.221637218183787</v>
      </c>
      <c r="M1012" s="15">
        <v>40.566800000000001</v>
      </c>
      <c r="N1012" s="16">
        <v>-11568</v>
      </c>
      <c r="O1012" s="17">
        <f t="shared" si="95"/>
        <v>36.822087633740907</v>
      </c>
      <c r="P1012" s="15">
        <v>42.208500000000001</v>
      </c>
      <c r="Q1012" s="16">
        <v>-12023</v>
      </c>
      <c r="R1012" s="16">
        <f t="shared" si="96"/>
        <v>38.270397615877151</v>
      </c>
      <c r="S1012" s="15">
        <v>41.987900000000003</v>
      </c>
      <c r="T1012" s="16">
        <v>-11966</v>
      </c>
      <c r="U1012" s="16">
        <f t="shared" si="97"/>
        <v>38.08896098075239</v>
      </c>
      <c r="V1012" s="24">
        <v>41.5291</v>
      </c>
      <c r="W1012" s="23">
        <v>-17574</v>
      </c>
      <c r="X1012" s="17">
        <f t="shared" si="98"/>
        <v>37.596535586826064</v>
      </c>
    </row>
    <row r="1013" spans="10:24" x14ac:dyDescent="0.2">
      <c r="J1013" s="15">
        <v>44.608199999999997</v>
      </c>
      <c r="K1013" s="16">
        <v>-12661</v>
      </c>
      <c r="L1013" s="17">
        <f t="shared" si="94"/>
        <v>40.30121468972974</v>
      </c>
      <c r="M1013" s="15">
        <v>40.639000000000003</v>
      </c>
      <c r="N1013" s="16">
        <v>-11588</v>
      </c>
      <c r="O1013" s="17">
        <f t="shared" si="95"/>
        <v>36.885749610977662</v>
      </c>
      <c r="P1013" s="15">
        <v>42.277999999999999</v>
      </c>
      <c r="Q1013" s="16">
        <v>-12043</v>
      </c>
      <c r="R1013" s="16">
        <f t="shared" si="96"/>
        <v>38.334059593113913</v>
      </c>
      <c r="S1013" s="15">
        <v>42.078200000000002</v>
      </c>
      <c r="T1013" s="16">
        <v>-11991</v>
      </c>
      <c r="U1013" s="16">
        <f t="shared" si="97"/>
        <v>38.168538452298343</v>
      </c>
      <c r="V1013" s="24">
        <v>41.598599999999998</v>
      </c>
      <c r="W1013" s="23">
        <v>-17593</v>
      </c>
      <c r="X1013" s="17">
        <f t="shared" si="98"/>
        <v>37.657014465200987</v>
      </c>
    </row>
    <row r="1014" spans="10:24" x14ac:dyDescent="0.2">
      <c r="J1014" s="15">
        <v>44.698599999999999</v>
      </c>
      <c r="K1014" s="16">
        <v>-12686</v>
      </c>
      <c r="L1014" s="17">
        <f t="shared" si="94"/>
        <v>40.380792161275686</v>
      </c>
      <c r="M1014" s="15">
        <v>40.711199999999998</v>
      </c>
      <c r="N1014" s="16">
        <v>-11608</v>
      </c>
      <c r="O1014" s="17">
        <f t="shared" si="95"/>
        <v>36.949411588214424</v>
      </c>
      <c r="P1014" s="15">
        <v>42.350200000000001</v>
      </c>
      <c r="Q1014" s="16">
        <v>-12062</v>
      </c>
      <c r="R1014" s="16">
        <f t="shared" si="96"/>
        <v>38.394538471488829</v>
      </c>
      <c r="S1014" s="15">
        <v>42.168599999999998</v>
      </c>
      <c r="T1014" s="16">
        <v>-12015</v>
      </c>
      <c r="U1014" s="16">
        <f t="shared" si="97"/>
        <v>38.244932824982449</v>
      </c>
      <c r="V1014" s="24">
        <v>41.668100000000003</v>
      </c>
      <c r="W1014" s="23">
        <v>-17612</v>
      </c>
      <c r="X1014" s="17">
        <f t="shared" si="98"/>
        <v>37.717493343575903</v>
      </c>
    </row>
    <row r="1015" spans="10:24" x14ac:dyDescent="0.2">
      <c r="J1015" s="15">
        <v>44.789000000000001</v>
      </c>
      <c r="K1015" s="16">
        <v>-12711</v>
      </c>
      <c r="L1015" s="17">
        <f t="shared" si="94"/>
        <v>40.460369632821632</v>
      </c>
      <c r="M1015" s="15">
        <v>40.7834</v>
      </c>
      <c r="N1015" s="16">
        <v>-11627</v>
      </c>
      <c r="O1015" s="17">
        <f t="shared" si="95"/>
        <v>37.00989046658934</v>
      </c>
      <c r="P1015" s="15">
        <v>42.422400000000003</v>
      </c>
      <c r="Q1015" s="16">
        <v>-12082</v>
      </c>
      <c r="R1015" s="16">
        <f t="shared" si="96"/>
        <v>38.458200448725592</v>
      </c>
      <c r="S1015" s="15">
        <v>42.258899999999997</v>
      </c>
      <c r="T1015" s="16">
        <v>-12040</v>
      </c>
      <c r="U1015" s="16">
        <f t="shared" si="97"/>
        <v>38.324510296528395</v>
      </c>
      <c r="V1015" s="24">
        <v>41.737699999999997</v>
      </c>
      <c r="W1015" s="23">
        <v>-17631</v>
      </c>
      <c r="X1015" s="17">
        <f t="shared" si="98"/>
        <v>37.777972221950826</v>
      </c>
    </row>
    <row r="1016" spans="10:24" x14ac:dyDescent="0.2">
      <c r="J1016" s="15">
        <v>44.879300000000001</v>
      </c>
      <c r="K1016" s="16">
        <v>-12735</v>
      </c>
      <c r="L1016" s="17">
        <f t="shared" si="94"/>
        <v>40.536764005505745</v>
      </c>
      <c r="M1016" s="15">
        <v>40.855600000000003</v>
      </c>
      <c r="N1016" s="16">
        <v>-11647</v>
      </c>
      <c r="O1016" s="17">
        <f t="shared" si="95"/>
        <v>37.073552443826102</v>
      </c>
      <c r="P1016" s="15">
        <v>42.494599999999998</v>
      </c>
      <c r="Q1016" s="16">
        <v>-12102</v>
      </c>
      <c r="R1016" s="16">
        <f t="shared" si="96"/>
        <v>38.521862425962347</v>
      </c>
      <c r="S1016" s="15">
        <v>42.349299999999999</v>
      </c>
      <c r="T1016" s="16">
        <v>-12065</v>
      </c>
      <c r="U1016" s="16">
        <f t="shared" si="97"/>
        <v>38.404087768074348</v>
      </c>
      <c r="V1016" s="24">
        <v>41.807200000000002</v>
      </c>
      <c r="W1016" s="23">
        <v>-17650</v>
      </c>
      <c r="X1016" s="17">
        <f t="shared" si="98"/>
        <v>37.838451100325749</v>
      </c>
    </row>
    <row r="1017" spans="10:24" x14ac:dyDescent="0.2">
      <c r="J1017" s="15">
        <v>44.969700000000003</v>
      </c>
      <c r="K1017" s="16">
        <v>-12760</v>
      </c>
      <c r="L1017" s="17">
        <f t="shared" si="94"/>
        <v>40.616341477051691</v>
      </c>
      <c r="M1017" s="15">
        <v>40.927799999999998</v>
      </c>
      <c r="N1017" s="16">
        <v>-11667</v>
      </c>
      <c r="O1017" s="17">
        <f t="shared" si="95"/>
        <v>37.137214421062858</v>
      </c>
      <c r="P1017" s="15">
        <v>42.566800000000001</v>
      </c>
      <c r="Q1017" s="16">
        <v>-12122</v>
      </c>
      <c r="R1017" s="16">
        <f t="shared" si="96"/>
        <v>38.585524403199102</v>
      </c>
      <c r="S1017" s="15">
        <v>42.439700000000002</v>
      </c>
      <c r="T1017" s="16">
        <v>-12090</v>
      </c>
      <c r="U1017" s="16">
        <f t="shared" si="97"/>
        <v>38.483665239620294</v>
      </c>
      <c r="V1017" s="24">
        <v>41.8767</v>
      </c>
      <c r="W1017" s="23">
        <v>-17669</v>
      </c>
      <c r="X1017" s="17">
        <f t="shared" si="98"/>
        <v>37.898929978700664</v>
      </c>
    </row>
    <row r="1018" spans="10:24" x14ac:dyDescent="0.2">
      <c r="J1018" s="15">
        <v>45.06</v>
      </c>
      <c r="K1018" s="16">
        <v>-12785</v>
      </c>
      <c r="L1018" s="17">
        <f t="shared" si="94"/>
        <v>40.695918948597637</v>
      </c>
      <c r="M1018" s="15">
        <v>41</v>
      </c>
      <c r="N1018" s="16">
        <v>-11687</v>
      </c>
      <c r="O1018" s="17">
        <f t="shared" si="95"/>
        <v>37.200876398299613</v>
      </c>
      <c r="P1018" s="15">
        <v>42.639000000000003</v>
      </c>
      <c r="Q1018" s="16">
        <v>-12141</v>
      </c>
      <c r="R1018" s="16">
        <f t="shared" si="96"/>
        <v>38.646003281574025</v>
      </c>
      <c r="S1018" s="15">
        <v>42.53</v>
      </c>
      <c r="T1018" s="16">
        <v>-12114</v>
      </c>
      <c r="U1018" s="16">
        <f t="shared" si="97"/>
        <v>38.5600596123044</v>
      </c>
      <c r="V1018" s="24">
        <v>41.946199999999997</v>
      </c>
      <c r="W1018" s="23">
        <v>-17688</v>
      </c>
      <c r="X1018" s="17">
        <f t="shared" si="98"/>
        <v>37.959408857075587</v>
      </c>
    </row>
    <row r="1019" spans="10:24" x14ac:dyDescent="0.2">
      <c r="J1019" s="15">
        <v>45.150399999999998</v>
      </c>
      <c r="K1019" s="16">
        <v>-12810</v>
      </c>
      <c r="L1019" s="17">
        <f t="shared" si="94"/>
        <v>40.775496420143583</v>
      </c>
      <c r="M1019" s="15">
        <v>41.069499999999998</v>
      </c>
      <c r="N1019" s="16">
        <v>-11706</v>
      </c>
      <c r="O1019" s="17">
        <f t="shared" si="95"/>
        <v>37.261355276674536</v>
      </c>
      <c r="P1019" s="15">
        <v>42.711199999999998</v>
      </c>
      <c r="Q1019" s="16">
        <v>-12161</v>
      </c>
      <c r="R1019" s="16">
        <f t="shared" si="96"/>
        <v>38.70966525881078</v>
      </c>
      <c r="S1019" s="15">
        <v>42.620399999999997</v>
      </c>
      <c r="T1019" s="16">
        <v>-12139</v>
      </c>
      <c r="U1019" s="16">
        <f t="shared" si="97"/>
        <v>38.639637083850353</v>
      </c>
      <c r="V1019" s="24">
        <v>42.015700000000002</v>
      </c>
      <c r="W1019" s="23">
        <v>-17707</v>
      </c>
      <c r="X1019" s="17">
        <f t="shared" si="98"/>
        <v>38.01988773545051</v>
      </c>
    </row>
    <row r="1020" spans="10:24" x14ac:dyDescent="0.2">
      <c r="J1020" s="15">
        <v>45.2408</v>
      </c>
      <c r="K1020" s="16">
        <v>-12834</v>
      </c>
      <c r="L1020" s="17">
        <f t="shared" si="94"/>
        <v>40.851890792827696</v>
      </c>
      <c r="M1020" s="15">
        <v>41.139000000000003</v>
      </c>
      <c r="N1020" s="16">
        <v>-11725</v>
      </c>
      <c r="O1020" s="17">
        <f t="shared" si="95"/>
        <v>37.321834155049459</v>
      </c>
      <c r="P1020" s="15">
        <v>42.7834</v>
      </c>
      <c r="Q1020" s="16">
        <v>-12181</v>
      </c>
      <c r="R1020" s="16">
        <f t="shared" si="96"/>
        <v>38.773327236047542</v>
      </c>
      <c r="S1020" s="15">
        <v>42.710700000000003</v>
      </c>
      <c r="T1020" s="16">
        <v>-12164</v>
      </c>
      <c r="U1020" s="16">
        <f t="shared" si="97"/>
        <v>38.719214555396299</v>
      </c>
      <c r="V1020" s="24">
        <v>42.0852</v>
      </c>
      <c r="W1020" s="23">
        <v>-17726</v>
      </c>
      <c r="X1020" s="17">
        <f t="shared" si="98"/>
        <v>38.080366613825426</v>
      </c>
    </row>
    <row r="1021" spans="10:24" x14ac:dyDescent="0.2">
      <c r="J1021" s="15">
        <v>45.331099999999999</v>
      </c>
      <c r="K1021" s="16">
        <v>-12859</v>
      </c>
      <c r="L1021" s="17">
        <f t="shared" si="94"/>
        <v>40.931468264373642</v>
      </c>
      <c r="M1021" s="15">
        <v>41.208500000000001</v>
      </c>
      <c r="N1021" s="16">
        <v>-11744</v>
      </c>
      <c r="O1021" s="17">
        <f t="shared" si="95"/>
        <v>37.382313033424374</v>
      </c>
      <c r="P1021" s="15">
        <v>42.855600000000003</v>
      </c>
      <c r="Q1021" s="16">
        <v>-12201</v>
      </c>
      <c r="R1021" s="16">
        <f t="shared" si="96"/>
        <v>38.836989213284298</v>
      </c>
      <c r="S1021" s="15">
        <v>42.801099999999998</v>
      </c>
      <c r="T1021" s="16">
        <v>-12189</v>
      </c>
      <c r="U1021" s="16">
        <f t="shared" si="97"/>
        <v>38.798792026942245</v>
      </c>
      <c r="V1021" s="24">
        <v>42.154699999999998</v>
      </c>
      <c r="W1021" s="23">
        <v>-17745</v>
      </c>
      <c r="X1021" s="17">
        <f t="shared" si="98"/>
        <v>38.140845492200349</v>
      </c>
    </row>
    <row r="1022" spans="10:24" x14ac:dyDescent="0.2">
      <c r="J1022" s="15">
        <v>45.421500000000002</v>
      </c>
      <c r="K1022" s="16">
        <v>-12884</v>
      </c>
      <c r="L1022" s="17">
        <f t="shared" si="94"/>
        <v>41.011045735919588</v>
      </c>
      <c r="M1022" s="15">
        <v>41.277999999999999</v>
      </c>
      <c r="N1022" s="16">
        <v>-11763</v>
      </c>
      <c r="O1022" s="17">
        <f t="shared" si="95"/>
        <v>37.442791911799297</v>
      </c>
      <c r="P1022" s="15">
        <v>42.927799999999998</v>
      </c>
      <c r="Q1022" s="16">
        <v>-12220</v>
      </c>
      <c r="R1022" s="16">
        <f t="shared" si="96"/>
        <v>38.897468091659221</v>
      </c>
      <c r="S1022" s="15">
        <v>42.891500000000001</v>
      </c>
      <c r="T1022" s="16">
        <v>-12213</v>
      </c>
      <c r="U1022" s="16">
        <f t="shared" si="97"/>
        <v>38.875186399626358</v>
      </c>
      <c r="V1022" s="24">
        <v>42.224200000000003</v>
      </c>
      <c r="W1022" s="23">
        <v>-17764</v>
      </c>
      <c r="X1022" s="17">
        <f t="shared" si="98"/>
        <v>38.201324370575264</v>
      </c>
    </row>
    <row r="1023" spans="10:24" x14ac:dyDescent="0.2">
      <c r="J1023" s="15">
        <v>45.511800000000001</v>
      </c>
      <c r="K1023" s="16">
        <v>-12909</v>
      </c>
      <c r="L1023" s="17">
        <f t="shared" si="94"/>
        <v>41.090623207465541</v>
      </c>
      <c r="M1023" s="15">
        <v>41.350200000000001</v>
      </c>
      <c r="N1023" s="16">
        <v>-11783</v>
      </c>
      <c r="O1023" s="17">
        <f t="shared" si="95"/>
        <v>37.506453889036052</v>
      </c>
      <c r="P1023" s="15">
        <v>43</v>
      </c>
      <c r="Q1023" s="16">
        <v>-12240</v>
      </c>
      <c r="R1023" s="16">
        <f t="shared" si="96"/>
        <v>38.961130068895976</v>
      </c>
      <c r="S1023" s="15">
        <v>42.9818</v>
      </c>
      <c r="T1023" s="16">
        <v>-12238</v>
      </c>
      <c r="U1023" s="16">
        <f t="shared" si="97"/>
        <v>38.954763871172304</v>
      </c>
      <c r="V1023" s="24">
        <v>42.293700000000001</v>
      </c>
      <c r="W1023" s="23">
        <v>-17783</v>
      </c>
      <c r="X1023" s="17">
        <f t="shared" si="98"/>
        <v>38.261803248950187</v>
      </c>
    </row>
    <row r="1024" spans="10:24" x14ac:dyDescent="0.2">
      <c r="J1024" s="15">
        <v>45.602200000000003</v>
      </c>
      <c r="K1024" s="16">
        <v>-12933</v>
      </c>
      <c r="L1024" s="17">
        <f t="shared" si="94"/>
        <v>41.167017580149647</v>
      </c>
      <c r="M1024" s="15">
        <v>41.422400000000003</v>
      </c>
      <c r="N1024" s="16">
        <v>-11802</v>
      </c>
      <c r="O1024" s="17">
        <f t="shared" si="95"/>
        <v>37.566932767410975</v>
      </c>
      <c r="P1024" s="15">
        <v>43.069499999999998</v>
      </c>
      <c r="Q1024" s="16">
        <v>-12259</v>
      </c>
      <c r="R1024" s="16">
        <f t="shared" si="96"/>
        <v>39.021608947270899</v>
      </c>
      <c r="S1024" s="15">
        <v>43.072200000000002</v>
      </c>
      <c r="T1024" s="16">
        <v>-12263</v>
      </c>
      <c r="U1024" s="16">
        <f t="shared" si="97"/>
        <v>39.03434134271825</v>
      </c>
      <c r="V1024" s="24">
        <v>42.363199999999999</v>
      </c>
      <c r="W1024" s="23">
        <v>-17803</v>
      </c>
      <c r="X1024" s="17">
        <f t="shared" si="98"/>
        <v>38.325465226186942</v>
      </c>
    </row>
    <row r="1025" spans="10:24" x14ac:dyDescent="0.2">
      <c r="J1025" s="15">
        <v>45.692500000000003</v>
      </c>
      <c r="K1025" s="16">
        <v>-12958</v>
      </c>
      <c r="L1025" s="17">
        <f t="shared" si="94"/>
        <v>41.246595051695593</v>
      </c>
      <c r="M1025" s="15">
        <v>41.494599999999998</v>
      </c>
      <c r="N1025" s="16">
        <v>-11822</v>
      </c>
      <c r="O1025" s="17">
        <f t="shared" si="95"/>
        <v>37.63059474464773</v>
      </c>
      <c r="P1025" s="15">
        <v>43.139000000000003</v>
      </c>
      <c r="Q1025" s="16">
        <v>-12278</v>
      </c>
      <c r="R1025" s="16">
        <f t="shared" si="96"/>
        <v>39.082087825645822</v>
      </c>
      <c r="S1025" s="15">
        <v>43.164900000000003</v>
      </c>
      <c r="T1025" s="16">
        <v>-12288</v>
      </c>
      <c r="U1025" s="16">
        <f t="shared" si="97"/>
        <v>39.113918814264196</v>
      </c>
      <c r="V1025" s="24">
        <v>42.432699999999997</v>
      </c>
      <c r="W1025" s="23">
        <v>-17822</v>
      </c>
      <c r="X1025" s="17">
        <f t="shared" si="98"/>
        <v>38.385944104561865</v>
      </c>
    </row>
    <row r="1026" spans="10:24" x14ac:dyDescent="0.2">
      <c r="J1026" s="15">
        <v>45.782899999999998</v>
      </c>
      <c r="K1026" s="16">
        <v>-12983</v>
      </c>
      <c r="L1026" s="17">
        <f t="shared" si="94"/>
        <v>41.326172523241546</v>
      </c>
      <c r="M1026" s="15">
        <v>41.566800000000001</v>
      </c>
      <c r="N1026" s="16">
        <v>-11842</v>
      </c>
      <c r="O1026" s="17">
        <f t="shared" si="95"/>
        <v>37.694256721884493</v>
      </c>
      <c r="P1026" s="15">
        <v>43.208500000000001</v>
      </c>
      <c r="Q1026" s="16">
        <v>-12297</v>
      </c>
      <c r="R1026" s="16">
        <f t="shared" si="96"/>
        <v>39.142566704020737</v>
      </c>
      <c r="S1026" s="15">
        <v>43.2577</v>
      </c>
      <c r="T1026" s="16">
        <v>-12314</v>
      </c>
      <c r="U1026" s="16">
        <f t="shared" si="97"/>
        <v>39.196679384671981</v>
      </c>
      <c r="V1026" s="24">
        <v>42.502200000000002</v>
      </c>
      <c r="W1026" s="23">
        <v>-17841</v>
      </c>
      <c r="X1026" s="17">
        <f t="shared" si="98"/>
        <v>38.446422982936788</v>
      </c>
    </row>
    <row r="1027" spans="10:24" x14ac:dyDescent="0.2">
      <c r="J1027" s="15">
        <v>45.8733</v>
      </c>
      <c r="K1027" s="16">
        <v>-13008</v>
      </c>
      <c r="L1027" s="17">
        <f t="shared" si="94"/>
        <v>41.405749994787492</v>
      </c>
      <c r="M1027" s="15">
        <v>41.639000000000003</v>
      </c>
      <c r="N1027" s="16">
        <v>-11862</v>
      </c>
      <c r="O1027" s="17">
        <f t="shared" si="95"/>
        <v>37.757918699121248</v>
      </c>
      <c r="P1027" s="15">
        <v>43.277999999999999</v>
      </c>
      <c r="Q1027" s="16">
        <v>-12316</v>
      </c>
      <c r="R1027" s="16">
        <f t="shared" si="96"/>
        <v>39.20304558239566</v>
      </c>
      <c r="S1027" s="15">
        <v>43.350499999999997</v>
      </c>
      <c r="T1027" s="16">
        <v>-12339</v>
      </c>
      <c r="U1027" s="16">
        <f t="shared" si="97"/>
        <v>39.276256856217934</v>
      </c>
      <c r="V1027" s="24">
        <v>42.5717</v>
      </c>
      <c r="W1027" s="23">
        <v>-17860</v>
      </c>
      <c r="X1027" s="17">
        <f t="shared" si="98"/>
        <v>38.506901861311704</v>
      </c>
    </row>
    <row r="1028" spans="10:24" x14ac:dyDescent="0.2">
      <c r="J1028" s="15">
        <v>45.9636</v>
      </c>
      <c r="K1028" s="16">
        <v>-13032</v>
      </c>
      <c r="L1028" s="17">
        <f t="shared" si="94"/>
        <v>41.482144367471598</v>
      </c>
      <c r="M1028" s="15">
        <v>41.711199999999998</v>
      </c>
      <c r="N1028" s="16">
        <v>-11882</v>
      </c>
      <c r="O1028" s="17">
        <f t="shared" si="95"/>
        <v>37.82158067635801</v>
      </c>
      <c r="P1028" s="15">
        <v>43.350200000000001</v>
      </c>
      <c r="Q1028" s="16">
        <v>-12336</v>
      </c>
      <c r="R1028" s="16">
        <f t="shared" si="96"/>
        <v>39.266707559632415</v>
      </c>
      <c r="S1028" s="15">
        <v>43.443300000000001</v>
      </c>
      <c r="T1028" s="16">
        <v>-12364</v>
      </c>
      <c r="U1028" s="16">
        <f t="shared" si="97"/>
        <v>39.35583432776388</v>
      </c>
      <c r="V1028" s="24">
        <v>42.641199999999998</v>
      </c>
      <c r="W1028" s="23">
        <v>-17879</v>
      </c>
      <c r="X1028" s="17">
        <f t="shared" si="98"/>
        <v>38.567380739686627</v>
      </c>
    </row>
    <row r="1029" spans="10:24" x14ac:dyDescent="0.2">
      <c r="J1029" s="15">
        <v>46.054000000000002</v>
      </c>
      <c r="K1029" s="16">
        <v>-13057</v>
      </c>
      <c r="L1029" s="17">
        <f t="shared" si="94"/>
        <v>41.561721839017551</v>
      </c>
      <c r="M1029" s="15">
        <v>41.7834</v>
      </c>
      <c r="N1029" s="16">
        <v>-11901</v>
      </c>
      <c r="O1029" s="17">
        <f t="shared" si="95"/>
        <v>37.882059554732926</v>
      </c>
      <c r="P1029" s="15">
        <v>43.442999999999998</v>
      </c>
      <c r="Q1029" s="16">
        <v>-12362</v>
      </c>
      <c r="R1029" s="16">
        <f t="shared" si="96"/>
        <v>39.349468130040201</v>
      </c>
      <c r="S1029" s="15">
        <v>43.536099999999998</v>
      </c>
      <c r="T1029" s="16">
        <v>-12390</v>
      </c>
      <c r="U1029" s="16">
        <f t="shared" si="97"/>
        <v>39.438594898171665</v>
      </c>
      <c r="V1029" s="24">
        <v>42.7316</v>
      </c>
      <c r="W1029" s="23">
        <v>-17903</v>
      </c>
      <c r="X1029" s="17">
        <f t="shared" si="98"/>
        <v>38.643775112370733</v>
      </c>
    </row>
    <row r="1030" spans="10:24" x14ac:dyDescent="0.2">
      <c r="J1030" s="15">
        <v>46.144300000000001</v>
      </c>
      <c r="K1030" s="16">
        <v>-13082</v>
      </c>
      <c r="L1030" s="17">
        <f t="shared" si="94"/>
        <v>41.641299310563497</v>
      </c>
      <c r="M1030" s="15">
        <v>41.855600000000003</v>
      </c>
      <c r="N1030" s="16">
        <v>-11921</v>
      </c>
      <c r="O1030" s="17">
        <f t="shared" si="95"/>
        <v>37.945721531969689</v>
      </c>
      <c r="P1030" s="15">
        <v>43.535899999999998</v>
      </c>
      <c r="Q1030" s="16">
        <v>-12387</v>
      </c>
      <c r="R1030" s="16">
        <f t="shared" si="96"/>
        <v>39.429045601586154</v>
      </c>
      <c r="S1030" s="15">
        <v>43.628900000000002</v>
      </c>
      <c r="T1030" s="16">
        <v>-12415</v>
      </c>
      <c r="U1030" s="16">
        <f t="shared" si="97"/>
        <v>39.518172369717611</v>
      </c>
      <c r="V1030" s="24">
        <v>42.821899999999999</v>
      </c>
      <c r="W1030" s="23">
        <v>-17928</v>
      </c>
      <c r="X1030" s="17">
        <f t="shared" si="98"/>
        <v>38.723352583916686</v>
      </c>
    </row>
    <row r="1031" spans="10:24" x14ac:dyDescent="0.2">
      <c r="J1031" s="15">
        <v>46.234699999999997</v>
      </c>
      <c r="K1031" s="16">
        <v>-13106</v>
      </c>
      <c r="L1031" s="17">
        <f t="shared" si="94"/>
        <v>41.717693683247603</v>
      </c>
      <c r="M1031" s="15">
        <v>41.927799999999998</v>
      </c>
      <c r="N1031" s="16">
        <v>-11941</v>
      </c>
      <c r="O1031" s="17">
        <f t="shared" si="95"/>
        <v>38.009383509206444</v>
      </c>
      <c r="P1031" s="15">
        <v>43.628700000000002</v>
      </c>
      <c r="Q1031" s="16">
        <v>-12412</v>
      </c>
      <c r="R1031" s="16">
        <f t="shared" si="96"/>
        <v>39.5086230731321</v>
      </c>
      <c r="S1031" s="15">
        <v>43.721600000000002</v>
      </c>
      <c r="T1031" s="16">
        <v>-12441</v>
      </c>
      <c r="U1031" s="16">
        <f t="shared" si="97"/>
        <v>39.600932940125396</v>
      </c>
      <c r="V1031" s="24">
        <v>42.912300000000002</v>
      </c>
      <c r="W1031" s="23">
        <v>-17953</v>
      </c>
      <c r="X1031" s="17">
        <f t="shared" si="98"/>
        <v>38.802930055462632</v>
      </c>
    </row>
    <row r="1032" spans="10:24" x14ac:dyDescent="0.2">
      <c r="J1032" s="15">
        <v>46.325000000000003</v>
      </c>
      <c r="K1032" s="16">
        <v>-13131</v>
      </c>
      <c r="L1032" s="17">
        <f t="shared" ref="L1032:L1095" si="99">ABS(K1032)/(PI()*$B$1^2)</f>
        <v>41.797271154793556</v>
      </c>
      <c r="M1032" s="15">
        <v>42</v>
      </c>
      <c r="N1032" s="16">
        <v>-11961</v>
      </c>
      <c r="O1032" s="17">
        <f t="shared" ref="O1032:O1095" si="100">ABS(N1032)/(PI()*$B$1^2)</f>
        <v>38.073045486443199</v>
      </c>
      <c r="P1032" s="15">
        <v>43.721499999999999</v>
      </c>
      <c r="Q1032" s="16">
        <v>-12438</v>
      </c>
      <c r="R1032" s="16">
        <f t="shared" ref="R1032:R1095" si="101">ABS(Q1032)/(PI()*$B$1^2)</f>
        <v>39.591383643539885</v>
      </c>
      <c r="S1032" s="15">
        <v>43.814399999999999</v>
      </c>
      <c r="T1032" s="16">
        <v>-12466</v>
      </c>
      <c r="U1032" s="16">
        <f t="shared" ref="U1032:U1095" si="102">ABS(T1032)/(PI()*$B$1^2)</f>
        <v>39.680510411671342</v>
      </c>
      <c r="V1032" s="24">
        <v>43.002699999999997</v>
      </c>
      <c r="W1032" s="23">
        <v>-17978</v>
      </c>
      <c r="X1032" s="17">
        <f t="shared" ref="X1032:X1095" si="103">(ABS(W1032)+$W$7)/(PI()*$B$1^2)</f>
        <v>38.882507527008578</v>
      </c>
    </row>
    <row r="1033" spans="10:24" x14ac:dyDescent="0.2">
      <c r="J1033" s="15">
        <v>46.415399999999998</v>
      </c>
      <c r="K1033" s="16">
        <v>-13156</v>
      </c>
      <c r="L1033" s="17">
        <f t="shared" si="99"/>
        <v>41.876848626339502</v>
      </c>
      <c r="M1033" s="15">
        <v>42.069499999999998</v>
      </c>
      <c r="N1033" s="16">
        <v>-11980</v>
      </c>
      <c r="O1033" s="17">
        <f t="shared" si="100"/>
        <v>38.133524364818122</v>
      </c>
      <c r="P1033" s="15">
        <v>43.814300000000003</v>
      </c>
      <c r="Q1033" s="16">
        <v>-12463</v>
      </c>
      <c r="R1033" s="16">
        <f t="shared" si="101"/>
        <v>39.670961115085831</v>
      </c>
      <c r="S1033" s="15">
        <v>43.907200000000003</v>
      </c>
      <c r="T1033" s="16">
        <v>-12491</v>
      </c>
      <c r="U1033" s="16">
        <f t="shared" si="102"/>
        <v>39.760087883217295</v>
      </c>
      <c r="V1033" s="24">
        <v>43.093000000000004</v>
      </c>
      <c r="W1033" s="23">
        <v>-18002</v>
      </c>
      <c r="X1033" s="17">
        <f t="shared" si="103"/>
        <v>38.958901899692691</v>
      </c>
    </row>
    <row r="1034" spans="10:24" x14ac:dyDescent="0.2">
      <c r="J1034" s="15">
        <v>46.505800000000001</v>
      </c>
      <c r="K1034" s="16">
        <v>-13181</v>
      </c>
      <c r="L1034" s="17">
        <f t="shared" si="99"/>
        <v>41.956426097885448</v>
      </c>
      <c r="M1034" s="15">
        <v>42.139000000000003</v>
      </c>
      <c r="N1034" s="16">
        <v>-11999</v>
      </c>
      <c r="O1034" s="17">
        <f t="shared" si="100"/>
        <v>38.194003243193045</v>
      </c>
      <c r="P1034" s="15">
        <v>43.907200000000003</v>
      </c>
      <c r="Q1034" s="16">
        <v>-12489</v>
      </c>
      <c r="R1034" s="16">
        <f t="shared" si="101"/>
        <v>39.753721685493616</v>
      </c>
      <c r="S1034" s="15">
        <v>44</v>
      </c>
      <c r="T1034" s="16">
        <v>-12517</v>
      </c>
      <c r="U1034" s="16">
        <f t="shared" si="102"/>
        <v>39.842848453625081</v>
      </c>
      <c r="V1034" s="24">
        <v>43.183700000000002</v>
      </c>
      <c r="W1034" s="23">
        <v>-18027</v>
      </c>
      <c r="X1034" s="17">
        <f t="shared" si="103"/>
        <v>39.038479371238637</v>
      </c>
    </row>
    <row r="1035" spans="10:24" x14ac:dyDescent="0.2">
      <c r="J1035" s="15">
        <v>46.5961</v>
      </c>
      <c r="K1035" s="16">
        <v>-13205</v>
      </c>
      <c r="L1035" s="17">
        <f t="shared" si="99"/>
        <v>42.032820470569561</v>
      </c>
      <c r="M1035" s="15">
        <v>42.208500000000001</v>
      </c>
      <c r="N1035" s="16">
        <v>-12018</v>
      </c>
      <c r="O1035" s="17">
        <f t="shared" si="100"/>
        <v>38.25448212156796</v>
      </c>
      <c r="P1035" s="15">
        <v>44</v>
      </c>
      <c r="Q1035" s="16">
        <v>-12514</v>
      </c>
      <c r="R1035" s="16">
        <f t="shared" si="101"/>
        <v>39.833299157039562</v>
      </c>
      <c r="S1035" s="15">
        <v>44.090400000000002</v>
      </c>
      <c r="T1035" s="16">
        <v>-12542</v>
      </c>
      <c r="U1035" s="16">
        <f t="shared" si="102"/>
        <v>39.922425925171027</v>
      </c>
      <c r="V1035" s="24">
        <v>43.2744</v>
      </c>
      <c r="W1035" s="23">
        <v>-18052</v>
      </c>
      <c r="X1035" s="17">
        <f t="shared" si="103"/>
        <v>39.118056842784583</v>
      </c>
    </row>
    <row r="1036" spans="10:24" x14ac:dyDescent="0.2">
      <c r="J1036" s="15">
        <v>46.686500000000002</v>
      </c>
      <c r="K1036" s="16">
        <v>-13230</v>
      </c>
      <c r="L1036" s="17">
        <f t="shared" si="99"/>
        <v>42.112397942115507</v>
      </c>
      <c r="M1036" s="15">
        <v>42.277999999999999</v>
      </c>
      <c r="N1036" s="16">
        <v>-12037</v>
      </c>
      <c r="O1036" s="17">
        <f t="shared" si="100"/>
        <v>38.314960999942883</v>
      </c>
      <c r="P1036" s="15">
        <v>44.090400000000002</v>
      </c>
      <c r="Q1036" s="16">
        <v>-12539</v>
      </c>
      <c r="R1036" s="16">
        <f t="shared" si="101"/>
        <v>39.912876628585515</v>
      </c>
      <c r="S1036" s="15">
        <v>44.180700000000002</v>
      </c>
      <c r="T1036" s="16">
        <v>-12566</v>
      </c>
      <c r="U1036" s="16">
        <f t="shared" si="102"/>
        <v>39.998820297855133</v>
      </c>
      <c r="V1036" s="24">
        <v>43.365099999999998</v>
      </c>
      <c r="W1036" s="23">
        <v>-18077</v>
      </c>
      <c r="X1036" s="17">
        <f t="shared" si="103"/>
        <v>39.197634314330529</v>
      </c>
    </row>
    <row r="1037" spans="10:24" x14ac:dyDescent="0.2">
      <c r="J1037" s="15">
        <v>46.776800000000001</v>
      </c>
      <c r="K1037" s="16">
        <v>-13255</v>
      </c>
      <c r="L1037" s="17">
        <f t="shared" si="99"/>
        <v>42.191975413661453</v>
      </c>
      <c r="M1037" s="15">
        <v>42.350200000000001</v>
      </c>
      <c r="N1037" s="16">
        <v>-12057</v>
      </c>
      <c r="O1037" s="17">
        <f t="shared" si="100"/>
        <v>38.378622977179639</v>
      </c>
      <c r="P1037" s="15">
        <v>44.1813</v>
      </c>
      <c r="Q1037" s="16">
        <v>-12564</v>
      </c>
      <c r="R1037" s="16">
        <f t="shared" si="101"/>
        <v>39.992454100131461</v>
      </c>
      <c r="S1037" s="15">
        <v>44.271099999999997</v>
      </c>
      <c r="T1037" s="16">
        <v>-12591</v>
      </c>
      <c r="U1037" s="16">
        <f t="shared" si="102"/>
        <v>40.078397769401086</v>
      </c>
      <c r="V1037" s="24">
        <v>43.455800000000004</v>
      </c>
      <c r="W1037" s="23">
        <v>-18102</v>
      </c>
      <c r="X1037" s="17">
        <f t="shared" si="103"/>
        <v>39.277211785876482</v>
      </c>
    </row>
    <row r="1038" spans="10:24" x14ac:dyDescent="0.2">
      <c r="J1038" s="15">
        <v>46.867199999999997</v>
      </c>
      <c r="K1038" s="16">
        <v>-13280</v>
      </c>
      <c r="L1038" s="17">
        <f t="shared" si="99"/>
        <v>42.271552885207399</v>
      </c>
      <c r="M1038" s="15">
        <v>42.422400000000003</v>
      </c>
      <c r="N1038" s="16">
        <v>-12076</v>
      </c>
      <c r="O1038" s="17">
        <f t="shared" si="100"/>
        <v>38.439101855554561</v>
      </c>
      <c r="P1038" s="15">
        <v>44.272300000000001</v>
      </c>
      <c r="Q1038" s="16">
        <v>-12589</v>
      </c>
      <c r="R1038" s="16">
        <f t="shared" si="101"/>
        <v>40.072031571677407</v>
      </c>
      <c r="S1038" s="15">
        <v>44.361400000000003</v>
      </c>
      <c r="T1038" s="16">
        <v>-12616</v>
      </c>
      <c r="U1038" s="16">
        <f t="shared" si="102"/>
        <v>40.157975240947032</v>
      </c>
      <c r="V1038" s="24">
        <v>43.546500000000002</v>
      </c>
      <c r="W1038" s="23">
        <v>-18127</v>
      </c>
      <c r="X1038" s="17">
        <f t="shared" si="103"/>
        <v>39.356789257422427</v>
      </c>
    </row>
    <row r="1039" spans="10:24" x14ac:dyDescent="0.2">
      <c r="J1039" s="15">
        <v>46.957599999999999</v>
      </c>
      <c r="K1039" s="16">
        <v>-13304</v>
      </c>
      <c r="L1039" s="17">
        <f t="shared" si="99"/>
        <v>42.347947257891512</v>
      </c>
      <c r="M1039" s="15">
        <v>42.494599999999998</v>
      </c>
      <c r="N1039" s="16">
        <v>-12096</v>
      </c>
      <c r="O1039" s="17">
        <f t="shared" si="100"/>
        <v>38.502763832791317</v>
      </c>
      <c r="P1039" s="15">
        <v>44.363300000000002</v>
      </c>
      <c r="Q1039" s="16">
        <v>-12614</v>
      </c>
      <c r="R1039" s="16">
        <f t="shared" si="101"/>
        <v>40.151609043223353</v>
      </c>
      <c r="S1039" s="15">
        <v>44.451799999999999</v>
      </c>
      <c r="T1039" s="16">
        <v>-12641</v>
      </c>
      <c r="U1039" s="16">
        <f t="shared" si="102"/>
        <v>40.237552712492977</v>
      </c>
      <c r="V1039" s="24">
        <v>43.6372</v>
      </c>
      <c r="W1039" s="23">
        <v>-18151</v>
      </c>
      <c r="X1039" s="17">
        <f t="shared" si="103"/>
        <v>39.433183630106534</v>
      </c>
    </row>
    <row r="1040" spans="10:24" x14ac:dyDescent="0.2">
      <c r="J1040" s="15">
        <v>47.047899999999998</v>
      </c>
      <c r="K1040" s="16">
        <v>-13329</v>
      </c>
      <c r="L1040" s="17">
        <f t="shared" si="99"/>
        <v>42.427524729437458</v>
      </c>
      <c r="M1040" s="15">
        <v>42.566800000000001</v>
      </c>
      <c r="N1040" s="16">
        <v>-12116</v>
      </c>
      <c r="O1040" s="17">
        <f t="shared" si="100"/>
        <v>38.566425810028079</v>
      </c>
      <c r="P1040" s="15">
        <v>44.4542</v>
      </c>
      <c r="Q1040" s="16">
        <v>-12639</v>
      </c>
      <c r="R1040" s="16">
        <f t="shared" si="101"/>
        <v>40.231186514769306</v>
      </c>
      <c r="S1040" s="15">
        <v>44.542099999999998</v>
      </c>
      <c r="T1040" s="16">
        <v>-12665</v>
      </c>
      <c r="U1040" s="16">
        <f t="shared" si="102"/>
        <v>40.313947085177091</v>
      </c>
      <c r="V1040" s="24">
        <v>43.727899999999998</v>
      </c>
      <c r="W1040" s="23">
        <v>-18176</v>
      </c>
      <c r="X1040" s="17">
        <f t="shared" si="103"/>
        <v>39.512761101652487</v>
      </c>
    </row>
    <row r="1041" spans="10:24" x14ac:dyDescent="0.2">
      <c r="J1041" s="15">
        <v>47.138300000000001</v>
      </c>
      <c r="K1041" s="16">
        <v>-13354</v>
      </c>
      <c r="L1041" s="17">
        <f t="shared" si="99"/>
        <v>42.507102200983404</v>
      </c>
      <c r="M1041" s="15">
        <v>42.639000000000003</v>
      </c>
      <c r="N1041" s="16">
        <v>-12136</v>
      </c>
      <c r="O1041" s="17">
        <f t="shared" si="100"/>
        <v>38.630087787264834</v>
      </c>
      <c r="P1041" s="15">
        <v>44.545200000000001</v>
      </c>
      <c r="Q1041" s="16">
        <v>-12663</v>
      </c>
      <c r="R1041" s="16">
        <f t="shared" si="101"/>
        <v>40.307580887453412</v>
      </c>
      <c r="S1041" s="15">
        <v>44.6325</v>
      </c>
      <c r="T1041" s="16">
        <v>-12690</v>
      </c>
      <c r="U1041" s="16">
        <f t="shared" si="102"/>
        <v>40.393524556723037</v>
      </c>
      <c r="V1041" s="24">
        <v>43.818600000000004</v>
      </c>
      <c r="W1041" s="23">
        <v>-18201</v>
      </c>
      <c r="X1041" s="17">
        <f t="shared" si="103"/>
        <v>39.592338573198433</v>
      </c>
    </row>
    <row r="1042" spans="10:24" x14ac:dyDescent="0.2">
      <c r="J1042" s="15">
        <v>47.2286</v>
      </c>
      <c r="K1042" s="16">
        <v>-13379</v>
      </c>
      <c r="L1042" s="17">
        <f t="shared" si="99"/>
        <v>42.586679672529357</v>
      </c>
      <c r="M1042" s="15">
        <v>42.711199999999998</v>
      </c>
      <c r="N1042" s="16">
        <v>-12155</v>
      </c>
      <c r="O1042" s="17">
        <f t="shared" si="100"/>
        <v>38.690566665639757</v>
      </c>
      <c r="P1042" s="15">
        <v>44.636099999999999</v>
      </c>
      <c r="Q1042" s="16">
        <v>-12688</v>
      </c>
      <c r="R1042" s="16">
        <f t="shared" si="101"/>
        <v>40.387158358999358</v>
      </c>
      <c r="S1042" s="15">
        <v>44.722900000000003</v>
      </c>
      <c r="T1042" s="16">
        <v>-12715</v>
      </c>
      <c r="U1042" s="16">
        <f t="shared" si="102"/>
        <v>40.473102028268983</v>
      </c>
      <c r="V1042" s="24">
        <v>43.909300000000002</v>
      </c>
      <c r="W1042" s="23">
        <v>-18226</v>
      </c>
      <c r="X1042" s="17">
        <f t="shared" si="103"/>
        <v>39.671916044744378</v>
      </c>
    </row>
    <row r="1043" spans="10:24" x14ac:dyDescent="0.2">
      <c r="J1043" s="15">
        <v>47.319000000000003</v>
      </c>
      <c r="K1043" s="16">
        <v>-13403</v>
      </c>
      <c r="L1043" s="17">
        <f t="shared" si="99"/>
        <v>42.663074045213463</v>
      </c>
      <c r="M1043" s="15">
        <v>42.7834</v>
      </c>
      <c r="N1043" s="16">
        <v>-12175</v>
      </c>
      <c r="O1043" s="17">
        <f t="shared" si="100"/>
        <v>38.754228642876512</v>
      </c>
      <c r="P1043" s="15">
        <v>44.7271</v>
      </c>
      <c r="Q1043" s="16">
        <v>-12713</v>
      </c>
      <c r="R1043" s="16">
        <f t="shared" si="101"/>
        <v>40.466735830545311</v>
      </c>
      <c r="S1043" s="15">
        <v>44.813200000000002</v>
      </c>
      <c r="T1043" s="16">
        <v>-12740</v>
      </c>
      <c r="U1043" s="16">
        <f t="shared" si="102"/>
        <v>40.552679499814928</v>
      </c>
      <c r="V1043" s="24">
        <v>44</v>
      </c>
      <c r="W1043" s="23">
        <v>-18251</v>
      </c>
      <c r="X1043" s="17">
        <f t="shared" si="103"/>
        <v>39.751493516290331</v>
      </c>
    </row>
    <row r="1044" spans="10:24" x14ac:dyDescent="0.2">
      <c r="J1044" s="15">
        <v>47.409300000000002</v>
      </c>
      <c r="K1044" s="16">
        <v>-13428</v>
      </c>
      <c r="L1044" s="17">
        <f t="shared" si="99"/>
        <v>42.742651516759409</v>
      </c>
      <c r="M1044" s="15">
        <v>42.855600000000003</v>
      </c>
      <c r="N1044" s="16">
        <v>-12195</v>
      </c>
      <c r="O1044" s="17">
        <f t="shared" si="100"/>
        <v>38.817890620113275</v>
      </c>
      <c r="P1044" s="15">
        <v>44.818100000000001</v>
      </c>
      <c r="Q1044" s="16">
        <v>-12738</v>
      </c>
      <c r="R1044" s="16">
        <f t="shared" si="101"/>
        <v>40.546313302091257</v>
      </c>
      <c r="S1044" s="15">
        <v>44.903599999999997</v>
      </c>
      <c r="T1044" s="16">
        <v>-12764</v>
      </c>
      <c r="U1044" s="16">
        <f t="shared" si="102"/>
        <v>40.629073872499042</v>
      </c>
      <c r="V1044" s="24">
        <v>44.090400000000002</v>
      </c>
      <c r="W1044" s="23">
        <v>-18276</v>
      </c>
      <c r="X1044" s="17">
        <f t="shared" si="103"/>
        <v>39.831070987836277</v>
      </c>
    </row>
    <row r="1045" spans="10:24" x14ac:dyDescent="0.2">
      <c r="J1045" s="15">
        <v>47.499699999999997</v>
      </c>
      <c r="K1045" s="16">
        <v>-13453</v>
      </c>
      <c r="L1045" s="17">
        <f t="shared" si="99"/>
        <v>42.822228988305362</v>
      </c>
      <c r="M1045" s="15">
        <v>42.927799999999998</v>
      </c>
      <c r="N1045" s="16">
        <v>-12215</v>
      </c>
      <c r="O1045" s="17">
        <f t="shared" si="100"/>
        <v>38.88155259735003</v>
      </c>
      <c r="P1045" s="15">
        <v>44.908999999999999</v>
      </c>
      <c r="Q1045" s="16">
        <v>-12763</v>
      </c>
      <c r="R1045" s="16">
        <f t="shared" si="101"/>
        <v>40.625890773637202</v>
      </c>
      <c r="S1045" s="15">
        <v>44.993899999999996</v>
      </c>
      <c r="T1045" s="16">
        <v>-12789</v>
      </c>
      <c r="U1045" s="16">
        <f t="shared" si="102"/>
        <v>40.708651344044988</v>
      </c>
      <c r="V1045" s="24">
        <v>44.180700000000002</v>
      </c>
      <c r="W1045" s="23">
        <v>-18300</v>
      </c>
      <c r="X1045" s="17">
        <f t="shared" si="103"/>
        <v>39.907465360520384</v>
      </c>
    </row>
    <row r="1046" spans="10:24" x14ac:dyDescent="0.2">
      <c r="J1046" s="15">
        <v>47.5901</v>
      </c>
      <c r="K1046" s="16">
        <v>-13478</v>
      </c>
      <c r="L1046" s="17">
        <f t="shared" si="99"/>
        <v>42.901806459851308</v>
      </c>
      <c r="M1046" s="15">
        <v>43</v>
      </c>
      <c r="N1046" s="16">
        <v>-12235</v>
      </c>
      <c r="O1046" s="17">
        <f t="shared" si="100"/>
        <v>38.945214574586785</v>
      </c>
      <c r="P1046" s="15">
        <v>45</v>
      </c>
      <c r="Q1046" s="16">
        <v>-12788</v>
      </c>
      <c r="R1046" s="16">
        <f t="shared" si="101"/>
        <v>40.705468245183148</v>
      </c>
      <c r="S1046" s="15">
        <v>45.084299999999999</v>
      </c>
      <c r="T1046" s="16">
        <v>-12814</v>
      </c>
      <c r="U1046" s="16">
        <f t="shared" si="102"/>
        <v>40.788228815590934</v>
      </c>
      <c r="V1046" s="24">
        <v>44.271099999999997</v>
      </c>
      <c r="W1046" s="23">
        <v>-18325</v>
      </c>
      <c r="X1046" s="17">
        <f t="shared" si="103"/>
        <v>39.987042832066336</v>
      </c>
    </row>
    <row r="1047" spans="10:24" x14ac:dyDescent="0.2">
      <c r="J1047" s="15">
        <v>47.680399999999999</v>
      </c>
      <c r="K1047" s="16">
        <v>-13502</v>
      </c>
      <c r="L1047" s="17">
        <f t="shared" si="99"/>
        <v>42.978200832535414</v>
      </c>
      <c r="M1047" s="15">
        <v>43.069499999999998</v>
      </c>
      <c r="N1047" s="16">
        <v>-12254</v>
      </c>
      <c r="O1047" s="17">
        <f t="shared" si="100"/>
        <v>39.005693452961708</v>
      </c>
      <c r="P1047" s="15">
        <v>45.090400000000002</v>
      </c>
      <c r="Q1047" s="16">
        <v>-12813</v>
      </c>
      <c r="R1047" s="16">
        <f t="shared" si="101"/>
        <v>40.785045716729101</v>
      </c>
      <c r="S1047" s="15">
        <v>45.174700000000001</v>
      </c>
      <c r="T1047" s="16">
        <v>-12839</v>
      </c>
      <c r="U1047" s="16">
        <f t="shared" si="102"/>
        <v>40.867806287136887</v>
      </c>
      <c r="V1047" s="24">
        <v>44.361400000000003</v>
      </c>
      <c r="W1047" s="23">
        <v>-18350</v>
      </c>
      <c r="X1047" s="17">
        <f t="shared" si="103"/>
        <v>40.066620303612282</v>
      </c>
    </row>
    <row r="1048" spans="10:24" x14ac:dyDescent="0.2">
      <c r="J1048" s="15">
        <v>47.770800000000001</v>
      </c>
      <c r="K1048" s="16">
        <v>-13527</v>
      </c>
      <c r="L1048" s="17">
        <f t="shared" si="99"/>
        <v>43.057778304081367</v>
      </c>
      <c r="M1048" s="15">
        <v>43.139000000000003</v>
      </c>
      <c r="N1048" s="16">
        <v>-12273</v>
      </c>
      <c r="O1048" s="17">
        <f t="shared" si="100"/>
        <v>39.066172331336631</v>
      </c>
      <c r="P1048" s="15">
        <v>45.1813</v>
      </c>
      <c r="Q1048" s="16">
        <v>-12838</v>
      </c>
      <c r="R1048" s="16">
        <f t="shared" si="101"/>
        <v>40.864623188275047</v>
      </c>
      <c r="S1048" s="15">
        <v>45.265000000000001</v>
      </c>
      <c r="T1048" s="16">
        <v>-12863</v>
      </c>
      <c r="U1048" s="16">
        <f t="shared" si="102"/>
        <v>40.944200659820993</v>
      </c>
      <c r="V1048" s="24">
        <v>44.451799999999999</v>
      </c>
      <c r="W1048" s="23">
        <v>-18375</v>
      </c>
      <c r="X1048" s="17">
        <f t="shared" si="103"/>
        <v>40.146197775158228</v>
      </c>
    </row>
    <row r="1049" spans="10:24" x14ac:dyDescent="0.2">
      <c r="J1049" s="15">
        <v>47.8611</v>
      </c>
      <c r="K1049" s="16">
        <v>-13552</v>
      </c>
      <c r="L1049" s="17">
        <f t="shared" si="99"/>
        <v>43.137355775627313</v>
      </c>
      <c r="M1049" s="15">
        <v>43.225099999999998</v>
      </c>
      <c r="N1049" s="16">
        <v>-12296</v>
      </c>
      <c r="O1049" s="17">
        <f t="shared" si="100"/>
        <v>39.139383605158898</v>
      </c>
      <c r="P1049" s="15">
        <v>45.272300000000001</v>
      </c>
      <c r="Q1049" s="16">
        <v>-12863</v>
      </c>
      <c r="R1049" s="16">
        <f t="shared" si="101"/>
        <v>40.944200659820993</v>
      </c>
      <c r="S1049" s="15">
        <v>45.355400000000003</v>
      </c>
      <c r="T1049" s="16">
        <v>-12888</v>
      </c>
      <c r="U1049" s="16">
        <f t="shared" si="102"/>
        <v>41.023778131366939</v>
      </c>
      <c r="V1049" s="24">
        <v>44.542099999999998</v>
      </c>
      <c r="W1049" s="23">
        <v>-18399</v>
      </c>
      <c r="X1049" s="17">
        <f t="shared" si="103"/>
        <v>40.222592147842342</v>
      </c>
    </row>
    <row r="1050" spans="10:24" x14ac:dyDescent="0.2">
      <c r="J1050" s="15">
        <v>47.951500000000003</v>
      </c>
      <c r="K1050" s="16">
        <v>-13577</v>
      </c>
      <c r="L1050" s="17">
        <f t="shared" si="99"/>
        <v>43.216933247173259</v>
      </c>
      <c r="M1050" s="15">
        <v>43.311199999999999</v>
      </c>
      <c r="N1050" s="16">
        <v>-12320</v>
      </c>
      <c r="O1050" s="17">
        <f t="shared" si="100"/>
        <v>39.215777977843011</v>
      </c>
      <c r="P1050" s="15">
        <v>45.363300000000002</v>
      </c>
      <c r="Q1050" s="16">
        <v>-12888</v>
      </c>
      <c r="R1050" s="16">
        <f t="shared" si="101"/>
        <v>41.023778131366939</v>
      </c>
      <c r="S1050" s="15">
        <v>45.445700000000002</v>
      </c>
      <c r="T1050" s="16">
        <v>-12913</v>
      </c>
      <c r="U1050" s="16">
        <f t="shared" si="102"/>
        <v>41.103355602912892</v>
      </c>
      <c r="V1050" s="24">
        <v>44.6325</v>
      </c>
      <c r="W1050" s="23">
        <v>-18424</v>
      </c>
      <c r="X1050" s="17">
        <f t="shared" si="103"/>
        <v>40.302169619388287</v>
      </c>
    </row>
    <row r="1051" spans="10:24" x14ac:dyDescent="0.2">
      <c r="J1051" s="15">
        <v>48.041800000000002</v>
      </c>
      <c r="K1051" s="16">
        <v>-13601</v>
      </c>
      <c r="L1051" s="17">
        <f t="shared" si="99"/>
        <v>43.293327619857372</v>
      </c>
      <c r="M1051" s="15">
        <v>43.397300000000001</v>
      </c>
      <c r="N1051" s="16">
        <v>-12343</v>
      </c>
      <c r="O1051" s="17">
        <f t="shared" si="100"/>
        <v>39.288989251665285</v>
      </c>
      <c r="P1051" s="15">
        <v>45.4542</v>
      </c>
      <c r="Q1051" s="16">
        <v>-12912</v>
      </c>
      <c r="R1051" s="16">
        <f t="shared" si="101"/>
        <v>41.100172504051052</v>
      </c>
      <c r="S1051" s="15">
        <v>45.536099999999998</v>
      </c>
      <c r="T1051" s="16">
        <v>-12938</v>
      </c>
      <c r="U1051" s="16">
        <f t="shared" si="102"/>
        <v>41.182933074458838</v>
      </c>
      <c r="V1051" s="24">
        <v>44.722900000000003</v>
      </c>
      <c r="W1051" s="23">
        <v>-18449</v>
      </c>
      <c r="X1051" s="17">
        <f t="shared" si="103"/>
        <v>40.381747090934233</v>
      </c>
    </row>
    <row r="1052" spans="10:24" x14ac:dyDescent="0.2">
      <c r="J1052" s="15">
        <v>48.132199999999997</v>
      </c>
      <c r="K1052" s="16">
        <v>-13626</v>
      </c>
      <c r="L1052" s="17">
        <f t="shared" si="99"/>
        <v>43.372905091403318</v>
      </c>
      <c r="M1052" s="15">
        <v>43.483400000000003</v>
      </c>
      <c r="N1052" s="16">
        <v>-12367</v>
      </c>
      <c r="O1052" s="17">
        <f t="shared" si="100"/>
        <v>39.365383624349391</v>
      </c>
      <c r="P1052" s="15">
        <v>45.545200000000001</v>
      </c>
      <c r="Q1052" s="16">
        <v>-12937</v>
      </c>
      <c r="R1052" s="16">
        <f t="shared" si="101"/>
        <v>41.179749975596998</v>
      </c>
      <c r="S1052" s="15">
        <v>45.626399999999997</v>
      </c>
      <c r="T1052" s="16">
        <v>-12962</v>
      </c>
      <c r="U1052" s="16">
        <f t="shared" si="102"/>
        <v>41.259327447142944</v>
      </c>
      <c r="V1052" s="24">
        <v>44.813200000000002</v>
      </c>
      <c r="W1052" s="23">
        <v>-18474</v>
      </c>
      <c r="X1052" s="17">
        <f t="shared" si="103"/>
        <v>40.461324562480179</v>
      </c>
    </row>
    <row r="1053" spans="10:24" x14ac:dyDescent="0.2">
      <c r="J1053" s="15">
        <v>48.2226</v>
      </c>
      <c r="K1053" s="16">
        <v>-13651</v>
      </c>
      <c r="L1053" s="17">
        <f t="shared" si="99"/>
        <v>43.452482562949264</v>
      </c>
      <c r="M1053" s="15">
        <v>43.569499999999998</v>
      </c>
      <c r="N1053" s="16">
        <v>-12391</v>
      </c>
      <c r="O1053" s="17">
        <f t="shared" si="100"/>
        <v>39.441777997033505</v>
      </c>
      <c r="P1053" s="15">
        <v>45.636099999999999</v>
      </c>
      <c r="Q1053" s="16">
        <v>-12962</v>
      </c>
      <c r="R1053" s="16">
        <f t="shared" si="101"/>
        <v>41.259327447142944</v>
      </c>
      <c r="S1053" s="15">
        <v>45.716799999999999</v>
      </c>
      <c r="T1053" s="16">
        <v>-12987</v>
      </c>
      <c r="U1053" s="16">
        <f t="shared" si="102"/>
        <v>41.338904918688897</v>
      </c>
      <c r="V1053" s="24">
        <v>44.903599999999997</v>
      </c>
      <c r="W1053" s="23">
        <v>-18498</v>
      </c>
      <c r="X1053" s="17">
        <f t="shared" si="103"/>
        <v>40.537718935164293</v>
      </c>
    </row>
    <row r="1054" spans="10:24" x14ac:dyDescent="0.2">
      <c r="J1054" s="15">
        <v>48.312899999999999</v>
      </c>
      <c r="K1054" s="16">
        <v>-13676</v>
      </c>
      <c r="L1054" s="17">
        <f t="shared" si="99"/>
        <v>43.53206003449521</v>
      </c>
      <c r="M1054" s="15">
        <v>43.6556</v>
      </c>
      <c r="N1054" s="16">
        <v>-12414</v>
      </c>
      <c r="O1054" s="17">
        <f t="shared" si="100"/>
        <v>39.514989270855772</v>
      </c>
      <c r="P1054" s="15">
        <v>45.7271</v>
      </c>
      <c r="Q1054" s="16">
        <v>-12987</v>
      </c>
      <c r="R1054" s="16">
        <f t="shared" si="101"/>
        <v>41.338904918688897</v>
      </c>
      <c r="S1054" s="15">
        <v>45.807200000000002</v>
      </c>
      <c r="T1054" s="16">
        <v>-13012</v>
      </c>
      <c r="U1054" s="16">
        <f t="shared" si="102"/>
        <v>41.418482390234843</v>
      </c>
      <c r="V1054" s="24">
        <v>44.993899999999996</v>
      </c>
      <c r="W1054" s="23">
        <v>-18523</v>
      </c>
      <c r="X1054" s="17">
        <f t="shared" si="103"/>
        <v>40.617296406710238</v>
      </c>
    </row>
    <row r="1055" spans="10:24" x14ac:dyDescent="0.2">
      <c r="J1055" s="15">
        <v>48.403300000000002</v>
      </c>
      <c r="K1055" s="16">
        <v>-13700</v>
      </c>
      <c r="L1055" s="17">
        <f t="shared" si="99"/>
        <v>43.608454407179323</v>
      </c>
      <c r="M1055" s="15">
        <v>43.741700000000002</v>
      </c>
      <c r="N1055" s="16">
        <v>-12438</v>
      </c>
      <c r="O1055" s="17">
        <f t="shared" si="100"/>
        <v>39.591383643539885</v>
      </c>
      <c r="P1055" s="15">
        <v>45.818100000000001</v>
      </c>
      <c r="Q1055" s="16">
        <v>-13012</v>
      </c>
      <c r="R1055" s="16">
        <f t="shared" si="101"/>
        <v>41.418482390234843</v>
      </c>
      <c r="S1055" s="15">
        <v>45.897500000000001</v>
      </c>
      <c r="T1055" s="16">
        <v>-13037</v>
      </c>
      <c r="U1055" s="16">
        <f t="shared" si="102"/>
        <v>41.498059861780789</v>
      </c>
      <c r="V1055" s="24">
        <v>45.084299999999999</v>
      </c>
      <c r="W1055" s="23">
        <v>-18548</v>
      </c>
      <c r="X1055" s="17">
        <f t="shared" si="103"/>
        <v>40.696873878256184</v>
      </c>
    </row>
    <row r="1056" spans="10:24" x14ac:dyDescent="0.2">
      <c r="J1056" s="15">
        <v>48.493600000000001</v>
      </c>
      <c r="K1056" s="16">
        <v>-13725</v>
      </c>
      <c r="L1056" s="17">
        <f t="shared" si="99"/>
        <v>43.688031878725269</v>
      </c>
      <c r="M1056" s="15">
        <v>43.827800000000003</v>
      </c>
      <c r="N1056" s="16">
        <v>-12461</v>
      </c>
      <c r="O1056" s="17">
        <f t="shared" si="100"/>
        <v>39.664594917362159</v>
      </c>
      <c r="P1056" s="15">
        <v>45.908999999999999</v>
      </c>
      <c r="Q1056" s="16">
        <v>-13037</v>
      </c>
      <c r="R1056" s="16">
        <f t="shared" si="101"/>
        <v>41.498059861780789</v>
      </c>
      <c r="S1056" s="15">
        <v>45.987900000000003</v>
      </c>
      <c r="T1056" s="16">
        <v>-13061</v>
      </c>
      <c r="U1056" s="16">
        <f t="shared" si="102"/>
        <v>41.574454234464902</v>
      </c>
      <c r="V1056" s="24">
        <v>45.174700000000001</v>
      </c>
      <c r="W1056" s="23">
        <v>-18573</v>
      </c>
      <c r="X1056" s="17">
        <f t="shared" si="103"/>
        <v>40.776451349802137</v>
      </c>
    </row>
    <row r="1057" spans="10:24" x14ac:dyDescent="0.2">
      <c r="J1057" s="15">
        <v>48.584000000000003</v>
      </c>
      <c r="K1057" s="16">
        <v>-13750</v>
      </c>
      <c r="L1057" s="17">
        <f t="shared" si="99"/>
        <v>43.767609350271215</v>
      </c>
      <c r="M1057" s="15">
        <v>43.913899999999998</v>
      </c>
      <c r="N1057" s="16">
        <v>-12485</v>
      </c>
      <c r="O1057" s="17">
        <f t="shared" si="100"/>
        <v>39.740989290046265</v>
      </c>
      <c r="P1057" s="15">
        <v>46</v>
      </c>
      <c r="Q1057" s="16">
        <v>-13062</v>
      </c>
      <c r="R1057" s="16">
        <f t="shared" si="101"/>
        <v>41.577637333326734</v>
      </c>
      <c r="S1057" s="15">
        <v>46.078200000000002</v>
      </c>
      <c r="T1057" s="16">
        <v>-13086</v>
      </c>
      <c r="U1057" s="16">
        <f t="shared" si="102"/>
        <v>41.654031706010848</v>
      </c>
      <c r="V1057" s="24">
        <v>45.265000000000001</v>
      </c>
      <c r="W1057" s="23">
        <v>-18597</v>
      </c>
      <c r="X1057" s="17">
        <f t="shared" si="103"/>
        <v>40.852845722486244</v>
      </c>
    </row>
    <row r="1058" spans="10:24" x14ac:dyDescent="0.2">
      <c r="J1058" s="15">
        <v>48.674399999999999</v>
      </c>
      <c r="K1058" s="16">
        <v>-13775</v>
      </c>
      <c r="L1058" s="17">
        <f t="shared" si="99"/>
        <v>43.847186821817168</v>
      </c>
      <c r="M1058" s="15">
        <v>44</v>
      </c>
      <c r="N1058" s="16">
        <v>-12508</v>
      </c>
      <c r="O1058" s="17">
        <f t="shared" si="100"/>
        <v>39.814200563868539</v>
      </c>
      <c r="P1058" s="15">
        <v>46.090400000000002</v>
      </c>
      <c r="Q1058" s="16">
        <v>-13087</v>
      </c>
      <c r="R1058" s="16">
        <f t="shared" si="101"/>
        <v>41.657214804872687</v>
      </c>
      <c r="S1058" s="15">
        <v>46.168599999999998</v>
      </c>
      <c r="T1058" s="16">
        <v>-13111</v>
      </c>
      <c r="U1058" s="16">
        <f t="shared" si="102"/>
        <v>41.733609177556794</v>
      </c>
      <c r="V1058" s="24">
        <v>45.355400000000003</v>
      </c>
      <c r="W1058" s="23">
        <v>-18622</v>
      </c>
      <c r="X1058" s="17">
        <f t="shared" si="103"/>
        <v>40.932423194032189</v>
      </c>
    </row>
    <row r="1059" spans="10:24" x14ac:dyDescent="0.2">
      <c r="J1059" s="15">
        <v>48.764699999999998</v>
      </c>
      <c r="K1059" s="16">
        <v>-13799</v>
      </c>
      <c r="L1059" s="17">
        <f t="shared" si="99"/>
        <v>43.923581194501274</v>
      </c>
      <c r="M1059" s="15">
        <v>44.090400000000002</v>
      </c>
      <c r="N1059" s="16">
        <v>-12533</v>
      </c>
      <c r="O1059" s="17">
        <f t="shared" si="100"/>
        <v>39.893778035414485</v>
      </c>
      <c r="P1059" s="15">
        <v>46.1813</v>
      </c>
      <c r="Q1059" s="16">
        <v>-13112</v>
      </c>
      <c r="R1059" s="16">
        <f t="shared" si="101"/>
        <v>41.736792276418633</v>
      </c>
      <c r="S1059" s="15">
        <v>46.258899999999997</v>
      </c>
      <c r="T1059" s="16">
        <v>-13136</v>
      </c>
      <c r="U1059" s="16">
        <f t="shared" si="102"/>
        <v>41.81318664910274</v>
      </c>
      <c r="V1059" s="24">
        <v>45.445700000000002</v>
      </c>
      <c r="W1059" s="23">
        <v>-18647</v>
      </c>
      <c r="X1059" s="17">
        <f t="shared" si="103"/>
        <v>41.012000665578142</v>
      </c>
    </row>
    <row r="1060" spans="10:24" x14ac:dyDescent="0.2">
      <c r="J1060" s="15">
        <v>48.8551</v>
      </c>
      <c r="K1060" s="16">
        <v>-13824</v>
      </c>
      <c r="L1060" s="17">
        <f t="shared" si="99"/>
        <v>44.00315866604722</v>
      </c>
      <c r="M1060" s="15">
        <v>44.1813</v>
      </c>
      <c r="N1060" s="16">
        <v>-12558</v>
      </c>
      <c r="O1060" s="17">
        <f t="shared" si="100"/>
        <v>39.973355506960431</v>
      </c>
      <c r="P1060" s="15">
        <v>46.272300000000001</v>
      </c>
      <c r="Q1060" s="16">
        <v>-13136</v>
      </c>
      <c r="R1060" s="16">
        <f t="shared" si="101"/>
        <v>41.81318664910274</v>
      </c>
      <c r="S1060" s="15">
        <v>46.349299999999999</v>
      </c>
      <c r="T1060" s="16">
        <v>-13160</v>
      </c>
      <c r="U1060" s="16">
        <f t="shared" si="102"/>
        <v>41.889581021786853</v>
      </c>
      <c r="V1060" s="24">
        <v>45.536099999999998</v>
      </c>
      <c r="W1060" s="23">
        <v>-18672</v>
      </c>
      <c r="X1060" s="17">
        <f t="shared" si="103"/>
        <v>41.091578137124088</v>
      </c>
    </row>
    <row r="1061" spans="10:24" x14ac:dyDescent="0.2">
      <c r="J1061" s="15">
        <v>48.945399999999999</v>
      </c>
      <c r="K1061" s="16">
        <v>-13849</v>
      </c>
      <c r="L1061" s="17">
        <f t="shared" si="99"/>
        <v>44.082736137593173</v>
      </c>
      <c r="M1061" s="15">
        <v>44.272300000000001</v>
      </c>
      <c r="N1061" s="16">
        <v>-12583</v>
      </c>
      <c r="O1061" s="17">
        <f t="shared" si="100"/>
        <v>40.052932978506377</v>
      </c>
      <c r="P1061" s="15">
        <v>46.363300000000002</v>
      </c>
      <c r="Q1061" s="16">
        <v>-13161</v>
      </c>
      <c r="R1061" s="16">
        <f t="shared" si="101"/>
        <v>41.892764120648692</v>
      </c>
      <c r="S1061" s="15">
        <v>46.439700000000002</v>
      </c>
      <c r="T1061" s="16">
        <v>-13185</v>
      </c>
      <c r="U1061" s="16">
        <f t="shared" si="102"/>
        <v>41.969158493332799</v>
      </c>
      <c r="V1061" s="24">
        <v>45.626399999999997</v>
      </c>
      <c r="W1061" s="23">
        <v>-18696</v>
      </c>
      <c r="X1061" s="17">
        <f t="shared" si="103"/>
        <v>41.167972509808195</v>
      </c>
    </row>
    <row r="1062" spans="10:24" x14ac:dyDescent="0.2">
      <c r="J1062" s="15">
        <v>49.035800000000002</v>
      </c>
      <c r="K1062" s="16">
        <v>-13874</v>
      </c>
      <c r="L1062" s="17">
        <f t="shared" si="99"/>
        <v>44.162313609139119</v>
      </c>
      <c r="M1062" s="15">
        <v>44.363300000000002</v>
      </c>
      <c r="N1062" s="16">
        <v>-12608</v>
      </c>
      <c r="O1062" s="17">
        <f t="shared" si="100"/>
        <v>40.13251045005233</v>
      </c>
      <c r="P1062" s="15">
        <v>46.4542</v>
      </c>
      <c r="Q1062" s="16">
        <v>-13186</v>
      </c>
      <c r="R1062" s="16">
        <f t="shared" si="101"/>
        <v>41.972341592194638</v>
      </c>
      <c r="S1062" s="15">
        <v>46.53</v>
      </c>
      <c r="T1062" s="16">
        <v>-13210</v>
      </c>
      <c r="U1062" s="16">
        <f t="shared" si="102"/>
        <v>42.048735964878745</v>
      </c>
      <c r="V1062" s="24">
        <v>45.716799999999999</v>
      </c>
      <c r="W1062" s="23">
        <v>-18721</v>
      </c>
      <c r="X1062" s="17">
        <f t="shared" si="103"/>
        <v>41.247549981354148</v>
      </c>
    </row>
    <row r="1063" spans="10:24" x14ac:dyDescent="0.2">
      <c r="J1063" s="15">
        <v>49.126100000000001</v>
      </c>
      <c r="K1063" s="16">
        <v>-13898</v>
      </c>
      <c r="L1063" s="17">
        <f t="shared" si="99"/>
        <v>44.238707981823225</v>
      </c>
      <c r="M1063" s="15">
        <v>44.4542</v>
      </c>
      <c r="N1063" s="16">
        <v>-12633</v>
      </c>
      <c r="O1063" s="17">
        <f t="shared" si="100"/>
        <v>40.212087921598275</v>
      </c>
      <c r="P1063" s="15">
        <v>46.545200000000001</v>
      </c>
      <c r="Q1063" s="16">
        <v>-13211</v>
      </c>
      <c r="R1063" s="16">
        <f t="shared" si="101"/>
        <v>42.051919063740584</v>
      </c>
      <c r="S1063" s="15">
        <v>46.620399999999997</v>
      </c>
      <c r="T1063" s="16">
        <v>-13235</v>
      </c>
      <c r="U1063" s="16">
        <f t="shared" si="102"/>
        <v>42.128313436424698</v>
      </c>
      <c r="V1063" s="24">
        <v>45.807200000000002</v>
      </c>
      <c r="W1063" s="23">
        <v>-18746</v>
      </c>
      <c r="X1063" s="17">
        <f t="shared" si="103"/>
        <v>41.327127452900093</v>
      </c>
    </row>
    <row r="1064" spans="10:24" x14ac:dyDescent="0.2">
      <c r="J1064" s="15">
        <v>49.216500000000003</v>
      </c>
      <c r="K1064" s="16">
        <v>-13923</v>
      </c>
      <c r="L1064" s="17">
        <f t="shared" si="99"/>
        <v>44.318285453369178</v>
      </c>
      <c r="M1064" s="15">
        <v>44.545200000000001</v>
      </c>
      <c r="N1064" s="16">
        <v>-12658</v>
      </c>
      <c r="O1064" s="17">
        <f t="shared" si="100"/>
        <v>40.291665393144221</v>
      </c>
      <c r="P1064" s="15">
        <v>46.636099999999999</v>
      </c>
      <c r="Q1064" s="16">
        <v>-13236</v>
      </c>
      <c r="R1064" s="16">
        <f t="shared" si="101"/>
        <v>42.13149653528653</v>
      </c>
      <c r="S1064" s="15">
        <v>46.710700000000003</v>
      </c>
      <c r="T1064" s="16">
        <v>-13259</v>
      </c>
      <c r="U1064" s="16">
        <f t="shared" si="102"/>
        <v>42.204707809108804</v>
      </c>
      <c r="V1064" s="24">
        <v>45.897500000000001</v>
      </c>
      <c r="W1064" s="23">
        <v>-18771</v>
      </c>
      <c r="X1064" s="17">
        <f t="shared" si="103"/>
        <v>41.406704924446039</v>
      </c>
    </row>
    <row r="1065" spans="10:24" x14ac:dyDescent="0.2">
      <c r="J1065" s="15">
        <v>49.306899999999999</v>
      </c>
      <c r="K1065" s="16">
        <v>-13948</v>
      </c>
      <c r="L1065" s="17">
        <f t="shared" si="99"/>
        <v>44.397862924915124</v>
      </c>
      <c r="M1065" s="15">
        <v>44.636099999999999</v>
      </c>
      <c r="N1065" s="16">
        <v>-12683</v>
      </c>
      <c r="O1065" s="17">
        <f t="shared" si="100"/>
        <v>40.371242864690167</v>
      </c>
      <c r="P1065" s="15">
        <v>46.7271</v>
      </c>
      <c r="Q1065" s="16">
        <v>-13261</v>
      </c>
      <c r="R1065" s="16">
        <f t="shared" si="101"/>
        <v>42.211074006832483</v>
      </c>
      <c r="S1065" s="15">
        <v>46.801099999999998</v>
      </c>
      <c r="T1065" s="16">
        <v>-13284</v>
      </c>
      <c r="U1065" s="16">
        <f t="shared" si="102"/>
        <v>42.28428528065475</v>
      </c>
      <c r="V1065" s="24">
        <v>45.987900000000003</v>
      </c>
      <c r="W1065" s="23">
        <v>-18795</v>
      </c>
      <c r="X1065" s="17">
        <f t="shared" si="103"/>
        <v>41.483099297130153</v>
      </c>
    </row>
    <row r="1066" spans="10:24" x14ac:dyDescent="0.2">
      <c r="J1066" s="15">
        <v>49.397199999999998</v>
      </c>
      <c r="K1066" s="16">
        <v>-13973</v>
      </c>
      <c r="L1066" s="17">
        <f t="shared" si="99"/>
        <v>44.47744039646107</v>
      </c>
      <c r="M1066" s="15">
        <v>44.7271</v>
      </c>
      <c r="N1066" s="16">
        <v>-12708</v>
      </c>
      <c r="O1066" s="17">
        <f t="shared" si="100"/>
        <v>40.45082033623612</v>
      </c>
      <c r="P1066" s="15">
        <v>46.818100000000001</v>
      </c>
      <c r="Q1066" s="16">
        <v>-13286</v>
      </c>
      <c r="R1066" s="16">
        <f t="shared" si="101"/>
        <v>42.290651478378429</v>
      </c>
      <c r="S1066" s="15">
        <v>46.891500000000001</v>
      </c>
      <c r="T1066" s="16">
        <v>-13309</v>
      </c>
      <c r="U1066" s="16">
        <f t="shared" si="102"/>
        <v>42.363862752200703</v>
      </c>
      <c r="V1066" s="24">
        <v>46.078200000000002</v>
      </c>
      <c r="W1066" s="23">
        <v>-18820</v>
      </c>
      <c r="X1066" s="17">
        <f t="shared" si="103"/>
        <v>41.562676768676099</v>
      </c>
    </row>
    <row r="1067" spans="10:24" x14ac:dyDescent="0.2">
      <c r="J1067" s="15">
        <v>49.4876</v>
      </c>
      <c r="K1067" s="16">
        <v>-13997</v>
      </c>
      <c r="L1067" s="17">
        <f t="shared" si="99"/>
        <v>44.553834769145183</v>
      </c>
      <c r="M1067" s="15">
        <v>44.818100000000001</v>
      </c>
      <c r="N1067" s="16">
        <v>-12733</v>
      </c>
      <c r="O1067" s="17">
        <f t="shared" si="100"/>
        <v>40.530397807782066</v>
      </c>
      <c r="P1067" s="15">
        <v>46.908999999999999</v>
      </c>
      <c r="Q1067" s="16">
        <v>-13311</v>
      </c>
      <c r="R1067" s="16">
        <f t="shared" si="101"/>
        <v>42.370228949924375</v>
      </c>
      <c r="S1067" s="15">
        <v>46.9818</v>
      </c>
      <c r="T1067" s="16">
        <v>-13334</v>
      </c>
      <c r="U1067" s="16">
        <f t="shared" si="102"/>
        <v>42.443440223746649</v>
      </c>
      <c r="V1067" s="24">
        <v>46.168599999999998</v>
      </c>
      <c r="W1067" s="23">
        <v>-18845</v>
      </c>
      <c r="X1067" s="17">
        <f t="shared" si="103"/>
        <v>41.642254240222044</v>
      </c>
    </row>
    <row r="1068" spans="10:24" x14ac:dyDescent="0.2">
      <c r="J1068" s="15">
        <v>49.5779</v>
      </c>
      <c r="K1068" s="16">
        <v>-14022</v>
      </c>
      <c r="L1068" s="17">
        <f t="shared" si="99"/>
        <v>44.633412240691129</v>
      </c>
      <c r="M1068" s="15">
        <v>44.908999999999999</v>
      </c>
      <c r="N1068" s="16">
        <v>-12757</v>
      </c>
      <c r="O1068" s="17">
        <f t="shared" si="100"/>
        <v>40.606792180466172</v>
      </c>
      <c r="P1068" s="15">
        <v>47</v>
      </c>
      <c r="Q1068" s="16">
        <v>-13336</v>
      </c>
      <c r="R1068" s="16">
        <f t="shared" si="101"/>
        <v>42.449806421470321</v>
      </c>
      <c r="S1068" s="15">
        <v>47.072200000000002</v>
      </c>
      <c r="T1068" s="16">
        <v>-13358</v>
      </c>
      <c r="U1068" s="16">
        <f t="shared" si="102"/>
        <v>42.519834596430755</v>
      </c>
      <c r="V1068" s="24">
        <v>46.258899999999997</v>
      </c>
      <c r="W1068" s="23">
        <v>-18870</v>
      </c>
      <c r="X1068" s="17">
        <f t="shared" si="103"/>
        <v>41.72183171176799</v>
      </c>
    </row>
    <row r="1069" spans="10:24" x14ac:dyDescent="0.2">
      <c r="J1069" s="15">
        <v>49.668300000000002</v>
      </c>
      <c r="K1069" s="16">
        <v>-14047</v>
      </c>
      <c r="L1069" s="17">
        <f t="shared" si="99"/>
        <v>44.712989712237075</v>
      </c>
      <c r="M1069" s="15">
        <v>45</v>
      </c>
      <c r="N1069" s="16">
        <v>-12782</v>
      </c>
      <c r="O1069" s="17">
        <f t="shared" si="100"/>
        <v>40.686369652012125</v>
      </c>
      <c r="P1069" s="15">
        <v>47.090400000000002</v>
      </c>
      <c r="Q1069" s="16">
        <v>-13361</v>
      </c>
      <c r="R1069" s="16">
        <f t="shared" si="101"/>
        <v>42.529383893016274</v>
      </c>
      <c r="S1069" s="15">
        <v>47.164900000000003</v>
      </c>
      <c r="T1069" s="16">
        <v>-13384</v>
      </c>
      <c r="U1069" s="16">
        <f t="shared" si="102"/>
        <v>42.60259516683854</v>
      </c>
      <c r="V1069" s="24">
        <v>46.349299999999999</v>
      </c>
      <c r="W1069" s="23">
        <v>-18894</v>
      </c>
      <c r="X1069" s="17">
        <f t="shared" si="103"/>
        <v>41.798226084452104</v>
      </c>
    </row>
    <row r="1070" spans="10:24" x14ac:dyDescent="0.2">
      <c r="J1070" s="15">
        <v>49.758600000000001</v>
      </c>
      <c r="K1070" s="16">
        <v>-14071</v>
      </c>
      <c r="L1070" s="17">
        <f t="shared" si="99"/>
        <v>44.789384084921188</v>
      </c>
      <c r="M1070" s="15">
        <v>45.090400000000002</v>
      </c>
      <c r="N1070" s="16">
        <v>-12807</v>
      </c>
      <c r="O1070" s="17">
        <f t="shared" si="100"/>
        <v>40.765947123558071</v>
      </c>
      <c r="P1070" s="15">
        <v>47.1813</v>
      </c>
      <c r="Q1070" s="16">
        <v>-13385</v>
      </c>
      <c r="R1070" s="16">
        <f t="shared" si="101"/>
        <v>42.60577826570038</v>
      </c>
      <c r="S1070" s="15">
        <v>47.2577</v>
      </c>
      <c r="T1070" s="16">
        <v>-13409</v>
      </c>
      <c r="U1070" s="16">
        <f t="shared" si="102"/>
        <v>42.682172638384493</v>
      </c>
      <c r="V1070" s="24">
        <v>46.439700000000002</v>
      </c>
      <c r="W1070" s="23">
        <v>-18919</v>
      </c>
      <c r="X1070" s="17">
        <f t="shared" si="103"/>
        <v>41.877803555998049</v>
      </c>
    </row>
    <row r="1071" spans="10:24" x14ac:dyDescent="0.2">
      <c r="J1071" s="15">
        <v>49.848999999999997</v>
      </c>
      <c r="K1071" s="16">
        <v>-14096</v>
      </c>
      <c r="L1071" s="17">
        <f t="shared" si="99"/>
        <v>44.868961556467134</v>
      </c>
      <c r="M1071" s="15">
        <v>45.1813</v>
      </c>
      <c r="N1071" s="16">
        <v>-12832</v>
      </c>
      <c r="O1071" s="17">
        <f t="shared" si="100"/>
        <v>40.845524595104017</v>
      </c>
      <c r="P1071" s="15">
        <v>47.272300000000001</v>
      </c>
      <c r="Q1071" s="16">
        <v>-13410</v>
      </c>
      <c r="R1071" s="16">
        <f t="shared" si="101"/>
        <v>42.685355737246326</v>
      </c>
      <c r="S1071" s="15">
        <v>47.350499999999997</v>
      </c>
      <c r="T1071" s="16">
        <v>-13435</v>
      </c>
      <c r="U1071" s="16">
        <f t="shared" si="102"/>
        <v>42.764933208792279</v>
      </c>
      <c r="V1071" s="24">
        <v>46.53</v>
      </c>
      <c r="W1071" s="23">
        <v>-18944</v>
      </c>
      <c r="X1071" s="17">
        <f t="shared" si="103"/>
        <v>41.957381027543995</v>
      </c>
    </row>
    <row r="1072" spans="10:24" x14ac:dyDescent="0.2">
      <c r="J1072" s="15">
        <v>49.939399999999999</v>
      </c>
      <c r="K1072" s="16">
        <v>-14121</v>
      </c>
      <c r="L1072" s="17">
        <f t="shared" si="99"/>
        <v>44.94853902801308</v>
      </c>
      <c r="M1072" s="15">
        <v>45.272300000000001</v>
      </c>
      <c r="N1072" s="16">
        <v>-12857</v>
      </c>
      <c r="O1072" s="17">
        <f t="shared" si="100"/>
        <v>40.92510206664997</v>
      </c>
      <c r="P1072" s="15">
        <v>47.363300000000002</v>
      </c>
      <c r="Q1072" s="16">
        <v>-13435</v>
      </c>
      <c r="R1072" s="16">
        <f t="shared" si="101"/>
        <v>42.764933208792279</v>
      </c>
      <c r="S1072" s="15">
        <v>47.443300000000001</v>
      </c>
      <c r="T1072" s="16">
        <v>-13460</v>
      </c>
      <c r="U1072" s="16">
        <f t="shared" si="102"/>
        <v>42.844510680338225</v>
      </c>
      <c r="V1072" s="24">
        <v>46.620399999999997</v>
      </c>
      <c r="W1072" s="23">
        <v>-18969</v>
      </c>
      <c r="X1072" s="17">
        <f t="shared" si="103"/>
        <v>42.036958499089948</v>
      </c>
    </row>
    <row r="1073" spans="10:24" x14ac:dyDescent="0.2">
      <c r="J1073" s="15">
        <v>50.029699999999998</v>
      </c>
      <c r="K1073" s="16">
        <v>-14146</v>
      </c>
      <c r="L1073" s="17">
        <f t="shared" si="99"/>
        <v>45.028116499559026</v>
      </c>
      <c r="M1073" s="15">
        <v>45.363300000000002</v>
      </c>
      <c r="N1073" s="16">
        <v>-12882</v>
      </c>
      <c r="O1073" s="17">
        <f t="shared" si="100"/>
        <v>41.004679538195916</v>
      </c>
      <c r="P1073" s="15">
        <v>47.4542</v>
      </c>
      <c r="Q1073" s="16">
        <v>-13460</v>
      </c>
      <c r="R1073" s="16">
        <f t="shared" si="101"/>
        <v>42.844510680338225</v>
      </c>
      <c r="S1073" s="15">
        <v>47.536099999999998</v>
      </c>
      <c r="T1073" s="16">
        <v>-13485</v>
      </c>
      <c r="U1073" s="16">
        <f t="shared" si="102"/>
        <v>42.92408815188417</v>
      </c>
      <c r="V1073" s="24">
        <v>46.710700000000003</v>
      </c>
      <c r="W1073" s="23">
        <v>-18993</v>
      </c>
      <c r="X1073" s="17">
        <f t="shared" si="103"/>
        <v>42.113352871774055</v>
      </c>
    </row>
    <row r="1074" spans="10:24" x14ac:dyDescent="0.2">
      <c r="J1074" s="15">
        <v>50.120100000000001</v>
      </c>
      <c r="K1074" s="16">
        <v>-14170</v>
      </c>
      <c r="L1074" s="17">
        <f t="shared" si="99"/>
        <v>45.104510872243139</v>
      </c>
      <c r="M1074" s="15">
        <v>45.4542</v>
      </c>
      <c r="N1074" s="16">
        <v>-12907</v>
      </c>
      <c r="O1074" s="17">
        <f t="shared" si="100"/>
        <v>41.084257009741862</v>
      </c>
      <c r="P1074" s="15">
        <v>47.545200000000001</v>
      </c>
      <c r="Q1074" s="16">
        <v>-13485</v>
      </c>
      <c r="R1074" s="16">
        <f t="shared" si="101"/>
        <v>42.92408815188417</v>
      </c>
      <c r="S1074" s="15">
        <v>47.628900000000002</v>
      </c>
      <c r="T1074" s="16">
        <v>-13511</v>
      </c>
      <c r="U1074" s="16">
        <f t="shared" si="102"/>
        <v>43.006848722291956</v>
      </c>
      <c r="V1074" s="24">
        <v>46.801099999999998</v>
      </c>
      <c r="W1074" s="23">
        <v>-19018</v>
      </c>
      <c r="X1074" s="17">
        <f t="shared" si="103"/>
        <v>42.19293034332</v>
      </c>
    </row>
    <row r="1075" spans="10:24" x14ac:dyDescent="0.2">
      <c r="J1075" s="15">
        <v>50.2104</v>
      </c>
      <c r="K1075" s="16">
        <v>-14195</v>
      </c>
      <c r="L1075" s="17">
        <f t="shared" si="99"/>
        <v>45.184088343789085</v>
      </c>
      <c r="M1075" s="15">
        <v>45.545200000000001</v>
      </c>
      <c r="N1075" s="16">
        <v>-12932</v>
      </c>
      <c r="O1075" s="17">
        <f t="shared" si="100"/>
        <v>41.163834481287807</v>
      </c>
      <c r="P1075" s="15">
        <v>47.636099999999999</v>
      </c>
      <c r="Q1075" s="16">
        <v>-13510</v>
      </c>
      <c r="R1075" s="16">
        <f t="shared" si="101"/>
        <v>43.003665623430116</v>
      </c>
      <c r="S1075" s="15">
        <v>47.721600000000002</v>
      </c>
      <c r="T1075" s="16">
        <v>-13536</v>
      </c>
      <c r="U1075" s="16">
        <f t="shared" si="102"/>
        <v>43.086426193837902</v>
      </c>
      <c r="V1075" s="24">
        <v>46.891500000000001</v>
      </c>
      <c r="W1075" s="23">
        <v>-19043</v>
      </c>
      <c r="X1075" s="17">
        <f t="shared" si="103"/>
        <v>42.272507814865953</v>
      </c>
    </row>
    <row r="1076" spans="10:24" x14ac:dyDescent="0.2">
      <c r="J1076" s="15">
        <v>50.300800000000002</v>
      </c>
      <c r="K1076" s="16">
        <v>-14220</v>
      </c>
      <c r="L1076" s="17">
        <f t="shared" si="99"/>
        <v>45.263665815335031</v>
      </c>
      <c r="M1076" s="15">
        <v>45.636099999999999</v>
      </c>
      <c r="N1076" s="16">
        <v>-12957</v>
      </c>
      <c r="O1076" s="17">
        <f t="shared" si="100"/>
        <v>41.24341195283376</v>
      </c>
      <c r="P1076" s="15">
        <v>47.7271</v>
      </c>
      <c r="Q1076" s="16">
        <v>-13535</v>
      </c>
      <c r="R1076" s="16">
        <f t="shared" si="101"/>
        <v>43.083243094976069</v>
      </c>
      <c r="S1076" s="15">
        <v>47.814399999999999</v>
      </c>
      <c r="T1076" s="16">
        <v>-13562</v>
      </c>
      <c r="U1076" s="16">
        <f t="shared" si="102"/>
        <v>43.169186764245694</v>
      </c>
      <c r="V1076" s="24">
        <v>46.9818</v>
      </c>
      <c r="W1076" s="23">
        <v>-19068</v>
      </c>
      <c r="X1076" s="17">
        <f t="shared" si="103"/>
        <v>42.352085286411899</v>
      </c>
    </row>
    <row r="1077" spans="10:24" x14ac:dyDescent="0.2">
      <c r="J1077" s="15">
        <v>50.391199999999998</v>
      </c>
      <c r="K1077" s="16">
        <v>-14245</v>
      </c>
      <c r="L1077" s="17">
        <f t="shared" si="99"/>
        <v>45.343243286880984</v>
      </c>
      <c r="M1077" s="15">
        <v>45.7271</v>
      </c>
      <c r="N1077" s="16">
        <v>-12981</v>
      </c>
      <c r="O1077" s="17">
        <f t="shared" si="100"/>
        <v>41.319806325517867</v>
      </c>
      <c r="P1077" s="15">
        <v>47.818100000000001</v>
      </c>
      <c r="Q1077" s="16">
        <v>-13560</v>
      </c>
      <c r="R1077" s="16">
        <f t="shared" si="101"/>
        <v>43.162820566522015</v>
      </c>
      <c r="S1077" s="15">
        <v>47.907200000000003</v>
      </c>
      <c r="T1077" s="16">
        <v>-13587</v>
      </c>
      <c r="U1077" s="16">
        <f t="shared" si="102"/>
        <v>43.24876423579164</v>
      </c>
      <c r="V1077" s="24">
        <v>47.072200000000002</v>
      </c>
      <c r="W1077" s="23">
        <v>-19092</v>
      </c>
      <c r="X1077" s="17">
        <f t="shared" si="103"/>
        <v>42.428479659096006</v>
      </c>
    </row>
    <row r="1078" spans="10:24" x14ac:dyDescent="0.2">
      <c r="J1078" s="15">
        <v>50.481499999999997</v>
      </c>
      <c r="K1078" s="16">
        <v>-14269</v>
      </c>
      <c r="L1078" s="17">
        <f t="shared" si="99"/>
        <v>45.41963765956509</v>
      </c>
      <c r="M1078" s="15">
        <v>45.818100000000001</v>
      </c>
      <c r="N1078" s="16">
        <v>-13006</v>
      </c>
      <c r="O1078" s="17">
        <f t="shared" si="100"/>
        <v>41.399383797063813</v>
      </c>
      <c r="P1078" s="15">
        <v>47.908999999999999</v>
      </c>
      <c r="Q1078" s="16">
        <v>-13585</v>
      </c>
      <c r="R1078" s="16">
        <f t="shared" si="101"/>
        <v>43.242398038067961</v>
      </c>
      <c r="S1078" s="15">
        <v>48</v>
      </c>
      <c r="T1078" s="16">
        <v>-13612</v>
      </c>
      <c r="U1078" s="16">
        <f t="shared" si="102"/>
        <v>43.328341707337586</v>
      </c>
      <c r="V1078" s="24">
        <v>47.164900000000003</v>
      </c>
      <c r="W1078" s="23">
        <v>-19118</v>
      </c>
      <c r="X1078" s="17">
        <f t="shared" si="103"/>
        <v>42.511240229503791</v>
      </c>
    </row>
    <row r="1079" spans="10:24" x14ac:dyDescent="0.2">
      <c r="J1079" s="15">
        <v>50.571899999999999</v>
      </c>
      <c r="K1079" s="16">
        <v>-14294</v>
      </c>
      <c r="L1079" s="17">
        <f t="shared" si="99"/>
        <v>45.499215131111036</v>
      </c>
      <c r="M1079" s="15">
        <v>45.908999999999999</v>
      </c>
      <c r="N1079" s="16">
        <v>-13031</v>
      </c>
      <c r="O1079" s="17">
        <f t="shared" si="100"/>
        <v>41.478961268609766</v>
      </c>
      <c r="P1079" s="15">
        <v>48</v>
      </c>
      <c r="Q1079" s="16">
        <v>-13610</v>
      </c>
      <c r="R1079" s="16">
        <f t="shared" si="101"/>
        <v>43.321975509613907</v>
      </c>
      <c r="S1079" s="15">
        <v>48.090400000000002</v>
      </c>
      <c r="T1079" s="16">
        <v>-13637</v>
      </c>
      <c r="U1079" s="16">
        <f t="shared" si="102"/>
        <v>43.407919178883532</v>
      </c>
      <c r="V1079" s="24">
        <v>47.2577</v>
      </c>
      <c r="W1079" s="23">
        <v>-19143</v>
      </c>
      <c r="X1079" s="17">
        <f t="shared" si="103"/>
        <v>42.590817701049744</v>
      </c>
    </row>
    <row r="1080" spans="10:24" x14ac:dyDescent="0.2">
      <c r="J1080" s="15">
        <v>50.662199999999999</v>
      </c>
      <c r="K1080" s="16">
        <v>-14319</v>
      </c>
      <c r="L1080" s="17">
        <f t="shared" si="99"/>
        <v>45.578792602656989</v>
      </c>
      <c r="M1080" s="15">
        <v>46</v>
      </c>
      <c r="N1080" s="16">
        <v>-13056</v>
      </c>
      <c r="O1080" s="17">
        <f t="shared" si="100"/>
        <v>41.558538740155711</v>
      </c>
      <c r="P1080" s="15">
        <v>48.090400000000002</v>
      </c>
      <c r="Q1080" s="16">
        <v>-13634</v>
      </c>
      <c r="R1080" s="16">
        <f t="shared" si="101"/>
        <v>43.39836988229802</v>
      </c>
      <c r="S1080" s="15">
        <v>48.180700000000002</v>
      </c>
      <c r="T1080" s="16">
        <v>-13662</v>
      </c>
      <c r="U1080" s="16">
        <f t="shared" si="102"/>
        <v>43.487496650429485</v>
      </c>
      <c r="V1080" s="24">
        <v>47.350499999999997</v>
      </c>
      <c r="W1080" s="23">
        <v>-19169</v>
      </c>
      <c r="X1080" s="17">
        <f t="shared" si="103"/>
        <v>42.673578271457529</v>
      </c>
    </row>
    <row r="1081" spans="10:24" x14ac:dyDescent="0.2">
      <c r="J1081" s="15">
        <v>50.752600000000001</v>
      </c>
      <c r="K1081" s="16">
        <v>-14344</v>
      </c>
      <c r="L1081" s="17">
        <f t="shared" si="99"/>
        <v>45.658370074202935</v>
      </c>
      <c r="M1081" s="15">
        <v>46.090400000000002</v>
      </c>
      <c r="N1081" s="16">
        <v>-13081</v>
      </c>
      <c r="O1081" s="17">
        <f t="shared" si="100"/>
        <v>41.638116211701657</v>
      </c>
      <c r="P1081" s="15">
        <v>48.1813</v>
      </c>
      <c r="Q1081" s="16">
        <v>-13659</v>
      </c>
      <c r="R1081" s="16">
        <f t="shared" si="101"/>
        <v>43.477947353843966</v>
      </c>
      <c r="S1081" s="15">
        <v>48.271099999999997</v>
      </c>
      <c r="T1081" s="16">
        <v>-13687</v>
      </c>
      <c r="U1081" s="16">
        <f t="shared" si="102"/>
        <v>43.567074121975431</v>
      </c>
      <c r="V1081" s="24">
        <v>47.443300000000001</v>
      </c>
      <c r="W1081" s="23">
        <v>-19194</v>
      </c>
      <c r="X1081" s="17">
        <f t="shared" si="103"/>
        <v>42.753155743003475</v>
      </c>
    </row>
    <row r="1082" spans="10:24" x14ac:dyDescent="0.2">
      <c r="J1082" s="15">
        <v>50.8429</v>
      </c>
      <c r="K1082" s="16">
        <v>-14368</v>
      </c>
      <c r="L1082" s="17">
        <f t="shared" si="99"/>
        <v>45.734764446887041</v>
      </c>
      <c r="M1082" s="15">
        <v>46.1813</v>
      </c>
      <c r="N1082" s="16">
        <v>-13106</v>
      </c>
      <c r="O1082" s="17">
        <f t="shared" si="100"/>
        <v>41.717693683247603</v>
      </c>
      <c r="P1082" s="15">
        <v>48.272300000000001</v>
      </c>
      <c r="Q1082" s="16">
        <v>-13684</v>
      </c>
      <c r="R1082" s="16">
        <f t="shared" si="101"/>
        <v>43.557524825389912</v>
      </c>
      <c r="S1082" s="15">
        <v>48.361400000000003</v>
      </c>
      <c r="T1082" s="16">
        <v>-13711</v>
      </c>
      <c r="U1082" s="16">
        <f t="shared" si="102"/>
        <v>43.643468494659537</v>
      </c>
      <c r="V1082" s="24">
        <v>47.536099999999998</v>
      </c>
      <c r="W1082" s="23">
        <v>-19219</v>
      </c>
      <c r="X1082" s="17">
        <f t="shared" si="103"/>
        <v>42.832733214549421</v>
      </c>
    </row>
    <row r="1083" spans="10:24" x14ac:dyDescent="0.2">
      <c r="J1083" s="15">
        <v>50.933300000000003</v>
      </c>
      <c r="K1083" s="16">
        <v>-14393</v>
      </c>
      <c r="L1083" s="17">
        <f t="shared" si="99"/>
        <v>45.814341918432994</v>
      </c>
      <c r="M1083" s="15">
        <v>46.272300000000001</v>
      </c>
      <c r="N1083" s="16">
        <v>-13131</v>
      </c>
      <c r="O1083" s="17">
        <f t="shared" si="100"/>
        <v>41.797271154793556</v>
      </c>
      <c r="P1083" s="15">
        <v>48.363300000000002</v>
      </c>
      <c r="Q1083" s="16">
        <v>-13709</v>
      </c>
      <c r="R1083" s="16">
        <f t="shared" si="101"/>
        <v>43.637102296935865</v>
      </c>
      <c r="S1083" s="15">
        <v>48.451799999999999</v>
      </c>
      <c r="T1083" s="16">
        <v>-13736</v>
      </c>
      <c r="U1083" s="16">
        <f t="shared" si="102"/>
        <v>43.72304596620549</v>
      </c>
      <c r="V1083" s="24">
        <v>47.628900000000002</v>
      </c>
      <c r="W1083" s="23">
        <v>-19245</v>
      </c>
      <c r="X1083" s="17">
        <f t="shared" si="103"/>
        <v>42.915493784957206</v>
      </c>
    </row>
    <row r="1084" spans="10:24" x14ac:dyDescent="0.2">
      <c r="J1084" s="15">
        <v>51.023699999999998</v>
      </c>
      <c r="K1084" s="16">
        <v>-14418</v>
      </c>
      <c r="L1084" s="17">
        <f t="shared" si="99"/>
        <v>45.89391938997894</v>
      </c>
      <c r="M1084" s="15">
        <v>46.363300000000002</v>
      </c>
      <c r="N1084" s="16">
        <v>-13156</v>
      </c>
      <c r="O1084" s="17">
        <f t="shared" si="100"/>
        <v>41.876848626339502</v>
      </c>
      <c r="P1084" s="15">
        <v>48.4542</v>
      </c>
      <c r="Q1084" s="16">
        <v>-13734</v>
      </c>
      <c r="R1084" s="16">
        <f t="shared" si="101"/>
        <v>43.716679768481811</v>
      </c>
      <c r="S1084" s="15">
        <v>48.542099999999998</v>
      </c>
      <c r="T1084" s="16">
        <v>-13761</v>
      </c>
      <c r="U1084" s="16">
        <f t="shared" si="102"/>
        <v>43.802623437751436</v>
      </c>
      <c r="V1084" s="24">
        <v>47.721600000000002</v>
      </c>
      <c r="W1084" s="23">
        <v>-19270</v>
      </c>
      <c r="X1084" s="17">
        <f t="shared" si="103"/>
        <v>42.995071256503152</v>
      </c>
    </row>
    <row r="1085" spans="10:24" x14ac:dyDescent="0.2">
      <c r="J1085" s="15">
        <v>51.113999999999997</v>
      </c>
      <c r="K1085" s="16">
        <v>-14443</v>
      </c>
      <c r="L1085" s="17">
        <f t="shared" si="99"/>
        <v>45.973496861524886</v>
      </c>
      <c r="M1085" s="15">
        <v>46.4542</v>
      </c>
      <c r="N1085" s="16">
        <v>-13181</v>
      </c>
      <c r="O1085" s="17">
        <f t="shared" si="100"/>
        <v>41.956426097885448</v>
      </c>
      <c r="P1085" s="15">
        <v>48.545200000000001</v>
      </c>
      <c r="Q1085" s="16">
        <v>-13759</v>
      </c>
      <c r="R1085" s="16">
        <f t="shared" si="101"/>
        <v>43.796257240027757</v>
      </c>
      <c r="S1085" s="15">
        <v>48.6325</v>
      </c>
      <c r="T1085" s="16">
        <v>-13786</v>
      </c>
      <c r="U1085" s="16">
        <f t="shared" si="102"/>
        <v>43.882200909297381</v>
      </c>
      <c r="V1085" s="24">
        <v>47.814399999999999</v>
      </c>
      <c r="W1085" s="23">
        <v>-19296</v>
      </c>
      <c r="X1085" s="17">
        <f t="shared" si="103"/>
        <v>43.077831826910938</v>
      </c>
    </row>
    <row r="1086" spans="10:24" x14ac:dyDescent="0.2">
      <c r="J1086" s="15">
        <v>51.2044</v>
      </c>
      <c r="K1086" s="16">
        <v>-14467</v>
      </c>
      <c r="L1086" s="17">
        <f t="shared" si="99"/>
        <v>46.049891234208999</v>
      </c>
      <c r="M1086" s="15">
        <v>46.545200000000001</v>
      </c>
      <c r="N1086" s="16">
        <v>-13206</v>
      </c>
      <c r="O1086" s="17">
        <f t="shared" si="100"/>
        <v>42.036003569431394</v>
      </c>
      <c r="P1086" s="15">
        <v>48.636099999999999</v>
      </c>
      <c r="Q1086" s="16">
        <v>-13784</v>
      </c>
      <c r="R1086" s="16">
        <f t="shared" si="101"/>
        <v>43.875834711573702</v>
      </c>
      <c r="S1086" s="15">
        <v>48.722900000000003</v>
      </c>
      <c r="T1086" s="16">
        <v>-13810</v>
      </c>
      <c r="U1086" s="16">
        <f t="shared" si="102"/>
        <v>43.958595281981495</v>
      </c>
      <c r="V1086" s="24">
        <v>47.907200000000003</v>
      </c>
      <c r="W1086" s="23">
        <v>-19321</v>
      </c>
      <c r="X1086" s="17">
        <f t="shared" si="103"/>
        <v>43.157409298456891</v>
      </c>
    </row>
    <row r="1087" spans="10:24" x14ac:dyDescent="0.2">
      <c r="J1087" s="15">
        <v>51.294699999999999</v>
      </c>
      <c r="K1087" s="16">
        <v>-14492</v>
      </c>
      <c r="L1087" s="17">
        <f t="shared" si="99"/>
        <v>46.129468705754945</v>
      </c>
      <c r="M1087" s="15">
        <v>46.636099999999999</v>
      </c>
      <c r="N1087" s="16">
        <v>-13230</v>
      </c>
      <c r="O1087" s="17">
        <f t="shared" si="100"/>
        <v>42.112397942115507</v>
      </c>
      <c r="P1087" s="15">
        <v>48.7271</v>
      </c>
      <c r="Q1087" s="16">
        <v>-13809</v>
      </c>
      <c r="R1087" s="16">
        <f t="shared" si="101"/>
        <v>43.955412183119655</v>
      </c>
      <c r="S1087" s="15">
        <v>48.813200000000002</v>
      </c>
      <c r="T1087" s="16">
        <v>-13835</v>
      </c>
      <c r="U1087" s="16">
        <f t="shared" si="102"/>
        <v>44.038172753527441</v>
      </c>
      <c r="V1087" s="24">
        <v>48</v>
      </c>
      <c r="W1087" s="23">
        <v>-19346</v>
      </c>
      <c r="X1087" s="17">
        <f t="shared" si="103"/>
        <v>43.236986770002837</v>
      </c>
    </row>
    <row r="1088" spans="10:24" x14ac:dyDescent="0.2">
      <c r="J1088" s="15">
        <v>51.385100000000001</v>
      </c>
      <c r="K1088" s="16">
        <v>-14517</v>
      </c>
      <c r="L1088" s="17">
        <f t="shared" si="99"/>
        <v>46.209046177300891</v>
      </c>
      <c r="M1088" s="15">
        <v>46.7271</v>
      </c>
      <c r="N1088" s="16">
        <v>-13255</v>
      </c>
      <c r="O1088" s="17">
        <f t="shared" si="100"/>
        <v>42.191975413661453</v>
      </c>
      <c r="P1088" s="15">
        <v>48.818100000000001</v>
      </c>
      <c r="Q1088" s="16">
        <v>-13834</v>
      </c>
      <c r="R1088" s="16">
        <f t="shared" si="101"/>
        <v>44.034989654665601</v>
      </c>
      <c r="S1088" s="15">
        <v>48.903599999999997</v>
      </c>
      <c r="T1088" s="16">
        <v>-13860</v>
      </c>
      <c r="U1088" s="16">
        <f t="shared" si="102"/>
        <v>44.117750225073387</v>
      </c>
      <c r="V1088" s="24">
        <v>48.090400000000002</v>
      </c>
      <c r="W1088" s="23">
        <v>-19371</v>
      </c>
      <c r="X1088" s="17">
        <f t="shared" si="103"/>
        <v>43.316564241548782</v>
      </c>
    </row>
    <row r="1089" spans="10:24" x14ac:dyDescent="0.2">
      <c r="J1089" s="15">
        <v>51.4754</v>
      </c>
      <c r="K1089" s="16">
        <v>-14542</v>
      </c>
      <c r="L1089" s="17">
        <f t="shared" si="99"/>
        <v>46.288623648846837</v>
      </c>
      <c r="M1089" s="15">
        <v>46.818100000000001</v>
      </c>
      <c r="N1089" s="16">
        <v>-13280</v>
      </c>
      <c r="O1089" s="17">
        <f t="shared" si="100"/>
        <v>42.271552885207399</v>
      </c>
      <c r="P1089" s="15">
        <v>48.908999999999999</v>
      </c>
      <c r="Q1089" s="16">
        <v>-13859</v>
      </c>
      <c r="R1089" s="16">
        <f t="shared" si="101"/>
        <v>44.114567126211547</v>
      </c>
      <c r="S1089" s="15">
        <v>48.993899999999996</v>
      </c>
      <c r="T1089" s="16">
        <v>-13885</v>
      </c>
      <c r="U1089" s="16">
        <f t="shared" si="102"/>
        <v>44.197327696619332</v>
      </c>
      <c r="V1089" s="24">
        <v>48.180700000000002</v>
      </c>
      <c r="W1089" s="23">
        <v>-19396</v>
      </c>
      <c r="X1089" s="17">
        <f t="shared" si="103"/>
        <v>43.396141713094728</v>
      </c>
    </row>
    <row r="1090" spans="10:24" x14ac:dyDescent="0.2">
      <c r="J1090" s="15">
        <v>51.565800000000003</v>
      </c>
      <c r="K1090" s="16">
        <v>-14566</v>
      </c>
      <c r="L1090" s="17">
        <f t="shared" si="99"/>
        <v>46.36501802153095</v>
      </c>
      <c r="M1090" s="15">
        <v>46.908999999999999</v>
      </c>
      <c r="N1090" s="16">
        <v>-13305</v>
      </c>
      <c r="O1090" s="17">
        <f t="shared" si="100"/>
        <v>42.351130356753352</v>
      </c>
      <c r="P1090" s="15">
        <v>49</v>
      </c>
      <c r="Q1090" s="16">
        <v>-13884</v>
      </c>
      <c r="R1090" s="16">
        <f t="shared" si="101"/>
        <v>44.1941445977575</v>
      </c>
      <c r="S1090" s="15">
        <v>49.084299999999999</v>
      </c>
      <c r="T1090" s="16">
        <v>-13909</v>
      </c>
      <c r="U1090" s="16">
        <f t="shared" si="102"/>
        <v>44.273722069303446</v>
      </c>
      <c r="V1090" s="24">
        <v>48.271099999999997</v>
      </c>
      <c r="W1090" s="23">
        <v>-19421</v>
      </c>
      <c r="X1090" s="17">
        <f t="shared" si="103"/>
        <v>43.475719184640681</v>
      </c>
    </row>
    <row r="1091" spans="10:24" x14ac:dyDescent="0.2">
      <c r="J1091" s="15">
        <v>51.656199999999998</v>
      </c>
      <c r="K1091" s="16">
        <v>-14591</v>
      </c>
      <c r="L1091" s="17">
        <f t="shared" si="99"/>
        <v>46.444595493076896</v>
      </c>
      <c r="M1091" s="15">
        <v>47</v>
      </c>
      <c r="N1091" s="16">
        <v>-13330</v>
      </c>
      <c r="O1091" s="17">
        <f t="shared" si="100"/>
        <v>42.430707828299298</v>
      </c>
      <c r="P1091" s="15">
        <v>49.090400000000002</v>
      </c>
      <c r="Q1091" s="16">
        <v>-13908</v>
      </c>
      <c r="R1091" s="16">
        <f t="shared" si="101"/>
        <v>44.270538970441606</v>
      </c>
      <c r="S1091" s="15">
        <v>49.174700000000001</v>
      </c>
      <c r="T1091" s="16">
        <v>-13934</v>
      </c>
      <c r="U1091" s="16">
        <f t="shared" si="102"/>
        <v>44.353299540849392</v>
      </c>
      <c r="V1091" s="24">
        <v>48.361400000000003</v>
      </c>
      <c r="W1091" s="23">
        <v>-19445</v>
      </c>
      <c r="X1091" s="17">
        <f t="shared" si="103"/>
        <v>43.552113557324788</v>
      </c>
    </row>
    <row r="1092" spans="10:24" x14ac:dyDescent="0.2">
      <c r="J1092" s="15">
        <v>51.746499999999997</v>
      </c>
      <c r="K1092" s="16">
        <v>-14616</v>
      </c>
      <c r="L1092" s="17">
        <f t="shared" si="99"/>
        <v>46.524172964622842</v>
      </c>
      <c r="M1092" s="15">
        <v>47.090400000000002</v>
      </c>
      <c r="N1092" s="16">
        <v>-13355</v>
      </c>
      <c r="O1092" s="17">
        <f t="shared" si="100"/>
        <v>42.510285299845243</v>
      </c>
      <c r="P1092" s="15">
        <v>49.1813</v>
      </c>
      <c r="Q1092" s="16">
        <v>-13933</v>
      </c>
      <c r="R1092" s="16">
        <f t="shared" si="101"/>
        <v>44.350116441987552</v>
      </c>
      <c r="S1092" s="15">
        <v>49.265000000000001</v>
      </c>
      <c r="T1092" s="16">
        <v>-13959</v>
      </c>
      <c r="U1092" s="16">
        <f t="shared" si="102"/>
        <v>44.432877012395338</v>
      </c>
      <c r="V1092" s="24">
        <v>48.451799999999999</v>
      </c>
      <c r="W1092" s="23">
        <v>-19470</v>
      </c>
      <c r="X1092" s="17">
        <f t="shared" si="103"/>
        <v>43.631691028870733</v>
      </c>
    </row>
    <row r="1093" spans="10:24" x14ac:dyDescent="0.2">
      <c r="J1093" s="15">
        <v>51.8369</v>
      </c>
      <c r="K1093" s="16">
        <v>-14641</v>
      </c>
      <c r="L1093" s="17">
        <f t="shared" si="99"/>
        <v>46.603750436168795</v>
      </c>
      <c r="M1093" s="15">
        <v>47.1813</v>
      </c>
      <c r="N1093" s="16">
        <v>-13380</v>
      </c>
      <c r="O1093" s="17">
        <f t="shared" si="100"/>
        <v>42.589862771391189</v>
      </c>
      <c r="P1093" s="15">
        <v>49.272300000000001</v>
      </c>
      <c r="Q1093" s="16">
        <v>-13958</v>
      </c>
      <c r="R1093" s="16">
        <f t="shared" si="101"/>
        <v>44.429693913533505</v>
      </c>
      <c r="S1093" s="15">
        <v>49.355400000000003</v>
      </c>
      <c r="T1093" s="16">
        <v>-13984</v>
      </c>
      <c r="U1093" s="16">
        <f t="shared" si="102"/>
        <v>44.512454483941291</v>
      </c>
      <c r="V1093" s="24">
        <v>48.542099999999998</v>
      </c>
      <c r="W1093" s="23">
        <v>-19495</v>
      </c>
      <c r="X1093" s="17">
        <f t="shared" si="103"/>
        <v>43.711268500416686</v>
      </c>
    </row>
    <row r="1094" spans="10:24" x14ac:dyDescent="0.2">
      <c r="J1094" s="15">
        <v>51.927199999999999</v>
      </c>
      <c r="K1094" s="16">
        <v>-14665</v>
      </c>
      <c r="L1094" s="17">
        <f t="shared" si="99"/>
        <v>46.680144808852901</v>
      </c>
      <c r="M1094" s="15">
        <v>47.272300000000001</v>
      </c>
      <c r="N1094" s="16">
        <v>-13405</v>
      </c>
      <c r="O1094" s="17">
        <f t="shared" si="100"/>
        <v>42.669440242937142</v>
      </c>
      <c r="P1094" s="15">
        <v>49.363300000000002</v>
      </c>
      <c r="Q1094" s="16">
        <v>-13983</v>
      </c>
      <c r="R1094" s="16">
        <f t="shared" si="101"/>
        <v>44.509271385079451</v>
      </c>
      <c r="S1094" s="15">
        <v>49.445700000000002</v>
      </c>
      <c r="T1094" s="16">
        <v>-14008</v>
      </c>
      <c r="U1094" s="16">
        <f t="shared" si="102"/>
        <v>44.588848856625397</v>
      </c>
      <c r="V1094" s="24">
        <v>48.6325</v>
      </c>
      <c r="W1094" s="23">
        <v>-19520</v>
      </c>
      <c r="X1094" s="17">
        <f t="shared" si="103"/>
        <v>43.790845971962632</v>
      </c>
    </row>
    <row r="1095" spans="10:24" x14ac:dyDescent="0.2">
      <c r="J1095" s="15">
        <v>52.017600000000002</v>
      </c>
      <c r="K1095" s="16">
        <v>-14690</v>
      </c>
      <c r="L1095" s="17">
        <f t="shared" si="99"/>
        <v>46.759722280398847</v>
      </c>
      <c r="M1095" s="15">
        <v>47.363300000000002</v>
      </c>
      <c r="N1095" s="16">
        <v>-13430</v>
      </c>
      <c r="O1095" s="17">
        <f t="shared" si="100"/>
        <v>42.749017714483088</v>
      </c>
      <c r="P1095" s="15">
        <v>49.4542</v>
      </c>
      <c r="Q1095" s="16">
        <v>-14008</v>
      </c>
      <c r="R1095" s="16">
        <f t="shared" si="101"/>
        <v>44.588848856625397</v>
      </c>
      <c r="S1095" s="15">
        <v>49.536099999999998</v>
      </c>
      <c r="T1095" s="16">
        <v>-14033</v>
      </c>
      <c r="U1095" s="16">
        <f t="shared" si="102"/>
        <v>44.668426328171343</v>
      </c>
      <c r="V1095" s="24">
        <v>48.722900000000003</v>
      </c>
      <c r="W1095" s="23">
        <v>-19544</v>
      </c>
      <c r="X1095" s="17">
        <f t="shared" si="103"/>
        <v>43.867240344646738</v>
      </c>
    </row>
    <row r="1096" spans="10:24" x14ac:dyDescent="0.2">
      <c r="J1096" s="15">
        <v>52.107999999999997</v>
      </c>
      <c r="K1096" s="16">
        <v>-14715</v>
      </c>
      <c r="L1096" s="17">
        <f t="shared" ref="L1096:L1159" si="104">ABS(K1096)/(PI()*$B$1^2)</f>
        <v>46.8392997519448</v>
      </c>
      <c r="M1096" s="15">
        <v>47.4542</v>
      </c>
      <c r="N1096" s="16">
        <v>-13454</v>
      </c>
      <c r="O1096" s="17">
        <f t="shared" ref="O1096:O1124" si="105">ABS(N1096)/(PI()*$B$1^2)</f>
        <v>42.825412087167194</v>
      </c>
      <c r="P1096" s="15">
        <v>49.545200000000001</v>
      </c>
      <c r="Q1096" s="16">
        <v>-14033</v>
      </c>
      <c r="R1096" s="16">
        <f t="shared" ref="R1096:R1101" si="106">ABS(Q1096)/(PI()*$B$1^2)</f>
        <v>44.668426328171343</v>
      </c>
      <c r="S1096" s="15">
        <v>49.626399999999997</v>
      </c>
      <c r="T1096" s="16">
        <v>-14058</v>
      </c>
      <c r="U1096" s="16">
        <f t="shared" ref="U1096:U1159" si="107">ABS(T1096)/(PI()*$B$1^2)</f>
        <v>44.748003799717296</v>
      </c>
      <c r="V1096" s="24">
        <v>48.813200000000002</v>
      </c>
      <c r="W1096" s="23">
        <v>-19569</v>
      </c>
      <c r="X1096" s="17">
        <f t="shared" ref="X1096:X1159" si="108">(ABS(W1096)+$W$7)/(PI()*$B$1^2)</f>
        <v>43.946817816192691</v>
      </c>
    </row>
    <row r="1097" spans="10:24" x14ac:dyDescent="0.2">
      <c r="J1097" s="15">
        <v>52.198300000000003</v>
      </c>
      <c r="K1097" s="16">
        <v>-14740</v>
      </c>
      <c r="L1097" s="17">
        <f t="shared" si="104"/>
        <v>46.918877223490746</v>
      </c>
      <c r="M1097" s="15">
        <v>47.545200000000001</v>
      </c>
      <c r="N1097" s="16">
        <v>-13479</v>
      </c>
      <c r="O1097" s="17">
        <f t="shared" si="105"/>
        <v>42.904989558713147</v>
      </c>
      <c r="P1097" s="15">
        <v>49.636099999999999</v>
      </c>
      <c r="Q1097" s="16">
        <v>-14058</v>
      </c>
      <c r="R1097" s="16">
        <f t="shared" si="106"/>
        <v>44.748003799717296</v>
      </c>
      <c r="S1097" s="15">
        <v>49.716799999999999</v>
      </c>
      <c r="T1097" s="16">
        <v>-14083</v>
      </c>
      <c r="U1097" s="16">
        <f t="shared" si="107"/>
        <v>44.827581271263242</v>
      </c>
      <c r="V1097" s="24">
        <v>48.903599999999997</v>
      </c>
      <c r="W1097" s="23">
        <v>-19594</v>
      </c>
      <c r="X1097" s="17">
        <f t="shared" si="108"/>
        <v>44.026395287738637</v>
      </c>
    </row>
    <row r="1098" spans="10:24" x14ac:dyDescent="0.2">
      <c r="J1098" s="15">
        <v>52.288699999999999</v>
      </c>
      <c r="K1098" s="16">
        <v>-14764</v>
      </c>
      <c r="L1098" s="17">
        <f t="shared" si="104"/>
        <v>46.995271596174852</v>
      </c>
      <c r="M1098" s="15">
        <v>47.636099999999999</v>
      </c>
      <c r="N1098" s="16">
        <v>-13504</v>
      </c>
      <c r="O1098" s="17">
        <f t="shared" si="105"/>
        <v>42.984567030259093</v>
      </c>
      <c r="P1098" s="15">
        <v>49.7271</v>
      </c>
      <c r="Q1098" s="16">
        <v>-14083</v>
      </c>
      <c r="R1098" s="16">
        <f t="shared" si="106"/>
        <v>44.827581271263242</v>
      </c>
      <c r="S1098" s="15">
        <v>49.807200000000002</v>
      </c>
      <c r="T1098" s="16">
        <v>-14107</v>
      </c>
      <c r="U1098" s="16">
        <f t="shared" si="107"/>
        <v>44.903975643947348</v>
      </c>
      <c r="V1098" s="24">
        <v>48.993899999999996</v>
      </c>
      <c r="W1098" s="23">
        <v>-19619</v>
      </c>
      <c r="X1098" s="17">
        <f t="shared" si="108"/>
        <v>44.105972759284583</v>
      </c>
    </row>
    <row r="1099" spans="10:24" x14ac:dyDescent="0.2">
      <c r="J1099" s="15">
        <v>52.378999999999998</v>
      </c>
      <c r="K1099" s="16">
        <v>-14789</v>
      </c>
      <c r="L1099" s="17">
        <f t="shared" si="104"/>
        <v>47.074849067720805</v>
      </c>
      <c r="M1099" s="15">
        <v>47.7271</v>
      </c>
      <c r="N1099" s="16">
        <v>-13529</v>
      </c>
      <c r="O1099" s="17">
        <f t="shared" si="105"/>
        <v>43.064144501805039</v>
      </c>
      <c r="P1099" s="15">
        <v>49.818100000000001</v>
      </c>
      <c r="Q1099" s="16">
        <v>-14108</v>
      </c>
      <c r="R1099" s="16">
        <f t="shared" si="106"/>
        <v>44.907158742809187</v>
      </c>
      <c r="S1099" s="15">
        <v>49.897500000000001</v>
      </c>
      <c r="T1099" s="16">
        <v>-14132</v>
      </c>
      <c r="U1099" s="16">
        <f t="shared" si="107"/>
        <v>44.983553115493301</v>
      </c>
      <c r="V1099" s="24">
        <v>49.084299999999999</v>
      </c>
      <c r="W1099" s="23">
        <v>-19643</v>
      </c>
      <c r="X1099" s="17">
        <f t="shared" si="108"/>
        <v>44.182367131968697</v>
      </c>
    </row>
    <row r="1100" spans="10:24" x14ac:dyDescent="0.2">
      <c r="J1100" s="15">
        <v>52.4694</v>
      </c>
      <c r="K1100" s="16">
        <v>-14814</v>
      </c>
      <c r="L1100" s="17">
        <f t="shared" si="104"/>
        <v>47.154426539266751</v>
      </c>
      <c r="M1100" s="15">
        <v>47.818100000000001</v>
      </c>
      <c r="N1100" s="16">
        <v>-13554</v>
      </c>
      <c r="O1100" s="17">
        <f t="shared" si="105"/>
        <v>43.143721973350985</v>
      </c>
      <c r="P1100" s="15">
        <v>49.908999999999999</v>
      </c>
      <c r="Q1100" s="16">
        <v>-14132</v>
      </c>
      <c r="R1100" s="16">
        <f t="shared" si="106"/>
        <v>44.983553115493301</v>
      </c>
      <c r="S1100" s="15">
        <v>49.987900000000003</v>
      </c>
      <c r="T1100" s="16">
        <v>-14157</v>
      </c>
      <c r="U1100" s="16">
        <f t="shared" si="107"/>
        <v>45.063130587039247</v>
      </c>
      <c r="V1100" s="24">
        <v>49.174700000000001</v>
      </c>
      <c r="W1100" s="23">
        <v>-19668</v>
      </c>
      <c r="X1100" s="17">
        <f t="shared" si="108"/>
        <v>44.261944603514642</v>
      </c>
    </row>
    <row r="1101" spans="10:24" x14ac:dyDescent="0.2">
      <c r="J1101" s="15">
        <v>52.559699999999999</v>
      </c>
      <c r="K1101" s="16">
        <v>-14839</v>
      </c>
      <c r="L1101" s="17">
        <f t="shared" si="104"/>
        <v>47.234004010812697</v>
      </c>
      <c r="M1101" s="15">
        <v>47.908999999999999</v>
      </c>
      <c r="N1101" s="16">
        <v>-13579</v>
      </c>
      <c r="O1101" s="17">
        <f t="shared" si="105"/>
        <v>43.223299444896938</v>
      </c>
      <c r="P1101" s="18">
        <v>50</v>
      </c>
      <c r="Q1101" s="19">
        <v>-14157</v>
      </c>
      <c r="R1101" s="19">
        <f t="shared" si="106"/>
        <v>45.063130587039247</v>
      </c>
      <c r="S1101" s="15">
        <v>50.078200000000002</v>
      </c>
      <c r="T1101" s="16">
        <v>-14182</v>
      </c>
      <c r="U1101" s="16">
        <f t="shared" si="107"/>
        <v>45.142708058585193</v>
      </c>
      <c r="V1101" s="24">
        <v>49.265000000000001</v>
      </c>
      <c r="W1101" s="23">
        <v>-19693</v>
      </c>
      <c r="X1101" s="17">
        <f t="shared" si="108"/>
        <v>44.341522075060588</v>
      </c>
    </row>
    <row r="1102" spans="10:24" x14ac:dyDescent="0.2">
      <c r="J1102" s="15">
        <v>52.650100000000002</v>
      </c>
      <c r="K1102" s="16">
        <v>-14863</v>
      </c>
      <c r="L1102" s="17">
        <f t="shared" si="104"/>
        <v>47.31039838349681</v>
      </c>
      <c r="M1102" s="15">
        <v>48</v>
      </c>
      <c r="N1102" s="16">
        <v>-13604</v>
      </c>
      <c r="O1102" s="17">
        <f t="shared" si="105"/>
        <v>43.302876916442884</v>
      </c>
      <c r="S1102" s="15">
        <v>50.168599999999998</v>
      </c>
      <c r="T1102" s="16">
        <v>-14206</v>
      </c>
      <c r="U1102" s="16">
        <f t="shared" si="107"/>
        <v>45.219102431269306</v>
      </c>
      <c r="V1102" s="24">
        <v>49.355400000000003</v>
      </c>
      <c r="W1102" s="23">
        <v>-19718</v>
      </c>
      <c r="X1102" s="17">
        <f t="shared" si="108"/>
        <v>44.421099546606534</v>
      </c>
    </row>
    <row r="1103" spans="10:24" x14ac:dyDescent="0.2">
      <c r="J1103" s="15">
        <v>52.740499999999997</v>
      </c>
      <c r="K1103" s="16">
        <v>-14888</v>
      </c>
      <c r="L1103" s="17">
        <f t="shared" si="104"/>
        <v>47.389975855042756</v>
      </c>
      <c r="M1103" s="15">
        <v>48.090400000000002</v>
      </c>
      <c r="N1103" s="16">
        <v>-13629</v>
      </c>
      <c r="O1103" s="17">
        <f t="shared" si="105"/>
        <v>43.38245438798883</v>
      </c>
      <c r="S1103" s="15">
        <v>50.258899999999997</v>
      </c>
      <c r="T1103" s="16">
        <v>-14231</v>
      </c>
      <c r="U1103" s="16">
        <f t="shared" si="107"/>
        <v>45.298679902815252</v>
      </c>
      <c r="V1103" s="24">
        <v>49.445700000000002</v>
      </c>
      <c r="W1103" s="23">
        <v>-19742</v>
      </c>
      <c r="X1103" s="17">
        <f t="shared" si="108"/>
        <v>44.497493919290648</v>
      </c>
    </row>
    <row r="1104" spans="10:24" x14ac:dyDescent="0.2">
      <c r="J1104" s="15">
        <v>52.830800000000004</v>
      </c>
      <c r="K1104" s="16">
        <v>-14913</v>
      </c>
      <c r="L1104" s="17">
        <f t="shared" si="104"/>
        <v>47.469553326588702</v>
      </c>
      <c r="M1104" s="15">
        <v>48.1813</v>
      </c>
      <c r="N1104" s="16">
        <v>-13654</v>
      </c>
      <c r="O1104" s="17">
        <f t="shared" si="105"/>
        <v>43.462031859534775</v>
      </c>
      <c r="S1104" s="15">
        <v>50.349299999999999</v>
      </c>
      <c r="T1104" s="16">
        <v>-14256</v>
      </c>
      <c r="U1104" s="16">
        <f t="shared" si="107"/>
        <v>45.378257374361198</v>
      </c>
      <c r="V1104" s="24">
        <v>49.536099999999998</v>
      </c>
      <c r="W1104" s="23">
        <v>-19767</v>
      </c>
      <c r="X1104" s="17">
        <f t="shared" si="108"/>
        <v>44.577071390836593</v>
      </c>
    </row>
    <row r="1105" spans="10:24" x14ac:dyDescent="0.2">
      <c r="J1105" s="15">
        <v>52.921199999999999</v>
      </c>
      <c r="K1105" s="16">
        <v>-14937</v>
      </c>
      <c r="L1105" s="17">
        <f t="shared" si="104"/>
        <v>47.545947699272816</v>
      </c>
      <c r="M1105" s="15">
        <v>48.272300000000001</v>
      </c>
      <c r="N1105" s="16">
        <v>-13679</v>
      </c>
      <c r="O1105" s="17">
        <f t="shared" si="105"/>
        <v>43.541609331080728</v>
      </c>
      <c r="S1105" s="15">
        <v>50.439700000000002</v>
      </c>
      <c r="T1105" s="16">
        <v>-14281</v>
      </c>
      <c r="U1105" s="16">
        <f t="shared" si="107"/>
        <v>45.457834845907144</v>
      </c>
      <c r="V1105" s="24">
        <v>49.626399999999997</v>
      </c>
      <c r="W1105" s="23">
        <v>-19792</v>
      </c>
      <c r="X1105" s="17">
        <f t="shared" si="108"/>
        <v>44.656648862382539</v>
      </c>
    </row>
    <row r="1106" spans="10:24" x14ac:dyDescent="0.2">
      <c r="J1106" s="15">
        <v>53.011499999999998</v>
      </c>
      <c r="K1106" s="16">
        <v>-14962</v>
      </c>
      <c r="L1106" s="17">
        <f t="shared" si="104"/>
        <v>47.625525170818761</v>
      </c>
      <c r="M1106" s="15">
        <v>48.363300000000002</v>
      </c>
      <c r="N1106" s="16">
        <v>-13703</v>
      </c>
      <c r="O1106" s="17">
        <f t="shared" si="105"/>
        <v>43.618003703764835</v>
      </c>
      <c r="S1106" s="15">
        <v>50.53</v>
      </c>
      <c r="T1106" s="16">
        <v>-14305</v>
      </c>
      <c r="U1106" s="16">
        <f t="shared" si="107"/>
        <v>45.534229218591257</v>
      </c>
      <c r="V1106" s="24">
        <v>49.716799999999999</v>
      </c>
      <c r="W1106" s="23">
        <v>-19817</v>
      </c>
      <c r="X1106" s="17">
        <f t="shared" si="108"/>
        <v>44.736226333928492</v>
      </c>
    </row>
    <row r="1107" spans="10:24" x14ac:dyDescent="0.2">
      <c r="J1107" s="15">
        <v>53.101900000000001</v>
      </c>
      <c r="K1107" s="16">
        <v>-14987</v>
      </c>
      <c r="L1107" s="17">
        <f t="shared" si="104"/>
        <v>47.705102642364707</v>
      </c>
      <c r="M1107" s="15">
        <v>48.4542</v>
      </c>
      <c r="N1107" s="16">
        <v>-13728</v>
      </c>
      <c r="O1107" s="17">
        <f t="shared" si="105"/>
        <v>43.697581175310781</v>
      </c>
      <c r="S1107" s="15">
        <v>50.620399999999997</v>
      </c>
      <c r="T1107" s="16">
        <v>-14330</v>
      </c>
      <c r="U1107" s="16">
        <f t="shared" si="107"/>
        <v>45.613806690137203</v>
      </c>
      <c r="V1107" s="24">
        <v>49.807200000000002</v>
      </c>
      <c r="W1107" s="23">
        <v>-19841</v>
      </c>
      <c r="X1107" s="17">
        <f t="shared" si="108"/>
        <v>44.812620706612599</v>
      </c>
    </row>
    <row r="1108" spans="10:24" x14ac:dyDescent="0.2">
      <c r="J1108" s="15">
        <v>53.1922</v>
      </c>
      <c r="K1108" s="16">
        <v>-15012</v>
      </c>
      <c r="L1108" s="17">
        <f t="shared" si="104"/>
        <v>47.784680113910653</v>
      </c>
      <c r="M1108" s="15">
        <v>48.545200000000001</v>
      </c>
      <c r="N1108" s="16">
        <v>-13753</v>
      </c>
      <c r="O1108" s="17">
        <f t="shared" si="105"/>
        <v>43.777158646856734</v>
      </c>
      <c r="S1108" s="15">
        <v>50.710700000000003</v>
      </c>
      <c r="T1108" s="16">
        <v>-14355</v>
      </c>
      <c r="U1108" s="16">
        <f t="shared" si="107"/>
        <v>45.693384161683149</v>
      </c>
      <c r="V1108" s="24">
        <v>49.897500000000001</v>
      </c>
      <c r="W1108" s="23">
        <v>-19866</v>
      </c>
      <c r="X1108" s="17">
        <f t="shared" si="108"/>
        <v>44.892198178158544</v>
      </c>
    </row>
    <row r="1109" spans="10:24" x14ac:dyDescent="0.2">
      <c r="J1109" s="15">
        <v>53.282600000000002</v>
      </c>
      <c r="K1109" s="16">
        <v>-15036</v>
      </c>
      <c r="L1109" s="17">
        <f t="shared" si="104"/>
        <v>47.861074486594767</v>
      </c>
      <c r="M1109" s="15">
        <v>48.636099999999999</v>
      </c>
      <c r="N1109" s="16">
        <v>-13778</v>
      </c>
      <c r="O1109" s="17">
        <f t="shared" si="105"/>
        <v>43.856736118402679</v>
      </c>
      <c r="S1109" s="15">
        <v>50.801099999999998</v>
      </c>
      <c r="T1109" s="16">
        <v>-14379</v>
      </c>
      <c r="U1109" s="16">
        <f t="shared" si="107"/>
        <v>45.769778534367262</v>
      </c>
      <c r="V1109" s="24">
        <v>49.987900000000003</v>
      </c>
      <c r="W1109" s="23">
        <v>-19891</v>
      </c>
      <c r="X1109" s="17">
        <f t="shared" si="108"/>
        <v>44.971775649704497</v>
      </c>
    </row>
    <row r="1110" spans="10:24" x14ac:dyDescent="0.2">
      <c r="J1110" s="15">
        <v>53.372999999999998</v>
      </c>
      <c r="K1110" s="16">
        <v>-15061</v>
      </c>
      <c r="L1110" s="17">
        <f t="shared" si="104"/>
        <v>47.940651958140712</v>
      </c>
      <c r="M1110" s="15">
        <v>48.7271</v>
      </c>
      <c r="N1110" s="16">
        <v>-13803</v>
      </c>
      <c r="O1110" s="17">
        <f t="shared" si="105"/>
        <v>43.936313589948625</v>
      </c>
      <c r="S1110" s="15">
        <v>50.891500000000001</v>
      </c>
      <c r="T1110" s="16">
        <v>-14404</v>
      </c>
      <c r="U1110" s="16">
        <f t="shared" si="107"/>
        <v>45.849356005913208</v>
      </c>
      <c r="V1110" s="24">
        <v>50.078200000000002</v>
      </c>
      <c r="W1110" s="23">
        <v>-19916</v>
      </c>
      <c r="X1110" s="17">
        <f t="shared" si="108"/>
        <v>45.051353121250443</v>
      </c>
    </row>
    <row r="1111" spans="10:24" x14ac:dyDescent="0.2">
      <c r="J1111" s="15">
        <v>53.463299999999997</v>
      </c>
      <c r="K1111" s="16">
        <v>-15086</v>
      </c>
      <c r="L1111" s="17">
        <f t="shared" si="104"/>
        <v>48.020229429686658</v>
      </c>
      <c r="M1111" s="15">
        <v>48.818100000000001</v>
      </c>
      <c r="N1111" s="16">
        <v>-13828</v>
      </c>
      <c r="O1111" s="17">
        <f t="shared" si="105"/>
        <v>44.015891061494571</v>
      </c>
      <c r="S1111" s="15">
        <v>50.9818</v>
      </c>
      <c r="T1111" s="16">
        <v>-14429</v>
      </c>
      <c r="U1111" s="16">
        <f t="shared" si="107"/>
        <v>45.928933477459154</v>
      </c>
      <c r="V1111" s="24">
        <v>50.168599999999998</v>
      </c>
      <c r="W1111" s="23">
        <v>-19940</v>
      </c>
      <c r="X1111" s="17">
        <f t="shared" si="108"/>
        <v>45.12774749393455</v>
      </c>
    </row>
    <row r="1112" spans="10:24" x14ac:dyDescent="0.2">
      <c r="J1112" s="15">
        <v>53.553699999999999</v>
      </c>
      <c r="K1112" s="16">
        <v>-15111</v>
      </c>
      <c r="L1112" s="17">
        <f t="shared" si="104"/>
        <v>48.099806901232611</v>
      </c>
      <c r="M1112" s="15">
        <v>48.908999999999999</v>
      </c>
      <c r="N1112" s="16">
        <v>-13853</v>
      </c>
      <c r="O1112" s="17">
        <f t="shared" si="105"/>
        <v>44.095468533040524</v>
      </c>
      <c r="S1112" s="15">
        <v>51.072200000000002</v>
      </c>
      <c r="T1112" s="16">
        <v>-14454</v>
      </c>
      <c r="U1112" s="16">
        <f t="shared" si="107"/>
        <v>46.008510949005107</v>
      </c>
      <c r="V1112" s="24">
        <v>50.258899999999997</v>
      </c>
      <c r="W1112" s="23">
        <v>-19965</v>
      </c>
      <c r="X1112" s="17">
        <f t="shared" si="108"/>
        <v>45.207324965480502</v>
      </c>
    </row>
    <row r="1113" spans="10:24" x14ac:dyDescent="0.2">
      <c r="J1113" s="15">
        <v>53.643999999999998</v>
      </c>
      <c r="K1113" s="16">
        <v>-15135</v>
      </c>
      <c r="L1113" s="17">
        <f t="shared" si="104"/>
        <v>48.176201273916718</v>
      </c>
      <c r="M1113" s="15">
        <v>49</v>
      </c>
      <c r="N1113" s="16">
        <v>-13878</v>
      </c>
      <c r="O1113" s="17">
        <f t="shared" si="105"/>
        <v>44.17504600458647</v>
      </c>
      <c r="S1113" s="15">
        <v>51.164900000000003</v>
      </c>
      <c r="T1113" s="16">
        <v>-14479</v>
      </c>
      <c r="U1113" s="16">
        <f t="shared" si="107"/>
        <v>46.088088420551053</v>
      </c>
      <c r="V1113" s="24">
        <v>50.349299999999999</v>
      </c>
      <c r="W1113" s="23">
        <v>-19990</v>
      </c>
      <c r="X1113" s="17">
        <f t="shared" si="108"/>
        <v>45.286902437026448</v>
      </c>
    </row>
    <row r="1114" spans="10:24" x14ac:dyDescent="0.2">
      <c r="J1114" s="15">
        <v>53.734400000000001</v>
      </c>
      <c r="K1114" s="16">
        <v>-15160</v>
      </c>
      <c r="L1114" s="17">
        <f t="shared" si="104"/>
        <v>48.255778745462663</v>
      </c>
      <c r="M1114" s="15">
        <v>49.090400000000002</v>
      </c>
      <c r="N1114" s="16">
        <v>-13903</v>
      </c>
      <c r="O1114" s="17">
        <f t="shared" si="105"/>
        <v>44.254623476132416</v>
      </c>
      <c r="S1114" s="15">
        <v>51.2577</v>
      </c>
      <c r="T1114" s="16">
        <v>-14505</v>
      </c>
      <c r="U1114" s="16">
        <f t="shared" si="107"/>
        <v>46.170848990958838</v>
      </c>
      <c r="V1114" s="24">
        <v>50.439700000000002</v>
      </c>
      <c r="W1114" s="23">
        <v>-20015</v>
      </c>
      <c r="X1114" s="17">
        <f t="shared" si="108"/>
        <v>45.366479908572394</v>
      </c>
    </row>
    <row r="1115" spans="10:24" x14ac:dyDescent="0.2">
      <c r="J1115" s="15">
        <v>53.8247</v>
      </c>
      <c r="K1115" s="16">
        <v>-15185</v>
      </c>
      <c r="L1115" s="17">
        <f t="shared" si="104"/>
        <v>48.335356217008616</v>
      </c>
      <c r="M1115" s="15">
        <v>49.1813</v>
      </c>
      <c r="N1115" s="16">
        <v>-13927</v>
      </c>
      <c r="O1115" s="17">
        <f t="shared" si="105"/>
        <v>44.331017848816529</v>
      </c>
      <c r="S1115" s="15">
        <v>51.350499999999997</v>
      </c>
      <c r="T1115" s="16">
        <v>-14530</v>
      </c>
      <c r="U1115" s="16">
        <f t="shared" si="107"/>
        <v>46.250426462504784</v>
      </c>
      <c r="V1115" s="24">
        <v>50.53</v>
      </c>
      <c r="W1115" s="23">
        <v>-20039</v>
      </c>
      <c r="X1115" s="17">
        <f t="shared" si="108"/>
        <v>45.442874281256508</v>
      </c>
    </row>
    <row r="1116" spans="10:24" x14ac:dyDescent="0.2">
      <c r="J1116" s="15">
        <v>53.915100000000002</v>
      </c>
      <c r="K1116" s="16">
        <v>-15210</v>
      </c>
      <c r="L1116" s="17">
        <f t="shared" si="104"/>
        <v>48.414933688554562</v>
      </c>
      <c r="M1116" s="15">
        <v>49.272300000000001</v>
      </c>
      <c r="N1116" s="16">
        <v>-13952</v>
      </c>
      <c r="O1116" s="17">
        <f t="shared" si="105"/>
        <v>44.410595320362475</v>
      </c>
      <c r="S1116" s="15">
        <v>51.443300000000001</v>
      </c>
      <c r="T1116" s="16">
        <v>-14555</v>
      </c>
      <c r="U1116" s="16">
        <f t="shared" si="107"/>
        <v>46.33000393405073</v>
      </c>
      <c r="V1116" s="24">
        <v>50.620399999999997</v>
      </c>
      <c r="W1116" s="23">
        <v>-20064</v>
      </c>
      <c r="X1116" s="17">
        <f t="shared" si="108"/>
        <v>45.522451752802453</v>
      </c>
    </row>
    <row r="1117" spans="10:24" x14ac:dyDescent="0.2">
      <c r="J1117" s="15">
        <v>54.005499999999998</v>
      </c>
      <c r="K1117" s="16">
        <v>-15234</v>
      </c>
      <c r="L1117" s="17">
        <f t="shared" si="104"/>
        <v>48.491328061238669</v>
      </c>
      <c r="M1117" s="15">
        <v>49.363300000000002</v>
      </c>
      <c r="N1117" s="16">
        <v>-13977</v>
      </c>
      <c r="O1117" s="17">
        <f t="shared" si="105"/>
        <v>44.490172791908421</v>
      </c>
      <c r="S1117" s="15">
        <v>51.536099999999998</v>
      </c>
      <c r="T1117" s="16">
        <v>-14581</v>
      </c>
      <c r="U1117" s="16">
        <f t="shared" si="107"/>
        <v>46.412764504458515</v>
      </c>
      <c r="V1117" s="24">
        <v>50.710700000000003</v>
      </c>
      <c r="W1117" s="23">
        <v>-20089</v>
      </c>
      <c r="X1117" s="17">
        <f t="shared" si="108"/>
        <v>45.602029224348399</v>
      </c>
    </row>
    <row r="1118" spans="10:24" x14ac:dyDescent="0.2">
      <c r="J1118" s="15">
        <v>54.095799999999997</v>
      </c>
      <c r="K1118" s="16">
        <v>-15259</v>
      </c>
      <c r="L1118" s="17">
        <f t="shared" si="104"/>
        <v>48.570905532784622</v>
      </c>
      <c r="M1118" s="15">
        <v>49.4542</v>
      </c>
      <c r="N1118" s="16">
        <v>-14002</v>
      </c>
      <c r="O1118" s="17">
        <f t="shared" si="105"/>
        <v>44.569750263454367</v>
      </c>
      <c r="S1118" s="15">
        <v>51.628900000000002</v>
      </c>
      <c r="T1118" s="16">
        <v>-14606</v>
      </c>
      <c r="U1118" s="16">
        <f t="shared" si="107"/>
        <v>46.492341976004468</v>
      </c>
      <c r="V1118" s="24">
        <v>50.801099999999998</v>
      </c>
      <c r="W1118" s="23">
        <v>-20113</v>
      </c>
      <c r="X1118" s="17">
        <f t="shared" si="108"/>
        <v>45.678423597032513</v>
      </c>
    </row>
    <row r="1119" spans="10:24" x14ac:dyDescent="0.2">
      <c r="J1119" s="15">
        <v>54.186199999999999</v>
      </c>
      <c r="K1119" s="16">
        <v>-15284</v>
      </c>
      <c r="L1119" s="17">
        <f t="shared" si="104"/>
        <v>48.650483004330567</v>
      </c>
      <c r="M1119" s="15">
        <v>49.545200000000001</v>
      </c>
      <c r="N1119" s="16">
        <v>-14027</v>
      </c>
      <c r="O1119" s="17">
        <f t="shared" si="105"/>
        <v>44.64932773500032</v>
      </c>
      <c r="S1119" s="15">
        <v>51.721600000000002</v>
      </c>
      <c r="T1119" s="16">
        <v>-14632</v>
      </c>
      <c r="U1119" s="16">
        <f t="shared" si="107"/>
        <v>46.575102546412253</v>
      </c>
      <c r="V1119" s="24">
        <v>50.891500000000001</v>
      </c>
      <c r="W1119" s="23">
        <v>-20138</v>
      </c>
      <c r="X1119" s="17">
        <f t="shared" si="108"/>
        <v>45.758001068578459</v>
      </c>
    </row>
    <row r="1120" spans="10:24" x14ac:dyDescent="0.2">
      <c r="J1120" s="15">
        <v>54.303600000000003</v>
      </c>
      <c r="K1120" s="16">
        <v>-15316</v>
      </c>
      <c r="L1120" s="17">
        <f t="shared" si="104"/>
        <v>48.752342167909376</v>
      </c>
      <c r="M1120" s="15">
        <v>49.636099999999999</v>
      </c>
      <c r="N1120" s="16">
        <v>-14052</v>
      </c>
      <c r="O1120" s="17">
        <f t="shared" si="105"/>
        <v>44.728905206546266</v>
      </c>
      <c r="S1120" s="15">
        <v>51.814399999999999</v>
      </c>
      <c r="T1120" s="16">
        <v>-14657</v>
      </c>
      <c r="U1120" s="16">
        <f t="shared" si="107"/>
        <v>46.654680017958199</v>
      </c>
      <c r="V1120" s="24">
        <v>50.9818</v>
      </c>
      <c r="W1120" s="23">
        <v>-20163</v>
      </c>
      <c r="X1120" s="17">
        <f t="shared" si="108"/>
        <v>45.837578540124404</v>
      </c>
    </row>
    <row r="1121" spans="10:24" x14ac:dyDescent="0.2">
      <c r="J1121" s="15">
        <v>54.421100000000003</v>
      </c>
      <c r="K1121" s="16">
        <v>-15348</v>
      </c>
      <c r="L1121" s="17">
        <f t="shared" si="104"/>
        <v>48.854201331488191</v>
      </c>
      <c r="M1121" s="15">
        <v>49.7271</v>
      </c>
      <c r="N1121" s="16">
        <v>-14077</v>
      </c>
      <c r="O1121" s="17">
        <f t="shared" si="105"/>
        <v>44.808482678092211</v>
      </c>
      <c r="S1121" s="15">
        <v>51.907200000000003</v>
      </c>
      <c r="T1121" s="16">
        <v>-14682</v>
      </c>
      <c r="U1121" s="16">
        <f t="shared" si="107"/>
        <v>46.734257489504145</v>
      </c>
      <c r="V1121" s="24">
        <v>51.072200000000002</v>
      </c>
      <c r="W1121" s="23">
        <v>-20188</v>
      </c>
      <c r="X1121" s="17">
        <f t="shared" si="108"/>
        <v>45.91715601167035</v>
      </c>
    </row>
    <row r="1122" spans="10:24" x14ac:dyDescent="0.2">
      <c r="J1122" s="15">
        <v>54.538600000000002</v>
      </c>
      <c r="K1122" s="16">
        <v>-15380</v>
      </c>
      <c r="L1122" s="17">
        <f t="shared" si="104"/>
        <v>48.956060495067007</v>
      </c>
      <c r="M1122" s="15">
        <v>49.818100000000001</v>
      </c>
      <c r="N1122" s="16">
        <v>-14102</v>
      </c>
      <c r="O1122" s="17">
        <f t="shared" si="105"/>
        <v>44.888060149638157</v>
      </c>
      <c r="S1122" s="15">
        <v>52</v>
      </c>
      <c r="T1122" s="16">
        <v>-14708</v>
      </c>
      <c r="U1122" s="16">
        <f t="shared" si="107"/>
        <v>46.817018059911931</v>
      </c>
      <c r="V1122" s="24">
        <v>51.164900000000003</v>
      </c>
      <c r="W1122" s="23">
        <v>-20213</v>
      </c>
      <c r="X1122" s="17">
        <f t="shared" si="108"/>
        <v>45.996733483216303</v>
      </c>
    </row>
    <row r="1123" spans="10:24" x14ac:dyDescent="0.2">
      <c r="J1123" s="15">
        <v>54.655999999999999</v>
      </c>
      <c r="K1123" s="16">
        <v>-15413</v>
      </c>
      <c r="L1123" s="17">
        <f t="shared" si="104"/>
        <v>49.061102757507655</v>
      </c>
      <c r="M1123" s="15">
        <v>49.908999999999999</v>
      </c>
      <c r="N1123" s="16">
        <v>-14127</v>
      </c>
      <c r="O1123" s="17">
        <f t="shared" si="105"/>
        <v>44.96763762118411</v>
      </c>
      <c r="S1123" s="15">
        <v>52.090400000000002</v>
      </c>
      <c r="T1123" s="16">
        <v>-14733</v>
      </c>
      <c r="U1123" s="16">
        <f t="shared" si="107"/>
        <v>46.896595531457876</v>
      </c>
      <c r="V1123" s="24">
        <v>51.2577</v>
      </c>
      <c r="W1123" s="23">
        <v>-20239</v>
      </c>
      <c r="X1123" s="17">
        <f t="shared" si="108"/>
        <v>46.079494053624089</v>
      </c>
    </row>
    <row r="1124" spans="10:24" x14ac:dyDescent="0.2">
      <c r="J1124" s="15">
        <v>54.773499999999999</v>
      </c>
      <c r="K1124" s="16">
        <v>-15445</v>
      </c>
      <c r="L1124" s="17">
        <f t="shared" si="104"/>
        <v>49.16296192108647</v>
      </c>
      <c r="M1124" s="18">
        <v>50</v>
      </c>
      <c r="N1124" s="19">
        <v>-14152</v>
      </c>
      <c r="O1124" s="20">
        <f t="shared" si="105"/>
        <v>45.047215092730056</v>
      </c>
      <c r="S1124" s="15">
        <v>52.180700000000002</v>
      </c>
      <c r="T1124" s="16">
        <v>-14757</v>
      </c>
      <c r="U1124" s="16">
        <f t="shared" si="107"/>
        <v>46.97298990414199</v>
      </c>
      <c r="V1124" s="24">
        <v>51.350499999999997</v>
      </c>
      <c r="W1124" s="23">
        <v>-20264</v>
      </c>
      <c r="X1124" s="17">
        <f t="shared" si="108"/>
        <v>46.159071525170035</v>
      </c>
    </row>
    <row r="1125" spans="10:24" x14ac:dyDescent="0.2">
      <c r="J1125" s="15">
        <v>54.890999999999998</v>
      </c>
      <c r="K1125" s="16">
        <v>-15477</v>
      </c>
      <c r="L1125" s="17">
        <f t="shared" si="104"/>
        <v>49.264821084665279</v>
      </c>
      <c r="S1125" s="15">
        <v>52.271099999999997</v>
      </c>
      <c r="T1125" s="16">
        <v>-14782</v>
      </c>
      <c r="U1125" s="16">
        <f t="shared" si="107"/>
        <v>47.052567375687936</v>
      </c>
      <c r="V1125" s="24">
        <v>51.443300000000001</v>
      </c>
      <c r="W1125" s="23">
        <v>-20289</v>
      </c>
      <c r="X1125" s="17">
        <f t="shared" si="108"/>
        <v>46.23864899671598</v>
      </c>
    </row>
    <row r="1126" spans="10:24" x14ac:dyDescent="0.2">
      <c r="J1126" s="15">
        <v>55.008400000000002</v>
      </c>
      <c r="K1126" s="16">
        <v>-15509</v>
      </c>
      <c r="L1126" s="17">
        <f t="shared" si="104"/>
        <v>49.366680248244094</v>
      </c>
      <c r="S1126" s="15">
        <v>52.361400000000003</v>
      </c>
      <c r="T1126" s="16">
        <v>-14807</v>
      </c>
      <c r="U1126" s="16">
        <f t="shared" si="107"/>
        <v>47.132144847233882</v>
      </c>
      <c r="V1126" s="24">
        <v>51.536099999999998</v>
      </c>
      <c r="W1126" s="23">
        <v>-20315</v>
      </c>
      <c r="X1126" s="17">
        <f t="shared" si="108"/>
        <v>46.321409567123766</v>
      </c>
    </row>
    <row r="1127" spans="10:24" x14ac:dyDescent="0.2">
      <c r="J1127" s="15">
        <v>55.125900000000001</v>
      </c>
      <c r="K1127" s="16">
        <v>-15541</v>
      </c>
      <c r="L1127" s="17">
        <f t="shared" si="104"/>
        <v>49.46853941182291</v>
      </c>
      <c r="S1127" s="15">
        <v>52.451799999999999</v>
      </c>
      <c r="T1127" s="16">
        <v>-14832</v>
      </c>
      <c r="U1127" s="16">
        <f t="shared" si="107"/>
        <v>47.211722318779834</v>
      </c>
      <c r="V1127" s="24">
        <v>51.628900000000002</v>
      </c>
      <c r="W1127" s="23">
        <v>-20340</v>
      </c>
      <c r="X1127" s="17">
        <f t="shared" si="108"/>
        <v>46.400987038669712</v>
      </c>
    </row>
    <row r="1128" spans="10:24" x14ac:dyDescent="0.2">
      <c r="J1128" s="15">
        <v>55.243400000000001</v>
      </c>
      <c r="K1128" s="16">
        <v>-15573</v>
      </c>
      <c r="L1128" s="17">
        <f t="shared" si="104"/>
        <v>49.570398575401718</v>
      </c>
      <c r="S1128" s="15">
        <v>52.542099999999998</v>
      </c>
      <c r="T1128" s="16">
        <v>-14856</v>
      </c>
      <c r="U1128" s="16">
        <f t="shared" si="107"/>
        <v>47.288116691463941</v>
      </c>
      <c r="V1128" s="24">
        <v>51.721600000000002</v>
      </c>
      <c r="W1128" s="23">
        <v>-20366</v>
      </c>
      <c r="X1128" s="17">
        <f t="shared" si="108"/>
        <v>46.483747609077497</v>
      </c>
    </row>
    <row r="1129" spans="10:24" x14ac:dyDescent="0.2">
      <c r="J1129" s="15">
        <v>55.360799999999998</v>
      </c>
      <c r="K1129" s="16">
        <v>-15605</v>
      </c>
      <c r="L1129" s="17">
        <f t="shared" si="104"/>
        <v>49.672257738980534</v>
      </c>
      <c r="S1129" s="15">
        <v>52.6325</v>
      </c>
      <c r="T1129" s="16">
        <v>-14881</v>
      </c>
      <c r="U1129" s="16">
        <f t="shared" si="107"/>
        <v>47.367694163009887</v>
      </c>
      <c r="V1129" s="24">
        <v>51.814399999999999</v>
      </c>
      <c r="W1129" s="23">
        <v>-20391</v>
      </c>
      <c r="X1129" s="17">
        <f t="shared" si="108"/>
        <v>46.56332508062345</v>
      </c>
    </row>
    <row r="1130" spans="10:24" x14ac:dyDescent="0.2">
      <c r="J1130" s="15">
        <v>55.478299999999997</v>
      </c>
      <c r="K1130" s="16">
        <v>-15638</v>
      </c>
      <c r="L1130" s="17">
        <f t="shared" si="104"/>
        <v>49.777300001421182</v>
      </c>
      <c r="S1130" s="15">
        <v>52.722900000000003</v>
      </c>
      <c r="T1130" s="16">
        <v>-14906</v>
      </c>
      <c r="U1130" s="16">
        <f t="shared" si="107"/>
        <v>47.44727163455584</v>
      </c>
      <c r="V1130" s="24">
        <v>51.907200000000003</v>
      </c>
      <c r="W1130" s="23">
        <v>-20416</v>
      </c>
      <c r="X1130" s="17">
        <f t="shared" si="108"/>
        <v>46.642902552169396</v>
      </c>
    </row>
    <row r="1131" spans="10:24" x14ac:dyDescent="0.2">
      <c r="J1131" s="15">
        <v>55.595799999999997</v>
      </c>
      <c r="K1131" s="16">
        <v>-15670</v>
      </c>
      <c r="L1131" s="17">
        <f t="shared" si="104"/>
        <v>49.879159164999997</v>
      </c>
      <c r="S1131" s="15">
        <v>52.813200000000002</v>
      </c>
      <c r="T1131" s="16">
        <v>-14930</v>
      </c>
      <c r="U1131" s="16">
        <f t="shared" si="107"/>
        <v>47.523666007239946</v>
      </c>
      <c r="V1131" s="24">
        <v>52</v>
      </c>
      <c r="W1131" s="23">
        <v>-20442</v>
      </c>
      <c r="X1131" s="17">
        <f t="shared" si="108"/>
        <v>46.725663122577181</v>
      </c>
    </row>
    <row r="1132" spans="10:24" x14ac:dyDescent="0.2">
      <c r="J1132" s="15">
        <v>55.713200000000001</v>
      </c>
      <c r="K1132" s="16">
        <v>-15702</v>
      </c>
      <c r="L1132" s="17">
        <f t="shared" si="104"/>
        <v>49.981018328578813</v>
      </c>
      <c r="S1132" s="15">
        <v>52.903599999999997</v>
      </c>
      <c r="T1132" s="16">
        <v>-14955</v>
      </c>
      <c r="U1132" s="16">
        <f t="shared" si="107"/>
        <v>47.603243478785892</v>
      </c>
      <c r="V1132" s="24">
        <v>52.090400000000002</v>
      </c>
      <c r="W1132" s="23">
        <v>-20467</v>
      </c>
      <c r="X1132" s="17">
        <f t="shared" si="108"/>
        <v>46.805240594123127</v>
      </c>
    </row>
    <row r="1133" spans="10:24" x14ac:dyDescent="0.2">
      <c r="J1133" s="15">
        <v>55.8307</v>
      </c>
      <c r="K1133" s="16">
        <v>-15734</v>
      </c>
      <c r="L1133" s="17">
        <f t="shared" si="104"/>
        <v>50.082877492157621</v>
      </c>
      <c r="S1133" s="15">
        <v>52.993899999999996</v>
      </c>
      <c r="T1133" s="16">
        <v>-14980</v>
      </c>
      <c r="U1133" s="16">
        <f t="shared" si="107"/>
        <v>47.682820950331845</v>
      </c>
      <c r="V1133" s="24">
        <v>52.180700000000002</v>
      </c>
      <c r="W1133" s="23">
        <v>-20491</v>
      </c>
      <c r="X1133" s="17">
        <f t="shared" si="108"/>
        <v>46.881634966807241</v>
      </c>
    </row>
    <row r="1134" spans="10:24" x14ac:dyDescent="0.2">
      <c r="J1134" s="15">
        <v>55.9482</v>
      </c>
      <c r="K1134" s="16">
        <v>-15766</v>
      </c>
      <c r="L1134" s="17">
        <f t="shared" si="104"/>
        <v>50.184736655736437</v>
      </c>
      <c r="S1134" s="15">
        <v>53.084299999999999</v>
      </c>
      <c r="T1134" s="16">
        <v>-15005</v>
      </c>
      <c r="U1134" s="16">
        <f t="shared" si="107"/>
        <v>47.762398421877791</v>
      </c>
      <c r="V1134" s="24">
        <v>52.271099999999997</v>
      </c>
      <c r="W1134" s="23">
        <v>-20516</v>
      </c>
      <c r="X1134" s="17">
        <f t="shared" si="108"/>
        <v>46.961212438353186</v>
      </c>
    </row>
    <row r="1135" spans="10:24" x14ac:dyDescent="0.2">
      <c r="J1135" s="15">
        <v>56.065600000000003</v>
      </c>
      <c r="K1135" s="16">
        <v>-15798</v>
      </c>
      <c r="L1135" s="17">
        <f t="shared" si="104"/>
        <v>50.286595819315252</v>
      </c>
      <c r="S1135" s="15">
        <v>53.174700000000001</v>
      </c>
      <c r="T1135" s="16">
        <v>-15029</v>
      </c>
      <c r="U1135" s="16">
        <f t="shared" si="107"/>
        <v>47.838792794561897</v>
      </c>
      <c r="V1135" s="24">
        <v>52.361400000000003</v>
      </c>
      <c r="W1135" s="23">
        <v>-20541</v>
      </c>
      <c r="X1135" s="17">
        <f t="shared" si="108"/>
        <v>47.040789909899132</v>
      </c>
    </row>
    <row r="1136" spans="10:24" x14ac:dyDescent="0.2">
      <c r="J1136" s="15">
        <v>56.183100000000003</v>
      </c>
      <c r="K1136" s="16">
        <v>-15831</v>
      </c>
      <c r="L1136" s="17">
        <f t="shared" si="104"/>
        <v>50.3916380817559</v>
      </c>
      <c r="S1136" s="15">
        <v>53.265000000000001</v>
      </c>
      <c r="T1136" s="16">
        <v>-15054</v>
      </c>
      <c r="U1136" s="16">
        <f t="shared" si="107"/>
        <v>47.91837026610785</v>
      </c>
      <c r="V1136" s="24">
        <v>52.451799999999999</v>
      </c>
      <c r="W1136" s="23">
        <v>-20566</v>
      </c>
      <c r="X1136" s="17">
        <f t="shared" si="108"/>
        <v>47.120367381445085</v>
      </c>
    </row>
    <row r="1137" spans="10:24" x14ac:dyDescent="0.2">
      <c r="J1137" s="15">
        <v>56.300600000000003</v>
      </c>
      <c r="K1137" s="16">
        <v>-15863</v>
      </c>
      <c r="L1137" s="17">
        <f t="shared" si="104"/>
        <v>50.493497245334716</v>
      </c>
      <c r="S1137" s="15">
        <v>53.355400000000003</v>
      </c>
      <c r="T1137" s="16">
        <v>-15079</v>
      </c>
      <c r="U1137" s="16">
        <f t="shared" si="107"/>
        <v>47.997947737653796</v>
      </c>
      <c r="V1137" s="24">
        <v>52.542099999999998</v>
      </c>
      <c r="W1137" s="23">
        <v>-20590</v>
      </c>
      <c r="X1137" s="17">
        <f t="shared" si="108"/>
        <v>47.196761754129192</v>
      </c>
    </row>
    <row r="1138" spans="10:24" x14ac:dyDescent="0.2">
      <c r="J1138" s="15">
        <v>56.417999999999999</v>
      </c>
      <c r="K1138" s="16">
        <v>-15895</v>
      </c>
      <c r="L1138" s="17">
        <f t="shared" si="104"/>
        <v>50.595356408913524</v>
      </c>
      <c r="S1138" s="15">
        <v>53.445700000000002</v>
      </c>
      <c r="T1138" s="16">
        <v>-15104</v>
      </c>
      <c r="U1138" s="16">
        <f t="shared" si="107"/>
        <v>48.077525209199742</v>
      </c>
      <c r="V1138" s="24">
        <v>52.6325</v>
      </c>
      <c r="W1138" s="23">
        <v>-20615</v>
      </c>
      <c r="X1138" s="17">
        <f t="shared" si="108"/>
        <v>47.276339225675137</v>
      </c>
    </row>
    <row r="1139" spans="10:24" x14ac:dyDescent="0.2">
      <c r="J1139" s="15">
        <v>56.535499999999999</v>
      </c>
      <c r="K1139" s="16">
        <v>-15927</v>
      </c>
      <c r="L1139" s="17">
        <f t="shared" si="104"/>
        <v>50.69721557249234</v>
      </c>
      <c r="S1139" s="15">
        <v>53.536099999999998</v>
      </c>
      <c r="T1139" s="16">
        <v>-15128</v>
      </c>
      <c r="U1139" s="16">
        <f t="shared" si="107"/>
        <v>48.153919581883855</v>
      </c>
      <c r="V1139" s="24">
        <v>52.722900000000003</v>
      </c>
      <c r="W1139" s="23">
        <v>-20640</v>
      </c>
      <c r="X1139" s="17">
        <f t="shared" si="108"/>
        <v>47.35591669722109</v>
      </c>
    </row>
    <row r="1140" spans="10:24" x14ac:dyDescent="0.2">
      <c r="J1140" s="15">
        <v>56.652900000000002</v>
      </c>
      <c r="K1140" s="16">
        <v>-15959</v>
      </c>
      <c r="L1140" s="17">
        <f t="shared" si="104"/>
        <v>50.799074736071155</v>
      </c>
      <c r="S1140" s="15">
        <v>53.626399999999997</v>
      </c>
      <c r="T1140" s="16">
        <v>-15153</v>
      </c>
      <c r="U1140" s="16">
        <f t="shared" si="107"/>
        <v>48.233497053429801</v>
      </c>
      <c r="V1140" s="24">
        <v>52.813200000000002</v>
      </c>
      <c r="W1140" s="23">
        <v>-20664</v>
      </c>
      <c r="X1140" s="17">
        <f t="shared" si="108"/>
        <v>47.432311069905197</v>
      </c>
    </row>
    <row r="1141" spans="10:24" x14ac:dyDescent="0.2">
      <c r="J1141" s="15">
        <v>56.770400000000002</v>
      </c>
      <c r="K1141" s="16">
        <v>-15991</v>
      </c>
      <c r="L1141" s="17">
        <f t="shared" si="104"/>
        <v>50.900933899649964</v>
      </c>
      <c r="S1141" s="15">
        <v>53.716799999999999</v>
      </c>
      <c r="T1141" s="16">
        <v>-15178</v>
      </c>
      <c r="U1141" s="16">
        <f t="shared" si="107"/>
        <v>48.313074524975747</v>
      </c>
      <c r="V1141" s="24">
        <v>52.903599999999997</v>
      </c>
      <c r="W1141" s="23">
        <v>-20689</v>
      </c>
      <c r="X1141" s="17">
        <f t="shared" si="108"/>
        <v>47.511888541451142</v>
      </c>
    </row>
    <row r="1142" spans="10:24" x14ac:dyDescent="0.2">
      <c r="J1142" s="15">
        <v>56.887900000000002</v>
      </c>
      <c r="K1142" s="16">
        <v>-16024</v>
      </c>
      <c r="L1142" s="17">
        <f t="shared" si="104"/>
        <v>51.005976162090619</v>
      </c>
      <c r="S1142" s="15">
        <v>53.807200000000002</v>
      </c>
      <c r="T1142" s="16">
        <v>-15203</v>
      </c>
      <c r="U1142" s="16">
        <f t="shared" si="107"/>
        <v>48.392651996521693</v>
      </c>
      <c r="V1142" s="24">
        <v>52.993899999999996</v>
      </c>
      <c r="W1142" s="23">
        <v>-20714</v>
      </c>
      <c r="X1142" s="17">
        <f t="shared" si="108"/>
        <v>47.591466012997095</v>
      </c>
    </row>
    <row r="1143" spans="10:24" x14ac:dyDescent="0.2">
      <c r="J1143" s="15">
        <v>57.005299999999998</v>
      </c>
      <c r="K1143" s="16">
        <v>-16056</v>
      </c>
      <c r="L1143" s="17">
        <f t="shared" si="104"/>
        <v>51.107835325669427</v>
      </c>
      <c r="S1143" s="15">
        <v>53.897500000000001</v>
      </c>
      <c r="T1143" s="16">
        <v>-15227</v>
      </c>
      <c r="U1143" s="16">
        <f t="shared" si="107"/>
        <v>48.469046369205806</v>
      </c>
      <c r="V1143" s="24">
        <v>53.084299999999999</v>
      </c>
      <c r="W1143" s="23">
        <v>-20739</v>
      </c>
      <c r="X1143" s="17">
        <f t="shared" si="108"/>
        <v>47.671043484543041</v>
      </c>
    </row>
    <row r="1144" spans="10:24" x14ac:dyDescent="0.2">
      <c r="J1144" s="15">
        <v>57.122799999999998</v>
      </c>
      <c r="K1144" s="16">
        <v>-16088</v>
      </c>
      <c r="L1144" s="17">
        <f t="shared" si="104"/>
        <v>51.209694489248243</v>
      </c>
      <c r="S1144" s="15">
        <v>53.987900000000003</v>
      </c>
      <c r="T1144" s="16">
        <v>-15252</v>
      </c>
      <c r="U1144" s="16">
        <f t="shared" si="107"/>
        <v>48.548623840751752</v>
      </c>
      <c r="V1144" s="24">
        <v>53.174700000000001</v>
      </c>
      <c r="W1144" s="23">
        <v>-20763</v>
      </c>
      <c r="X1144" s="17">
        <f t="shared" si="108"/>
        <v>47.747437857227148</v>
      </c>
    </row>
    <row r="1145" spans="10:24" x14ac:dyDescent="0.2">
      <c r="J1145" s="15">
        <v>57.240299999999998</v>
      </c>
      <c r="K1145" s="16">
        <v>-16120</v>
      </c>
      <c r="L1145" s="17">
        <f t="shared" si="104"/>
        <v>51.311553652827058</v>
      </c>
      <c r="S1145" s="15">
        <v>54.078200000000002</v>
      </c>
      <c r="T1145" s="16">
        <v>-15277</v>
      </c>
      <c r="U1145" s="16">
        <f t="shared" si="107"/>
        <v>48.628201312297698</v>
      </c>
      <c r="V1145" s="24">
        <v>53.265000000000001</v>
      </c>
      <c r="W1145" s="23">
        <v>-20788</v>
      </c>
      <c r="X1145" s="17">
        <f t="shared" si="108"/>
        <v>47.827015328773101</v>
      </c>
    </row>
    <row r="1146" spans="10:24" x14ac:dyDescent="0.2">
      <c r="J1146" s="15">
        <v>57.357700000000001</v>
      </c>
      <c r="K1146" s="16">
        <v>-16152</v>
      </c>
      <c r="L1146" s="17">
        <f t="shared" si="104"/>
        <v>51.413412816405867</v>
      </c>
      <c r="S1146" s="15">
        <v>54.168599999999998</v>
      </c>
      <c r="T1146" s="16">
        <v>-15302</v>
      </c>
      <c r="U1146" s="16">
        <f t="shared" si="107"/>
        <v>48.707778783843651</v>
      </c>
      <c r="V1146" s="24">
        <v>53.355400000000003</v>
      </c>
      <c r="W1146" s="23">
        <v>-20813</v>
      </c>
      <c r="X1146" s="17">
        <f t="shared" si="108"/>
        <v>47.906592800319046</v>
      </c>
    </row>
    <row r="1147" spans="10:24" x14ac:dyDescent="0.2">
      <c r="J1147" s="15">
        <v>57.475200000000001</v>
      </c>
      <c r="K1147" s="16">
        <v>-16184</v>
      </c>
      <c r="L1147" s="17">
        <f t="shared" si="104"/>
        <v>51.515271979984682</v>
      </c>
      <c r="S1147" s="15">
        <v>54.258899999999997</v>
      </c>
      <c r="T1147" s="16">
        <v>-15326</v>
      </c>
      <c r="U1147" s="16">
        <f t="shared" si="107"/>
        <v>48.784173156527757</v>
      </c>
      <c r="V1147" s="24">
        <v>53.445700000000002</v>
      </c>
      <c r="W1147" s="23">
        <v>-20838</v>
      </c>
      <c r="X1147" s="17">
        <f t="shared" si="108"/>
        <v>47.986170271864992</v>
      </c>
    </row>
    <row r="1148" spans="10:24" x14ac:dyDescent="0.2">
      <c r="J1148" s="15">
        <v>57.592700000000001</v>
      </c>
      <c r="K1148" s="16">
        <v>-16217</v>
      </c>
      <c r="L1148" s="17">
        <f t="shared" si="104"/>
        <v>51.62031424242533</v>
      </c>
      <c r="S1148" s="15">
        <v>54.349299999999999</v>
      </c>
      <c r="T1148" s="16">
        <v>-15351</v>
      </c>
      <c r="U1148" s="16">
        <f t="shared" si="107"/>
        <v>48.863750628073703</v>
      </c>
      <c r="V1148" s="24">
        <v>53.536099999999998</v>
      </c>
      <c r="W1148" s="23">
        <v>-20862</v>
      </c>
      <c r="X1148" s="17">
        <f t="shared" si="108"/>
        <v>48.062564644549106</v>
      </c>
    </row>
    <row r="1149" spans="10:24" x14ac:dyDescent="0.2">
      <c r="J1149" s="15">
        <v>57.710099999999997</v>
      </c>
      <c r="K1149" s="16">
        <v>-16249</v>
      </c>
      <c r="L1149" s="17">
        <f t="shared" si="104"/>
        <v>51.722173406004146</v>
      </c>
      <c r="S1149" s="15">
        <v>54.439700000000002</v>
      </c>
      <c r="T1149" s="16">
        <v>-15376</v>
      </c>
      <c r="U1149" s="16">
        <f t="shared" si="107"/>
        <v>48.943328099619656</v>
      </c>
      <c r="V1149" s="24">
        <v>53.626399999999997</v>
      </c>
      <c r="W1149" s="23">
        <v>-20887</v>
      </c>
      <c r="X1149" s="17">
        <f t="shared" si="108"/>
        <v>48.142142116095052</v>
      </c>
    </row>
    <row r="1150" spans="10:24" x14ac:dyDescent="0.2">
      <c r="J1150" s="15">
        <v>57.827599999999997</v>
      </c>
      <c r="K1150" s="16">
        <v>-16281</v>
      </c>
      <c r="L1150" s="17">
        <f t="shared" si="104"/>
        <v>51.824032569582961</v>
      </c>
      <c r="S1150" s="15">
        <v>54.53</v>
      </c>
      <c r="T1150" s="16">
        <v>-15401</v>
      </c>
      <c r="U1150" s="16">
        <f t="shared" si="107"/>
        <v>49.022905571165602</v>
      </c>
      <c r="V1150" s="24">
        <v>53.716799999999999</v>
      </c>
      <c r="W1150" s="23">
        <v>-20912</v>
      </c>
      <c r="X1150" s="17">
        <f t="shared" si="108"/>
        <v>48.221719587640997</v>
      </c>
    </row>
    <row r="1151" spans="10:24" x14ac:dyDescent="0.2">
      <c r="J1151" s="15">
        <v>57.945099999999996</v>
      </c>
      <c r="K1151" s="16">
        <v>-16313</v>
      </c>
      <c r="L1151" s="17">
        <f t="shared" si="104"/>
        <v>51.92589173316177</v>
      </c>
      <c r="S1151" s="15">
        <v>54.620399999999997</v>
      </c>
      <c r="T1151" s="16">
        <v>-15425</v>
      </c>
      <c r="U1151" s="16">
        <f t="shared" si="107"/>
        <v>49.099299943849708</v>
      </c>
      <c r="V1151" s="24">
        <v>53.807200000000002</v>
      </c>
      <c r="W1151" s="23">
        <v>-20937</v>
      </c>
      <c r="X1151" s="17">
        <f t="shared" si="108"/>
        <v>48.301297059186943</v>
      </c>
    </row>
    <row r="1152" spans="10:24" x14ac:dyDescent="0.2">
      <c r="J1152" s="15">
        <v>58.0625</v>
      </c>
      <c r="K1152" s="16">
        <v>-16345</v>
      </c>
      <c r="L1152" s="17">
        <f t="shared" si="104"/>
        <v>52.027750896740585</v>
      </c>
      <c r="S1152" s="15">
        <v>54.710700000000003</v>
      </c>
      <c r="T1152" s="16">
        <v>-15450</v>
      </c>
      <c r="U1152" s="16">
        <f t="shared" si="107"/>
        <v>49.178877415395661</v>
      </c>
      <c r="V1152" s="24">
        <v>53.897500000000001</v>
      </c>
      <c r="W1152" s="23">
        <v>-20961</v>
      </c>
      <c r="X1152" s="17">
        <f t="shared" si="108"/>
        <v>48.377691431871057</v>
      </c>
    </row>
    <row r="1153" spans="10:24" x14ac:dyDescent="0.2">
      <c r="J1153" s="15">
        <v>58.18</v>
      </c>
      <c r="K1153" s="16">
        <v>-16377</v>
      </c>
      <c r="L1153" s="17">
        <f t="shared" si="104"/>
        <v>52.129610060319401</v>
      </c>
      <c r="S1153" s="15">
        <v>54.801099999999998</v>
      </c>
      <c r="T1153" s="16">
        <v>-15475</v>
      </c>
      <c r="U1153" s="16">
        <f t="shared" si="107"/>
        <v>49.258454886941607</v>
      </c>
      <c r="V1153" s="24">
        <v>53.987900000000003</v>
      </c>
      <c r="W1153" s="23">
        <v>-20986</v>
      </c>
      <c r="X1153" s="17">
        <f t="shared" si="108"/>
        <v>48.457268903417003</v>
      </c>
    </row>
    <row r="1154" spans="10:24" x14ac:dyDescent="0.2">
      <c r="J1154" s="15">
        <v>58.297499999999999</v>
      </c>
      <c r="K1154" s="16">
        <v>-16410</v>
      </c>
      <c r="L1154" s="17">
        <f t="shared" si="104"/>
        <v>52.234652322760049</v>
      </c>
      <c r="S1154" s="15">
        <v>54.891500000000001</v>
      </c>
      <c r="T1154" s="16">
        <v>-15500</v>
      </c>
      <c r="U1154" s="16">
        <f t="shared" si="107"/>
        <v>49.338032358487553</v>
      </c>
      <c r="V1154" s="24">
        <v>54.078200000000002</v>
      </c>
      <c r="W1154" s="23">
        <v>-21011</v>
      </c>
      <c r="X1154" s="17">
        <f t="shared" si="108"/>
        <v>48.536846374962948</v>
      </c>
    </row>
    <row r="1155" spans="10:24" x14ac:dyDescent="0.2">
      <c r="J1155" s="15">
        <v>58.414900000000003</v>
      </c>
      <c r="K1155" s="16">
        <v>-16442</v>
      </c>
      <c r="L1155" s="17">
        <f t="shared" si="104"/>
        <v>52.336511486338864</v>
      </c>
      <c r="S1155" s="15">
        <v>54.9818</v>
      </c>
      <c r="T1155" s="16">
        <v>-15524</v>
      </c>
      <c r="U1155" s="16">
        <f t="shared" si="107"/>
        <v>49.414426731171666</v>
      </c>
      <c r="V1155" s="24">
        <v>54.168599999999998</v>
      </c>
      <c r="W1155" s="23">
        <v>-21036</v>
      </c>
      <c r="X1155" s="17">
        <f t="shared" si="108"/>
        <v>48.616423846508901</v>
      </c>
    </row>
    <row r="1156" spans="10:24" x14ac:dyDescent="0.2">
      <c r="J1156" s="15">
        <v>58.532400000000003</v>
      </c>
      <c r="K1156" s="16">
        <v>-16474</v>
      </c>
      <c r="L1156" s="17">
        <f t="shared" si="104"/>
        <v>52.438370649917672</v>
      </c>
      <c r="S1156" s="15">
        <v>55.072200000000002</v>
      </c>
      <c r="T1156" s="16">
        <v>-15549</v>
      </c>
      <c r="U1156" s="16">
        <f t="shared" si="107"/>
        <v>49.494004202717612</v>
      </c>
      <c r="V1156" s="24">
        <v>54.258899999999997</v>
      </c>
      <c r="W1156" s="23">
        <v>-21060</v>
      </c>
      <c r="X1156" s="17">
        <f t="shared" si="108"/>
        <v>48.692818219193008</v>
      </c>
    </row>
    <row r="1157" spans="10:24" x14ac:dyDescent="0.2">
      <c r="J1157" s="15">
        <v>58.649900000000002</v>
      </c>
      <c r="K1157" s="16">
        <v>-16506</v>
      </c>
      <c r="L1157" s="17">
        <f t="shared" si="104"/>
        <v>52.540229813496488</v>
      </c>
      <c r="S1157" s="15">
        <v>55.164900000000003</v>
      </c>
      <c r="T1157" s="16">
        <v>-15574</v>
      </c>
      <c r="U1157" s="16">
        <f t="shared" si="107"/>
        <v>49.573581674263558</v>
      </c>
      <c r="V1157" s="24">
        <v>54.349299999999999</v>
      </c>
      <c r="W1157" s="23">
        <v>-21085</v>
      </c>
      <c r="X1157" s="17">
        <f t="shared" si="108"/>
        <v>48.772395690738954</v>
      </c>
    </row>
    <row r="1158" spans="10:24" x14ac:dyDescent="0.2">
      <c r="J1158" s="15">
        <v>58.767299999999999</v>
      </c>
      <c r="K1158" s="16">
        <v>-16538</v>
      </c>
      <c r="L1158" s="17">
        <f t="shared" si="104"/>
        <v>52.642088977075304</v>
      </c>
      <c r="S1158" s="15">
        <v>55.2577</v>
      </c>
      <c r="T1158" s="16">
        <v>-15600</v>
      </c>
      <c r="U1158" s="16">
        <f t="shared" si="107"/>
        <v>49.656342244671343</v>
      </c>
      <c r="V1158" s="24">
        <v>54.439700000000002</v>
      </c>
      <c r="W1158" s="23">
        <v>-21110</v>
      </c>
      <c r="X1158" s="17">
        <f t="shared" si="108"/>
        <v>48.851973162284906</v>
      </c>
    </row>
    <row r="1159" spans="10:24" x14ac:dyDescent="0.2">
      <c r="J1159" s="15">
        <v>58.890599999999999</v>
      </c>
      <c r="K1159" s="16">
        <v>-16572</v>
      </c>
      <c r="L1159" s="17">
        <f t="shared" si="104"/>
        <v>52.750314338377791</v>
      </c>
      <c r="S1159" s="15">
        <v>55.350499999999997</v>
      </c>
      <c r="T1159" s="16">
        <v>-15625</v>
      </c>
      <c r="U1159" s="16">
        <f t="shared" si="107"/>
        <v>49.735919716217289</v>
      </c>
      <c r="V1159" s="24">
        <v>54.53</v>
      </c>
      <c r="W1159" s="23">
        <v>-21135</v>
      </c>
      <c r="X1159" s="17">
        <f t="shared" si="108"/>
        <v>48.931550633830852</v>
      </c>
    </row>
    <row r="1160" spans="10:24" x14ac:dyDescent="0.2">
      <c r="J1160" s="15">
        <v>59.0139</v>
      </c>
      <c r="K1160" s="16">
        <v>-16606</v>
      </c>
      <c r="L1160" s="17">
        <f t="shared" ref="L1160:L1223" si="109">ABS(K1160)/(PI()*$B$1^2)</f>
        <v>52.858539699680279</v>
      </c>
      <c r="S1160" s="15">
        <v>55.443300000000001</v>
      </c>
      <c r="T1160" s="16">
        <v>-15651</v>
      </c>
      <c r="U1160" s="16">
        <f t="shared" ref="U1160:U1223" si="110">ABS(T1160)/(PI()*$B$1^2)</f>
        <v>49.818680286625074</v>
      </c>
      <c r="V1160" s="24">
        <v>54.620399999999997</v>
      </c>
      <c r="W1160" s="23">
        <v>-21159</v>
      </c>
      <c r="X1160" s="17">
        <f t="shared" ref="X1160:X1223" si="111">(ABS(W1160)+$W$7)/(PI()*$B$1^2)</f>
        <v>49.007945006514959</v>
      </c>
    </row>
    <row r="1161" spans="10:24" x14ac:dyDescent="0.2">
      <c r="J1161" s="15">
        <v>59.137099999999997</v>
      </c>
      <c r="K1161" s="16">
        <v>-16639</v>
      </c>
      <c r="L1161" s="17">
        <f t="shared" si="109"/>
        <v>52.963581962120927</v>
      </c>
      <c r="S1161" s="15">
        <v>55.536099999999998</v>
      </c>
      <c r="T1161" s="16">
        <v>-15676</v>
      </c>
      <c r="U1161" s="16">
        <f t="shared" si="110"/>
        <v>49.898257758171027</v>
      </c>
      <c r="V1161" s="24">
        <v>54.710700000000003</v>
      </c>
      <c r="W1161" s="23">
        <v>-21184</v>
      </c>
      <c r="X1161" s="17">
        <f t="shared" si="111"/>
        <v>49.087522478060912</v>
      </c>
    </row>
    <row r="1162" spans="10:24" x14ac:dyDescent="0.2">
      <c r="J1162" s="15">
        <v>59.260399999999997</v>
      </c>
      <c r="K1162" s="16">
        <v>-16673</v>
      </c>
      <c r="L1162" s="17">
        <f t="shared" si="109"/>
        <v>53.071807323423421</v>
      </c>
      <c r="S1162" s="15">
        <v>55.628900000000002</v>
      </c>
      <c r="T1162" s="16">
        <v>-15701</v>
      </c>
      <c r="U1162" s="16">
        <f t="shared" si="110"/>
        <v>49.977835229716973</v>
      </c>
      <c r="V1162" s="24">
        <v>54.801099999999998</v>
      </c>
      <c r="W1162" s="23">
        <v>-21209</v>
      </c>
      <c r="X1162" s="17">
        <f t="shared" si="111"/>
        <v>49.167099949606857</v>
      </c>
    </row>
    <row r="1163" spans="10:24" x14ac:dyDescent="0.2">
      <c r="J1163" s="15">
        <v>59.408299999999997</v>
      </c>
      <c r="K1163" s="16">
        <v>-16714</v>
      </c>
      <c r="L1163" s="17">
        <f t="shared" si="109"/>
        <v>53.202314376758771</v>
      </c>
      <c r="S1163" s="15">
        <v>55.721600000000002</v>
      </c>
      <c r="T1163" s="16">
        <v>-15727</v>
      </c>
      <c r="U1163" s="16">
        <f t="shared" si="110"/>
        <v>50.060595800124759</v>
      </c>
      <c r="V1163" s="24">
        <v>54.891500000000001</v>
      </c>
      <c r="W1163" s="23">
        <v>-21234</v>
      </c>
      <c r="X1163" s="17">
        <f t="shared" si="111"/>
        <v>49.246677421152803</v>
      </c>
    </row>
    <row r="1164" spans="10:24" x14ac:dyDescent="0.2">
      <c r="J1164" s="15">
        <v>59.556199999999997</v>
      </c>
      <c r="K1164" s="16">
        <v>-16754</v>
      </c>
      <c r="L1164" s="17">
        <f t="shared" si="109"/>
        <v>53.329638331232289</v>
      </c>
      <c r="S1164" s="15">
        <v>55.814399999999999</v>
      </c>
      <c r="T1164" s="16">
        <v>-15752</v>
      </c>
      <c r="U1164" s="16">
        <f t="shared" si="110"/>
        <v>50.140173271670704</v>
      </c>
      <c r="V1164" s="24">
        <v>54.9818</v>
      </c>
      <c r="W1164" s="23">
        <v>-21258</v>
      </c>
      <c r="X1164" s="17">
        <f t="shared" si="111"/>
        <v>49.323071793836917</v>
      </c>
    </row>
    <row r="1165" spans="10:24" x14ac:dyDescent="0.2">
      <c r="J1165" s="15">
        <v>59.7042</v>
      </c>
      <c r="K1165" s="16">
        <v>-16795</v>
      </c>
      <c r="L1165" s="17">
        <f t="shared" si="109"/>
        <v>53.460145384567646</v>
      </c>
      <c r="S1165" s="15">
        <v>55.907200000000003</v>
      </c>
      <c r="T1165" s="16">
        <v>-15778</v>
      </c>
      <c r="U1165" s="16">
        <f t="shared" si="110"/>
        <v>50.22293384207849</v>
      </c>
      <c r="V1165" s="24">
        <v>55.072200000000002</v>
      </c>
      <c r="W1165" s="23">
        <v>-21283</v>
      </c>
      <c r="X1165" s="17">
        <f t="shared" si="111"/>
        <v>49.402649265382863</v>
      </c>
    </row>
    <row r="1166" spans="10:24" x14ac:dyDescent="0.2">
      <c r="J1166" s="15">
        <v>59.8521</v>
      </c>
      <c r="K1166" s="16">
        <v>-16835</v>
      </c>
      <c r="L1166" s="17">
        <f t="shared" si="109"/>
        <v>53.587469339041157</v>
      </c>
      <c r="S1166" s="15">
        <v>56</v>
      </c>
      <c r="T1166" s="16">
        <v>-15803</v>
      </c>
      <c r="U1166" s="16">
        <f t="shared" si="110"/>
        <v>50.302511313624443</v>
      </c>
      <c r="V1166" s="24">
        <v>55.164900000000003</v>
      </c>
      <c r="W1166" s="23">
        <v>-21308</v>
      </c>
      <c r="X1166" s="17">
        <f t="shared" si="111"/>
        <v>49.482226736928808</v>
      </c>
    </row>
    <row r="1167" spans="10:24" x14ac:dyDescent="0.2">
      <c r="J1167" s="15">
        <v>60</v>
      </c>
      <c r="K1167" s="16">
        <v>-16876</v>
      </c>
      <c r="L1167" s="17">
        <f t="shared" si="109"/>
        <v>53.717976392376514</v>
      </c>
      <c r="S1167" s="15">
        <v>56.090400000000002</v>
      </c>
      <c r="T1167" s="16">
        <v>-15828</v>
      </c>
      <c r="U1167" s="16">
        <f t="shared" si="110"/>
        <v>50.382088785170389</v>
      </c>
      <c r="V1167" s="24">
        <v>55.2577</v>
      </c>
      <c r="W1167" s="23">
        <v>-21334</v>
      </c>
      <c r="X1167" s="17">
        <f t="shared" si="111"/>
        <v>49.564987307336594</v>
      </c>
    </row>
    <row r="1168" spans="10:24" x14ac:dyDescent="0.2">
      <c r="J1168" s="15">
        <v>60.152700000000003</v>
      </c>
      <c r="K1168" s="16">
        <v>-16917</v>
      </c>
      <c r="L1168" s="17">
        <f t="shared" si="109"/>
        <v>53.848483445711871</v>
      </c>
      <c r="S1168" s="15">
        <v>56.180700000000002</v>
      </c>
      <c r="T1168" s="16">
        <v>-15853</v>
      </c>
      <c r="U1168" s="16">
        <f t="shared" si="110"/>
        <v>50.461666256716335</v>
      </c>
      <c r="V1168" s="24">
        <v>55.350499999999997</v>
      </c>
      <c r="W1168" s="23">
        <v>-21359</v>
      </c>
      <c r="X1168" s="17">
        <f t="shared" si="111"/>
        <v>49.64456477888254</v>
      </c>
    </row>
    <row r="1169" spans="10:24" x14ac:dyDescent="0.2">
      <c r="J1169" s="15">
        <v>60.305399999999999</v>
      </c>
      <c r="K1169" s="16">
        <v>-16959</v>
      </c>
      <c r="L1169" s="17">
        <f t="shared" si="109"/>
        <v>53.98217359790906</v>
      </c>
      <c r="S1169" s="15">
        <v>56.271099999999997</v>
      </c>
      <c r="T1169" s="16">
        <v>-15877</v>
      </c>
      <c r="U1169" s="16">
        <f t="shared" si="110"/>
        <v>50.538060629400448</v>
      </c>
      <c r="V1169" s="24">
        <v>55.443300000000001</v>
      </c>
      <c r="W1169" s="23">
        <v>-21385</v>
      </c>
      <c r="X1169" s="17">
        <f t="shared" si="111"/>
        <v>49.727325349290325</v>
      </c>
    </row>
    <row r="1170" spans="10:24" x14ac:dyDescent="0.2">
      <c r="J1170" s="15">
        <v>60.458100000000002</v>
      </c>
      <c r="K1170" s="16">
        <v>-17001</v>
      </c>
      <c r="L1170" s="17">
        <f t="shared" si="109"/>
        <v>54.11586375010625</v>
      </c>
      <c r="S1170" s="15">
        <v>56.361400000000003</v>
      </c>
      <c r="T1170" s="16">
        <v>-15902</v>
      </c>
      <c r="U1170" s="16">
        <f t="shared" si="110"/>
        <v>50.617638100946394</v>
      </c>
      <c r="V1170" s="24">
        <v>55.536099999999998</v>
      </c>
      <c r="W1170" s="23">
        <v>-21410</v>
      </c>
      <c r="X1170" s="17">
        <f t="shared" si="111"/>
        <v>49.806902820836278</v>
      </c>
    </row>
    <row r="1171" spans="10:24" x14ac:dyDescent="0.2">
      <c r="J1171" s="15">
        <v>60.610799999999998</v>
      </c>
      <c r="K1171" s="16">
        <v>-17043</v>
      </c>
      <c r="L1171" s="17">
        <f t="shared" si="109"/>
        <v>54.249553902303447</v>
      </c>
      <c r="S1171" s="15">
        <v>56.451799999999999</v>
      </c>
      <c r="T1171" s="16">
        <v>-15927</v>
      </c>
      <c r="U1171" s="16">
        <f t="shared" si="110"/>
        <v>50.69721557249234</v>
      </c>
      <c r="V1171" s="24">
        <v>55.628900000000002</v>
      </c>
      <c r="W1171" s="23">
        <v>-21436</v>
      </c>
      <c r="X1171" s="17">
        <f t="shared" si="111"/>
        <v>49.889663391244063</v>
      </c>
    </row>
    <row r="1172" spans="10:24" x14ac:dyDescent="0.2">
      <c r="J1172" s="15">
        <v>60.763500000000001</v>
      </c>
      <c r="K1172" s="16">
        <v>-17085</v>
      </c>
      <c r="L1172" s="17">
        <f t="shared" si="109"/>
        <v>54.383244054500636</v>
      </c>
      <c r="S1172" s="15">
        <v>56.542099999999998</v>
      </c>
      <c r="T1172" s="16">
        <v>-15952</v>
      </c>
      <c r="U1172" s="16">
        <f t="shared" si="110"/>
        <v>50.776793044038286</v>
      </c>
      <c r="V1172" s="24">
        <v>55.721600000000002</v>
      </c>
      <c r="W1172" s="23">
        <v>-21461</v>
      </c>
      <c r="X1172" s="17">
        <f t="shared" si="111"/>
        <v>49.969240862790009</v>
      </c>
    </row>
    <row r="1173" spans="10:24" x14ac:dyDescent="0.2">
      <c r="J1173" s="15">
        <v>60.916200000000003</v>
      </c>
      <c r="K1173" s="16">
        <v>-17127</v>
      </c>
      <c r="L1173" s="17">
        <f t="shared" si="109"/>
        <v>54.516934206697826</v>
      </c>
      <c r="S1173" s="15">
        <v>56.659599999999998</v>
      </c>
      <c r="T1173" s="16">
        <v>-15984</v>
      </c>
      <c r="U1173" s="16">
        <f t="shared" si="110"/>
        <v>50.878652207617101</v>
      </c>
      <c r="V1173" s="24">
        <v>55.814399999999999</v>
      </c>
      <c r="W1173" s="23">
        <v>-21486</v>
      </c>
      <c r="X1173" s="17">
        <f t="shared" si="111"/>
        <v>50.048818334335955</v>
      </c>
    </row>
    <row r="1174" spans="10:24" x14ac:dyDescent="0.2">
      <c r="J1174" s="15">
        <v>61.068899999999999</v>
      </c>
      <c r="K1174" s="16">
        <v>-17168</v>
      </c>
      <c r="L1174" s="17">
        <f t="shared" si="109"/>
        <v>54.647441260033183</v>
      </c>
      <c r="S1174" s="15">
        <v>56.777099999999997</v>
      </c>
      <c r="T1174" s="16">
        <v>-16016</v>
      </c>
      <c r="U1174" s="16">
        <f t="shared" si="110"/>
        <v>50.980511371195917</v>
      </c>
      <c r="V1174" s="24">
        <v>55.907200000000003</v>
      </c>
      <c r="W1174" s="23">
        <v>-21512</v>
      </c>
      <c r="X1174" s="17">
        <f t="shared" si="111"/>
        <v>50.131578904743741</v>
      </c>
    </row>
    <row r="1175" spans="10:24" x14ac:dyDescent="0.2">
      <c r="J1175" s="15">
        <v>61.221600000000002</v>
      </c>
      <c r="K1175" s="16">
        <v>-17210</v>
      </c>
      <c r="L1175" s="17">
        <f t="shared" si="109"/>
        <v>54.781131412230373</v>
      </c>
      <c r="S1175" s="15">
        <v>56.894500000000001</v>
      </c>
      <c r="T1175" s="16">
        <v>-16048</v>
      </c>
      <c r="U1175" s="16">
        <f t="shared" si="110"/>
        <v>51.082370534774725</v>
      </c>
      <c r="V1175" s="24">
        <v>56</v>
      </c>
      <c r="W1175" s="23">
        <v>-21537</v>
      </c>
      <c r="X1175" s="17">
        <f t="shared" si="111"/>
        <v>50.211156376289686</v>
      </c>
    </row>
    <row r="1176" spans="10:24" x14ac:dyDescent="0.2">
      <c r="J1176" s="15">
        <v>61.374299999999998</v>
      </c>
      <c r="K1176" s="16">
        <v>-17252</v>
      </c>
      <c r="L1176" s="17">
        <f t="shared" si="109"/>
        <v>54.914821564427569</v>
      </c>
      <c r="S1176" s="15">
        <v>57.012</v>
      </c>
      <c r="T1176" s="16">
        <v>-16080</v>
      </c>
      <c r="U1176" s="16">
        <f t="shared" si="110"/>
        <v>51.184229698353541</v>
      </c>
      <c r="V1176" s="24">
        <v>56.090400000000002</v>
      </c>
      <c r="W1176" s="23">
        <v>-21562</v>
      </c>
      <c r="X1176" s="17">
        <f t="shared" si="111"/>
        <v>50.290733847835639</v>
      </c>
    </row>
    <row r="1177" spans="10:24" x14ac:dyDescent="0.2">
      <c r="J1177" s="15">
        <v>61.527000000000001</v>
      </c>
      <c r="K1177" s="16">
        <v>-17294</v>
      </c>
      <c r="L1177" s="17">
        <f t="shared" si="109"/>
        <v>55.048511716624759</v>
      </c>
      <c r="S1177" s="15">
        <v>57.1295</v>
      </c>
      <c r="T1177" s="16">
        <v>-16112</v>
      </c>
      <c r="U1177" s="16">
        <f t="shared" si="110"/>
        <v>51.286088861932356</v>
      </c>
      <c r="V1177" s="24">
        <v>56.180700000000002</v>
      </c>
      <c r="W1177" s="23">
        <v>-21587</v>
      </c>
      <c r="X1177" s="17">
        <f t="shared" si="111"/>
        <v>50.370311319381585</v>
      </c>
    </row>
    <row r="1178" spans="10:24" x14ac:dyDescent="0.2">
      <c r="J1178" s="15">
        <v>61.6798</v>
      </c>
      <c r="K1178" s="16">
        <v>-17336</v>
      </c>
      <c r="L1178" s="17">
        <f t="shared" si="109"/>
        <v>55.182201868821949</v>
      </c>
      <c r="S1178" s="15">
        <v>57.246899999999997</v>
      </c>
      <c r="T1178" s="16">
        <v>-16145</v>
      </c>
      <c r="U1178" s="16">
        <f t="shared" si="110"/>
        <v>51.391131124373004</v>
      </c>
      <c r="V1178" s="24">
        <v>56.271099999999997</v>
      </c>
      <c r="W1178" s="23">
        <v>-21611</v>
      </c>
      <c r="X1178" s="17">
        <f t="shared" si="111"/>
        <v>50.446705692065692</v>
      </c>
    </row>
    <row r="1179" spans="10:24" x14ac:dyDescent="0.2">
      <c r="J1179" s="15">
        <v>61.832500000000003</v>
      </c>
      <c r="K1179" s="16">
        <v>-17377</v>
      </c>
      <c r="L1179" s="17">
        <f t="shared" si="109"/>
        <v>55.312708922157306</v>
      </c>
      <c r="S1179" s="15">
        <v>57.364400000000003</v>
      </c>
      <c r="T1179" s="16">
        <v>-16177</v>
      </c>
      <c r="U1179" s="16">
        <f t="shared" si="110"/>
        <v>51.49299028795182</v>
      </c>
      <c r="V1179" s="24">
        <v>56.361400000000003</v>
      </c>
      <c r="W1179" s="23">
        <v>-21636</v>
      </c>
      <c r="X1179" s="17">
        <f t="shared" si="111"/>
        <v>50.526283163611645</v>
      </c>
    </row>
    <row r="1180" spans="10:24" x14ac:dyDescent="0.2">
      <c r="J1180" s="15">
        <v>61.985199999999999</v>
      </c>
      <c r="K1180" s="16">
        <v>-17419</v>
      </c>
      <c r="L1180" s="17">
        <f t="shared" si="109"/>
        <v>55.446399074354495</v>
      </c>
      <c r="S1180" s="15">
        <v>57.481900000000003</v>
      </c>
      <c r="T1180" s="16">
        <v>-16209</v>
      </c>
      <c r="U1180" s="16">
        <f t="shared" si="110"/>
        <v>51.594849451530628</v>
      </c>
      <c r="V1180" s="24">
        <v>56.451799999999999</v>
      </c>
      <c r="W1180" s="23">
        <v>-21661</v>
      </c>
      <c r="X1180" s="17">
        <f t="shared" si="111"/>
        <v>50.60586063515759</v>
      </c>
    </row>
    <row r="1181" spans="10:24" x14ac:dyDescent="0.2">
      <c r="J1181" s="15">
        <v>62.137900000000002</v>
      </c>
      <c r="K1181" s="16">
        <v>-17461</v>
      </c>
      <c r="L1181" s="17">
        <f t="shared" si="109"/>
        <v>55.580089226551692</v>
      </c>
      <c r="S1181" s="15">
        <v>57.599299999999999</v>
      </c>
      <c r="T1181" s="16">
        <v>-16241</v>
      </c>
      <c r="U1181" s="16">
        <f t="shared" si="110"/>
        <v>51.696708615109443</v>
      </c>
      <c r="V1181" s="24">
        <v>56.542099999999998</v>
      </c>
      <c r="W1181" s="23">
        <v>-21686</v>
      </c>
      <c r="X1181" s="17">
        <f t="shared" si="111"/>
        <v>50.685438106703536</v>
      </c>
    </row>
    <row r="1182" spans="10:24" x14ac:dyDescent="0.2">
      <c r="J1182" s="15">
        <v>62.290599999999998</v>
      </c>
      <c r="K1182" s="16">
        <v>-17503</v>
      </c>
      <c r="L1182" s="17">
        <f t="shared" si="109"/>
        <v>55.713779378748882</v>
      </c>
      <c r="S1182" s="15">
        <v>57.716799999999999</v>
      </c>
      <c r="T1182" s="16">
        <v>-16273</v>
      </c>
      <c r="U1182" s="16">
        <f t="shared" si="110"/>
        <v>51.798567778688259</v>
      </c>
      <c r="V1182" s="24">
        <v>56.6325</v>
      </c>
      <c r="W1182" s="23">
        <v>-21710</v>
      </c>
      <c r="X1182" s="17">
        <f t="shared" si="111"/>
        <v>50.76183247938765</v>
      </c>
    </row>
    <row r="1183" spans="10:24" x14ac:dyDescent="0.2">
      <c r="J1183" s="15">
        <v>62.443300000000001</v>
      </c>
      <c r="K1183" s="16">
        <v>-17545</v>
      </c>
      <c r="L1183" s="17">
        <f t="shared" si="109"/>
        <v>55.847469530946071</v>
      </c>
      <c r="S1183" s="15">
        <v>57.834299999999999</v>
      </c>
      <c r="T1183" s="16">
        <v>-16305</v>
      </c>
      <c r="U1183" s="16">
        <f t="shared" si="110"/>
        <v>51.900426942267067</v>
      </c>
      <c r="V1183" s="24">
        <v>56.722900000000003</v>
      </c>
      <c r="W1183" s="23">
        <v>-21735</v>
      </c>
      <c r="X1183" s="17">
        <f t="shared" si="111"/>
        <v>50.841409950933595</v>
      </c>
    </row>
    <row r="1184" spans="10:24" x14ac:dyDescent="0.2">
      <c r="J1184" s="15">
        <v>62.595999999999997</v>
      </c>
      <c r="K1184" s="16">
        <v>-17586</v>
      </c>
      <c r="L1184" s="17">
        <f t="shared" si="109"/>
        <v>55.977976584281429</v>
      </c>
      <c r="S1184" s="15">
        <v>57.951700000000002</v>
      </c>
      <c r="T1184" s="16">
        <v>-16338</v>
      </c>
      <c r="U1184" s="16">
        <f t="shared" si="110"/>
        <v>52.005469204707722</v>
      </c>
      <c r="V1184" s="24">
        <v>56.813200000000002</v>
      </c>
      <c r="W1184" s="23">
        <v>-21760</v>
      </c>
      <c r="X1184" s="17">
        <f t="shared" si="111"/>
        <v>50.920987422479541</v>
      </c>
    </row>
    <row r="1185" spans="10:24" x14ac:dyDescent="0.2">
      <c r="J1185" s="15">
        <v>62.748699999999999</v>
      </c>
      <c r="K1185" s="16">
        <v>-17628</v>
      </c>
      <c r="L1185" s="17">
        <f t="shared" si="109"/>
        <v>56.111666736478618</v>
      </c>
      <c r="S1185" s="15">
        <v>58.069200000000002</v>
      </c>
      <c r="T1185" s="16">
        <v>-16370</v>
      </c>
      <c r="U1185" s="16">
        <f t="shared" si="110"/>
        <v>52.107328368286531</v>
      </c>
      <c r="V1185" s="24">
        <v>56.903599999999997</v>
      </c>
      <c r="W1185" s="23">
        <v>-21785</v>
      </c>
      <c r="X1185" s="17">
        <f t="shared" si="111"/>
        <v>51.000564894025487</v>
      </c>
    </row>
    <row r="1186" spans="10:24" x14ac:dyDescent="0.2">
      <c r="J1186" s="15">
        <v>62.901400000000002</v>
      </c>
      <c r="K1186" s="16">
        <v>-17670</v>
      </c>
      <c r="L1186" s="17">
        <f t="shared" si="109"/>
        <v>56.245356888675815</v>
      </c>
      <c r="S1186" s="15">
        <v>58.186700000000002</v>
      </c>
      <c r="T1186" s="16">
        <v>-16402</v>
      </c>
      <c r="U1186" s="16">
        <f t="shared" si="110"/>
        <v>52.209187531865346</v>
      </c>
      <c r="V1186" s="24">
        <v>56.993899999999996</v>
      </c>
      <c r="W1186" s="23">
        <v>-21809</v>
      </c>
      <c r="X1186" s="17">
        <f t="shared" si="111"/>
        <v>51.076959266709601</v>
      </c>
    </row>
    <row r="1187" spans="10:24" x14ac:dyDescent="0.2">
      <c r="J1187" s="15">
        <v>63.054099999999998</v>
      </c>
      <c r="K1187" s="16">
        <v>-17712</v>
      </c>
      <c r="L1187" s="17">
        <f t="shared" si="109"/>
        <v>56.379047040873004</v>
      </c>
      <c r="S1187" s="15">
        <v>58.304099999999998</v>
      </c>
      <c r="T1187" s="16">
        <v>-16434</v>
      </c>
      <c r="U1187" s="16">
        <f t="shared" si="110"/>
        <v>52.311046695444162</v>
      </c>
      <c r="V1187" s="24">
        <v>57.084299999999999</v>
      </c>
      <c r="W1187" s="23">
        <v>-21834</v>
      </c>
      <c r="X1187" s="17">
        <f t="shared" si="111"/>
        <v>51.156536738255546</v>
      </c>
    </row>
    <row r="1188" spans="10:24" x14ac:dyDescent="0.2">
      <c r="J1188" s="15">
        <v>63.206800000000001</v>
      </c>
      <c r="K1188" s="16">
        <v>-17754</v>
      </c>
      <c r="L1188" s="17">
        <f t="shared" si="109"/>
        <v>56.512737193070194</v>
      </c>
      <c r="S1188" s="15">
        <v>58.421599999999998</v>
      </c>
      <c r="T1188" s="16">
        <v>-16466</v>
      </c>
      <c r="U1188" s="16">
        <f t="shared" si="110"/>
        <v>52.41290585902297</v>
      </c>
      <c r="V1188" s="24">
        <v>57.174700000000001</v>
      </c>
      <c r="W1188" s="23">
        <v>-21859</v>
      </c>
      <c r="X1188" s="17">
        <f t="shared" si="111"/>
        <v>51.236114209801492</v>
      </c>
    </row>
    <row r="1189" spans="10:24" x14ac:dyDescent="0.2">
      <c r="J1189" s="15">
        <v>63.359499999999997</v>
      </c>
      <c r="K1189" s="16">
        <v>-17795</v>
      </c>
      <c r="L1189" s="17">
        <f t="shared" si="109"/>
        <v>56.643244246405551</v>
      </c>
      <c r="S1189" s="15">
        <v>58.539099999999998</v>
      </c>
      <c r="T1189" s="16">
        <v>-16498</v>
      </c>
      <c r="U1189" s="16">
        <f t="shared" si="110"/>
        <v>52.514765022601786</v>
      </c>
      <c r="V1189" s="24">
        <v>57.265000000000001</v>
      </c>
      <c r="W1189" s="23">
        <v>-21884</v>
      </c>
      <c r="X1189" s="17">
        <f t="shared" si="111"/>
        <v>51.315691681347445</v>
      </c>
    </row>
    <row r="1190" spans="10:24" x14ac:dyDescent="0.2">
      <c r="J1190" s="15">
        <v>63.5122</v>
      </c>
      <c r="K1190" s="16">
        <v>-17837</v>
      </c>
      <c r="L1190" s="17">
        <f t="shared" si="109"/>
        <v>56.776934398602741</v>
      </c>
      <c r="S1190" s="15">
        <v>58.656500000000001</v>
      </c>
      <c r="T1190" s="16">
        <v>-16531</v>
      </c>
      <c r="U1190" s="16">
        <f t="shared" si="110"/>
        <v>52.619807285042434</v>
      </c>
      <c r="V1190" s="24">
        <v>57.355400000000003</v>
      </c>
      <c r="W1190" s="23">
        <v>-21908</v>
      </c>
      <c r="X1190" s="17">
        <f t="shared" si="111"/>
        <v>51.392086054031552</v>
      </c>
    </row>
    <row r="1191" spans="10:24" x14ac:dyDescent="0.2">
      <c r="J1191" s="15">
        <v>63.664900000000003</v>
      </c>
      <c r="K1191" s="16">
        <v>-17879</v>
      </c>
      <c r="L1191" s="17">
        <f t="shared" si="109"/>
        <v>56.91062455079993</v>
      </c>
      <c r="S1191" s="15">
        <v>58.774000000000001</v>
      </c>
      <c r="T1191" s="16">
        <v>-16563</v>
      </c>
      <c r="U1191" s="16">
        <f t="shared" si="110"/>
        <v>52.721666448621249</v>
      </c>
      <c r="V1191" s="24">
        <v>57.445700000000002</v>
      </c>
      <c r="W1191" s="23">
        <v>-21933</v>
      </c>
      <c r="X1191" s="17">
        <f t="shared" si="111"/>
        <v>51.471663525577497</v>
      </c>
    </row>
    <row r="1192" spans="10:24" x14ac:dyDescent="0.2">
      <c r="J1192" s="15">
        <v>63.817599999999999</v>
      </c>
      <c r="K1192" s="16">
        <v>-17921</v>
      </c>
      <c r="L1192" s="17">
        <f t="shared" si="109"/>
        <v>57.044314702997127</v>
      </c>
      <c r="S1192" s="15">
        <v>58.896599999999999</v>
      </c>
      <c r="T1192" s="16">
        <v>-16596</v>
      </c>
      <c r="U1192" s="16">
        <f t="shared" si="110"/>
        <v>52.826708711061897</v>
      </c>
      <c r="V1192" s="24">
        <v>57.536099999999998</v>
      </c>
      <c r="W1192" s="23">
        <v>-21958</v>
      </c>
      <c r="X1192" s="17">
        <f t="shared" si="111"/>
        <v>51.55124099712345</v>
      </c>
    </row>
    <row r="1193" spans="10:24" x14ac:dyDescent="0.2">
      <c r="J1193" s="15">
        <v>63.970300000000002</v>
      </c>
      <c r="K1193" s="16">
        <v>-17963</v>
      </c>
      <c r="L1193" s="17">
        <f t="shared" si="109"/>
        <v>57.178004855194317</v>
      </c>
      <c r="S1193" s="15">
        <v>59.019199999999998</v>
      </c>
      <c r="T1193" s="16">
        <v>-16630</v>
      </c>
      <c r="U1193" s="16">
        <f t="shared" si="110"/>
        <v>52.934934072364385</v>
      </c>
      <c r="V1193" s="24">
        <v>57.626399999999997</v>
      </c>
      <c r="W1193" s="23">
        <v>-21982</v>
      </c>
      <c r="X1193" s="17">
        <f t="shared" si="111"/>
        <v>51.627635369807557</v>
      </c>
    </row>
    <row r="1194" spans="10:24" x14ac:dyDescent="0.2">
      <c r="J1194" s="15">
        <v>64.123000000000005</v>
      </c>
      <c r="K1194" s="16">
        <v>-18005</v>
      </c>
      <c r="L1194" s="17">
        <f t="shared" si="109"/>
        <v>57.311695007391513</v>
      </c>
      <c r="S1194" s="15">
        <v>59.141800000000003</v>
      </c>
      <c r="T1194" s="16">
        <v>-16663</v>
      </c>
      <c r="U1194" s="16">
        <f t="shared" si="110"/>
        <v>53.03997633480504</v>
      </c>
      <c r="V1194" s="24">
        <v>57.716799999999999</v>
      </c>
      <c r="W1194" s="23">
        <v>-22007</v>
      </c>
      <c r="X1194" s="17">
        <f t="shared" si="111"/>
        <v>51.707212841353503</v>
      </c>
    </row>
    <row r="1195" spans="10:24" x14ac:dyDescent="0.2">
      <c r="J1195" s="15">
        <v>64.275700000000001</v>
      </c>
      <c r="K1195" s="16">
        <v>-18046</v>
      </c>
      <c r="L1195" s="17">
        <f t="shared" si="109"/>
        <v>57.442202060726864</v>
      </c>
      <c r="S1195" s="15">
        <v>59.264400000000002</v>
      </c>
      <c r="T1195" s="16">
        <v>-16697</v>
      </c>
      <c r="U1195" s="16">
        <f t="shared" si="110"/>
        <v>53.148201696107527</v>
      </c>
      <c r="V1195" s="24">
        <v>57.807200000000002</v>
      </c>
      <c r="W1195" s="23">
        <v>-22032</v>
      </c>
      <c r="X1195" s="17">
        <f t="shared" si="111"/>
        <v>51.786790312899456</v>
      </c>
    </row>
    <row r="1196" spans="10:24" x14ac:dyDescent="0.2">
      <c r="J1196" s="15">
        <v>64.428399999999996</v>
      </c>
      <c r="K1196" s="16">
        <v>-18088</v>
      </c>
      <c r="L1196" s="17">
        <f t="shared" si="109"/>
        <v>57.575892212924053</v>
      </c>
      <c r="S1196" s="15">
        <v>59.387</v>
      </c>
      <c r="T1196" s="16">
        <v>-16731</v>
      </c>
      <c r="U1196" s="16">
        <f t="shared" si="110"/>
        <v>53.256427057410015</v>
      </c>
      <c r="V1196" s="24">
        <v>57.897500000000001</v>
      </c>
      <c r="W1196" s="23">
        <v>-22057</v>
      </c>
      <c r="X1196" s="17">
        <f t="shared" si="111"/>
        <v>51.866367784445401</v>
      </c>
    </row>
    <row r="1197" spans="10:24" x14ac:dyDescent="0.2">
      <c r="J1197" s="15">
        <v>64.581100000000006</v>
      </c>
      <c r="K1197" s="16">
        <v>-18130</v>
      </c>
      <c r="L1197" s="17">
        <f t="shared" si="109"/>
        <v>57.70958236512125</v>
      </c>
      <c r="S1197" s="15">
        <v>59.509599999999999</v>
      </c>
      <c r="T1197" s="16">
        <v>-16764</v>
      </c>
      <c r="U1197" s="16">
        <f t="shared" si="110"/>
        <v>53.36146931985067</v>
      </c>
      <c r="V1197" s="24">
        <v>57.987900000000003</v>
      </c>
      <c r="W1197" s="23">
        <v>-22081</v>
      </c>
      <c r="X1197" s="17">
        <f t="shared" si="111"/>
        <v>51.942762157129508</v>
      </c>
    </row>
    <row r="1198" spans="10:24" x14ac:dyDescent="0.2">
      <c r="J1198" s="15">
        <v>64.733800000000002</v>
      </c>
      <c r="K1198" s="16">
        <v>-18172</v>
      </c>
      <c r="L1198" s="17">
        <f t="shared" si="109"/>
        <v>57.843272517318439</v>
      </c>
      <c r="S1198" s="15">
        <v>59.632199999999997</v>
      </c>
      <c r="T1198" s="16">
        <v>-16798</v>
      </c>
      <c r="U1198" s="16">
        <f t="shared" si="110"/>
        <v>53.469694681153157</v>
      </c>
      <c r="V1198" s="24">
        <v>58.078200000000002</v>
      </c>
      <c r="W1198" s="23">
        <v>-22106</v>
      </c>
      <c r="X1198" s="17">
        <f t="shared" si="111"/>
        <v>52.022339628675461</v>
      </c>
    </row>
    <row r="1199" spans="10:24" x14ac:dyDescent="0.2">
      <c r="J1199" s="15">
        <v>64.886600000000001</v>
      </c>
      <c r="K1199" s="16">
        <v>-18214</v>
      </c>
      <c r="L1199" s="17">
        <f t="shared" si="109"/>
        <v>57.976962669515629</v>
      </c>
      <c r="S1199" s="15">
        <v>59.754800000000003</v>
      </c>
      <c r="T1199" s="16">
        <v>-16831</v>
      </c>
      <c r="U1199" s="16">
        <f t="shared" si="110"/>
        <v>53.574736943593805</v>
      </c>
      <c r="V1199" s="24">
        <v>58.168599999999998</v>
      </c>
      <c r="W1199" s="23">
        <v>-22131</v>
      </c>
      <c r="X1199" s="17">
        <f t="shared" si="111"/>
        <v>52.101917100221407</v>
      </c>
    </row>
    <row r="1200" spans="10:24" x14ac:dyDescent="0.2">
      <c r="J1200" s="15">
        <v>65.039299999999997</v>
      </c>
      <c r="K1200" s="16">
        <v>-18255</v>
      </c>
      <c r="L1200" s="17">
        <f t="shared" si="109"/>
        <v>58.107469722850986</v>
      </c>
      <c r="S1200" s="15">
        <v>59.877400000000002</v>
      </c>
      <c r="T1200" s="16">
        <v>-16865</v>
      </c>
      <c r="U1200" s="16">
        <f t="shared" si="110"/>
        <v>53.682962304896293</v>
      </c>
      <c r="V1200" s="24">
        <v>58.258899999999997</v>
      </c>
      <c r="W1200" s="23">
        <v>-22156</v>
      </c>
      <c r="X1200" s="17">
        <f t="shared" si="111"/>
        <v>52.181494571767352</v>
      </c>
    </row>
    <row r="1201" spans="10:24" x14ac:dyDescent="0.2">
      <c r="J1201" s="15">
        <v>65.237799999999993</v>
      </c>
      <c r="K1201" s="16">
        <v>-18310</v>
      </c>
      <c r="L1201" s="17">
        <f t="shared" si="109"/>
        <v>58.282540160252069</v>
      </c>
      <c r="S1201" s="15">
        <v>60</v>
      </c>
      <c r="T1201" s="16">
        <v>-16898</v>
      </c>
      <c r="U1201" s="16">
        <f t="shared" si="110"/>
        <v>53.788004567336948</v>
      </c>
      <c r="V1201" s="24">
        <v>58.349299999999999</v>
      </c>
      <c r="W1201" s="23">
        <v>-22180</v>
      </c>
      <c r="X1201" s="17">
        <f t="shared" si="111"/>
        <v>52.257888944451466</v>
      </c>
    </row>
    <row r="1202" spans="10:24" x14ac:dyDescent="0.2">
      <c r="J1202" s="15">
        <v>65.436300000000003</v>
      </c>
      <c r="K1202" s="16">
        <v>-18364</v>
      </c>
      <c r="L1202" s="17">
        <f t="shared" si="109"/>
        <v>58.454427498791318</v>
      </c>
      <c r="S1202" s="15">
        <v>60.1175</v>
      </c>
      <c r="T1202" s="16">
        <v>-16931</v>
      </c>
      <c r="U1202" s="16">
        <f t="shared" si="110"/>
        <v>53.893046829777596</v>
      </c>
      <c r="V1202" s="24">
        <v>58.439700000000002</v>
      </c>
      <c r="W1202" s="23">
        <v>-22205</v>
      </c>
      <c r="X1202" s="17">
        <f t="shared" si="111"/>
        <v>52.337466415997412</v>
      </c>
    </row>
    <row r="1203" spans="10:24" x14ac:dyDescent="0.2">
      <c r="J1203" s="15">
        <v>65.634799999999998</v>
      </c>
      <c r="K1203" s="16">
        <v>-18418</v>
      </c>
      <c r="L1203" s="17">
        <f t="shared" si="109"/>
        <v>58.626314837330568</v>
      </c>
      <c r="S1203" s="15">
        <v>60.234900000000003</v>
      </c>
      <c r="T1203" s="16">
        <v>-16963</v>
      </c>
      <c r="U1203" s="16">
        <f t="shared" si="110"/>
        <v>53.994905993356411</v>
      </c>
      <c r="V1203" s="24">
        <v>58.53</v>
      </c>
      <c r="W1203" s="23">
        <v>-22230</v>
      </c>
      <c r="X1203" s="17">
        <f t="shared" si="111"/>
        <v>52.417043887543358</v>
      </c>
    </row>
    <row r="1204" spans="10:24" x14ac:dyDescent="0.2">
      <c r="J1204" s="15">
        <v>65.833299999999994</v>
      </c>
      <c r="K1204" s="16">
        <v>-18473</v>
      </c>
      <c r="L1204" s="17">
        <f t="shared" si="109"/>
        <v>58.801385274731651</v>
      </c>
      <c r="S1204" s="15">
        <v>60.352400000000003</v>
      </c>
      <c r="T1204" s="16">
        <v>-16995</v>
      </c>
      <c r="U1204" s="16">
        <f t="shared" si="110"/>
        <v>54.096765156935227</v>
      </c>
      <c r="V1204" s="24">
        <v>58.620399999999997</v>
      </c>
      <c r="W1204" s="23">
        <v>-22255</v>
      </c>
      <c r="X1204" s="17">
        <f t="shared" si="111"/>
        <v>52.496621359089303</v>
      </c>
    </row>
    <row r="1205" spans="10:24" x14ac:dyDescent="0.2">
      <c r="J1205" s="15">
        <v>66.031800000000004</v>
      </c>
      <c r="K1205" s="16">
        <v>-18527</v>
      </c>
      <c r="L1205" s="17">
        <f t="shared" si="109"/>
        <v>58.9732726132709</v>
      </c>
      <c r="S1205" s="15">
        <v>60.469900000000003</v>
      </c>
      <c r="T1205" s="16">
        <v>-17027</v>
      </c>
      <c r="U1205" s="16">
        <f t="shared" si="110"/>
        <v>54.198624320514035</v>
      </c>
      <c r="V1205" s="24">
        <v>58.7378</v>
      </c>
      <c r="W1205" s="23">
        <v>-22287</v>
      </c>
      <c r="X1205" s="17">
        <f t="shared" si="111"/>
        <v>52.598480522668119</v>
      </c>
    </row>
    <row r="1206" spans="10:24" x14ac:dyDescent="0.2">
      <c r="J1206" s="15">
        <v>66.230400000000003</v>
      </c>
      <c r="K1206" s="16">
        <v>-18581</v>
      </c>
      <c r="L1206" s="17">
        <f t="shared" si="109"/>
        <v>59.145159951810143</v>
      </c>
      <c r="S1206" s="15">
        <v>60.587299999999999</v>
      </c>
      <c r="T1206" s="16">
        <v>-17059</v>
      </c>
      <c r="U1206" s="16">
        <f t="shared" si="110"/>
        <v>54.300483484092851</v>
      </c>
      <c r="V1206" s="24">
        <v>58.8553</v>
      </c>
      <c r="W1206" s="23">
        <v>-22319</v>
      </c>
      <c r="X1206" s="17">
        <f t="shared" si="111"/>
        <v>52.700339686246934</v>
      </c>
    </row>
    <row r="1207" spans="10:24" x14ac:dyDescent="0.2">
      <c r="J1207" s="15">
        <v>66.428899999999999</v>
      </c>
      <c r="K1207" s="16">
        <v>-18636</v>
      </c>
      <c r="L1207" s="17">
        <f t="shared" si="109"/>
        <v>59.320230389211233</v>
      </c>
      <c r="S1207" s="15">
        <v>60.704799999999999</v>
      </c>
      <c r="T1207" s="16">
        <v>-17091</v>
      </c>
      <c r="U1207" s="16">
        <f t="shared" si="110"/>
        <v>54.402342647671666</v>
      </c>
      <c r="V1207" s="24">
        <v>58.969799999999999</v>
      </c>
      <c r="W1207" s="23">
        <v>-22350</v>
      </c>
      <c r="X1207" s="17">
        <f t="shared" si="111"/>
        <v>52.79901575096391</v>
      </c>
    </row>
    <row r="1208" spans="10:24" x14ac:dyDescent="0.2">
      <c r="J1208" s="15">
        <v>66.627399999999994</v>
      </c>
      <c r="K1208" s="16">
        <v>-18690</v>
      </c>
      <c r="L1208" s="17">
        <f t="shared" si="109"/>
        <v>59.492117727750475</v>
      </c>
      <c r="S1208" s="15">
        <v>60.822299999999998</v>
      </c>
      <c r="T1208" s="16">
        <v>-17123</v>
      </c>
      <c r="U1208" s="16">
        <f t="shared" si="110"/>
        <v>54.504201811250475</v>
      </c>
      <c r="V1208" s="24">
        <v>59.084200000000003</v>
      </c>
      <c r="W1208" s="23">
        <v>-22382</v>
      </c>
      <c r="X1208" s="17">
        <f t="shared" si="111"/>
        <v>52.900874914542719</v>
      </c>
    </row>
    <row r="1209" spans="10:24" x14ac:dyDescent="0.2">
      <c r="J1209" s="15">
        <v>66.825900000000004</v>
      </c>
      <c r="K1209" s="16">
        <v>-18744</v>
      </c>
      <c r="L1209" s="17">
        <f t="shared" si="109"/>
        <v>59.664005066289725</v>
      </c>
      <c r="S1209" s="15">
        <v>60.939700000000002</v>
      </c>
      <c r="T1209" s="16">
        <v>-17156</v>
      </c>
      <c r="U1209" s="16">
        <f t="shared" si="110"/>
        <v>54.60924407369113</v>
      </c>
      <c r="V1209" s="24">
        <v>59.198700000000002</v>
      </c>
      <c r="W1209" s="23">
        <v>-22413</v>
      </c>
      <c r="X1209" s="17">
        <f t="shared" si="111"/>
        <v>52.999550979259695</v>
      </c>
    </row>
    <row r="1210" spans="10:24" x14ac:dyDescent="0.2">
      <c r="J1210" s="15">
        <v>67.0244</v>
      </c>
      <c r="K1210" s="16">
        <v>-18799</v>
      </c>
      <c r="L1210" s="17">
        <f t="shared" si="109"/>
        <v>59.839075503690808</v>
      </c>
      <c r="S1210" s="15">
        <v>61.057200000000002</v>
      </c>
      <c r="T1210" s="16">
        <v>-17188</v>
      </c>
      <c r="U1210" s="16">
        <f t="shared" si="110"/>
        <v>54.711103237269938</v>
      </c>
      <c r="V1210" s="24">
        <v>59.313200000000002</v>
      </c>
      <c r="W1210" s="23">
        <v>-22444</v>
      </c>
      <c r="X1210" s="17">
        <f t="shared" si="111"/>
        <v>53.098227043976671</v>
      </c>
    </row>
    <row r="1211" spans="10:24" x14ac:dyDescent="0.2">
      <c r="J1211" s="15">
        <v>67.222899999999996</v>
      </c>
      <c r="K1211" s="16">
        <v>-18853</v>
      </c>
      <c r="L1211" s="17">
        <f t="shared" si="109"/>
        <v>60.010962842230057</v>
      </c>
      <c r="S1211" s="15">
        <v>61.174700000000001</v>
      </c>
      <c r="T1211" s="16">
        <v>-17220</v>
      </c>
      <c r="U1211" s="16">
        <f t="shared" si="110"/>
        <v>54.812962400848754</v>
      </c>
      <c r="V1211" s="24">
        <v>59.427700000000002</v>
      </c>
      <c r="W1211" s="23">
        <v>-22476</v>
      </c>
      <c r="X1211" s="17">
        <f t="shared" si="111"/>
        <v>53.200086207555486</v>
      </c>
    </row>
    <row r="1212" spans="10:24" x14ac:dyDescent="0.2">
      <c r="J1212" s="15">
        <v>67.421499999999995</v>
      </c>
      <c r="K1212" s="16">
        <v>-18908</v>
      </c>
      <c r="L1212" s="17">
        <f t="shared" si="109"/>
        <v>60.18603327963114</v>
      </c>
      <c r="S1212" s="15">
        <v>61.292099999999998</v>
      </c>
      <c r="T1212" s="16">
        <v>-17252</v>
      </c>
      <c r="U1212" s="16">
        <f t="shared" si="110"/>
        <v>54.914821564427569</v>
      </c>
      <c r="V1212" s="24">
        <v>59.542099999999998</v>
      </c>
      <c r="W1212" s="23">
        <v>-22507</v>
      </c>
      <c r="X1212" s="17">
        <f t="shared" si="111"/>
        <v>53.298762272272455</v>
      </c>
    </row>
    <row r="1213" spans="10:24" x14ac:dyDescent="0.2">
      <c r="J1213" s="15">
        <v>67.62</v>
      </c>
      <c r="K1213" s="16">
        <v>-18962</v>
      </c>
      <c r="L1213" s="17">
        <f t="shared" si="109"/>
        <v>60.35792061817039</v>
      </c>
      <c r="S1213" s="15">
        <v>61.409599999999998</v>
      </c>
      <c r="T1213" s="16">
        <v>-17284</v>
      </c>
      <c r="U1213" s="16">
        <f t="shared" si="110"/>
        <v>55.016680728006378</v>
      </c>
      <c r="V1213" s="24">
        <v>59.656599999999997</v>
      </c>
      <c r="W1213" s="23">
        <v>-22538</v>
      </c>
      <c r="X1213" s="17">
        <f t="shared" si="111"/>
        <v>53.397438336989431</v>
      </c>
    </row>
    <row r="1214" spans="10:24" x14ac:dyDescent="0.2">
      <c r="J1214" s="15">
        <v>67.8185</v>
      </c>
      <c r="K1214" s="16">
        <v>-19016</v>
      </c>
      <c r="L1214" s="17">
        <f t="shared" si="109"/>
        <v>60.529807956709632</v>
      </c>
      <c r="S1214" s="15">
        <v>61.527000000000001</v>
      </c>
      <c r="T1214" s="16">
        <v>-17316</v>
      </c>
      <c r="U1214" s="16">
        <f t="shared" si="110"/>
        <v>55.118539891585193</v>
      </c>
      <c r="V1214" s="24">
        <v>59.771099999999997</v>
      </c>
      <c r="W1214" s="23">
        <v>-22570</v>
      </c>
      <c r="X1214" s="17">
        <f t="shared" si="111"/>
        <v>53.499297500568247</v>
      </c>
    </row>
    <row r="1215" spans="10:24" x14ac:dyDescent="0.2">
      <c r="J1215" s="15">
        <v>68.016999999999996</v>
      </c>
      <c r="K1215" s="16">
        <v>-19071</v>
      </c>
      <c r="L1215" s="17">
        <f t="shared" si="109"/>
        <v>60.704878394110722</v>
      </c>
      <c r="S1215" s="15">
        <v>61.644500000000001</v>
      </c>
      <c r="T1215" s="16">
        <v>-17349</v>
      </c>
      <c r="U1215" s="16">
        <f t="shared" si="110"/>
        <v>55.223582154025841</v>
      </c>
      <c r="V1215" s="24">
        <v>59.8855</v>
      </c>
      <c r="W1215" s="23">
        <v>-22601</v>
      </c>
      <c r="X1215" s="17">
        <f t="shared" si="111"/>
        <v>53.597973565285223</v>
      </c>
    </row>
    <row r="1216" spans="10:24" x14ac:dyDescent="0.2">
      <c r="J1216" s="15">
        <v>68.215500000000006</v>
      </c>
      <c r="K1216" s="16">
        <v>-19125</v>
      </c>
      <c r="L1216" s="17">
        <f t="shared" si="109"/>
        <v>60.876765732649964</v>
      </c>
      <c r="S1216" s="15">
        <v>61.762</v>
      </c>
      <c r="T1216" s="16">
        <v>-17381</v>
      </c>
      <c r="U1216" s="16">
        <f t="shared" si="110"/>
        <v>55.325441317604657</v>
      </c>
      <c r="V1216" s="24">
        <v>60</v>
      </c>
      <c r="W1216" s="23">
        <v>-22632</v>
      </c>
      <c r="X1216" s="17">
        <f t="shared" si="111"/>
        <v>53.696649630002199</v>
      </c>
    </row>
    <row r="1217" spans="10:24" x14ac:dyDescent="0.2">
      <c r="J1217" s="15">
        <v>68.414000000000001</v>
      </c>
      <c r="K1217" s="16">
        <v>-19179</v>
      </c>
      <c r="L1217" s="17">
        <f t="shared" si="109"/>
        <v>61.048653071189214</v>
      </c>
      <c r="S1217" s="15">
        <v>61.879399999999997</v>
      </c>
      <c r="T1217" s="16">
        <v>-17413</v>
      </c>
      <c r="U1217" s="16">
        <f t="shared" si="110"/>
        <v>55.427300481183472</v>
      </c>
      <c r="V1217" s="24">
        <v>60.1175</v>
      </c>
      <c r="W1217" s="23">
        <v>-22665</v>
      </c>
      <c r="X1217" s="17">
        <f t="shared" si="111"/>
        <v>53.801691892442847</v>
      </c>
    </row>
    <row r="1218" spans="10:24" x14ac:dyDescent="0.2">
      <c r="J1218" s="15">
        <v>68.612499999999997</v>
      </c>
      <c r="K1218" s="16">
        <v>-19234</v>
      </c>
      <c r="L1218" s="17">
        <f t="shared" si="109"/>
        <v>61.223723508590297</v>
      </c>
      <c r="S1218" s="15">
        <v>61.996899999999997</v>
      </c>
      <c r="T1218" s="16">
        <v>-17445</v>
      </c>
      <c r="U1218" s="16">
        <f t="shared" si="110"/>
        <v>55.529159644762281</v>
      </c>
      <c r="V1218" s="24">
        <v>60.234900000000003</v>
      </c>
      <c r="W1218" s="23">
        <v>-22697</v>
      </c>
      <c r="X1218" s="17">
        <f t="shared" si="111"/>
        <v>53.903551056021662</v>
      </c>
    </row>
    <row r="1219" spans="10:24" x14ac:dyDescent="0.2">
      <c r="J1219" s="15">
        <v>68.811099999999996</v>
      </c>
      <c r="K1219" s="16">
        <v>-19288</v>
      </c>
      <c r="L1219" s="17">
        <f t="shared" si="109"/>
        <v>61.395610847129547</v>
      </c>
      <c r="S1219" s="15">
        <v>62.114400000000003</v>
      </c>
      <c r="T1219" s="16">
        <v>-17477</v>
      </c>
      <c r="U1219" s="16">
        <f t="shared" si="110"/>
        <v>55.631018808341096</v>
      </c>
      <c r="V1219" s="24">
        <v>60.352400000000003</v>
      </c>
      <c r="W1219" s="23">
        <v>-22729</v>
      </c>
      <c r="X1219" s="17">
        <f t="shared" si="111"/>
        <v>54.005410219600471</v>
      </c>
    </row>
    <row r="1220" spans="10:24" x14ac:dyDescent="0.2">
      <c r="J1220" s="15">
        <v>69.009600000000006</v>
      </c>
      <c r="K1220" s="16">
        <v>-19342</v>
      </c>
      <c r="L1220" s="17">
        <f t="shared" si="109"/>
        <v>61.567498185668789</v>
      </c>
      <c r="S1220" s="15">
        <v>62.2318</v>
      </c>
      <c r="T1220" s="16">
        <v>-17509</v>
      </c>
      <c r="U1220" s="16">
        <f t="shared" si="110"/>
        <v>55.732877971919905</v>
      </c>
      <c r="V1220" s="24">
        <v>60.469900000000003</v>
      </c>
      <c r="W1220" s="23">
        <v>-22761</v>
      </c>
      <c r="X1220" s="17">
        <f t="shared" si="111"/>
        <v>54.107269383179286</v>
      </c>
    </row>
    <row r="1221" spans="10:24" x14ac:dyDescent="0.2">
      <c r="J1221" s="15">
        <v>69.208100000000002</v>
      </c>
      <c r="K1221" s="16">
        <v>-19397</v>
      </c>
      <c r="L1221" s="17">
        <f t="shared" si="109"/>
        <v>61.742568623069879</v>
      </c>
      <c r="S1221" s="15">
        <v>62.384500000000003</v>
      </c>
      <c r="T1221" s="16">
        <v>-17551</v>
      </c>
      <c r="U1221" s="16">
        <f t="shared" si="110"/>
        <v>55.866568124117101</v>
      </c>
      <c r="V1221" s="24">
        <v>60.587299999999999</v>
      </c>
      <c r="W1221" s="23">
        <v>-22793</v>
      </c>
      <c r="X1221" s="17">
        <f t="shared" si="111"/>
        <v>54.209128546758102</v>
      </c>
    </row>
    <row r="1222" spans="10:24" x14ac:dyDescent="0.2">
      <c r="J1222" s="15">
        <v>69.406599999999997</v>
      </c>
      <c r="K1222" s="16">
        <v>-19451</v>
      </c>
      <c r="L1222" s="17">
        <f t="shared" si="109"/>
        <v>61.914455961609121</v>
      </c>
      <c r="S1222" s="15">
        <v>62.537199999999999</v>
      </c>
      <c r="T1222" s="16">
        <v>-17593</v>
      </c>
      <c r="U1222" s="16">
        <f t="shared" si="110"/>
        <v>56.000258276314291</v>
      </c>
      <c r="V1222" s="24">
        <v>60.704799999999999</v>
      </c>
      <c r="W1222" s="23">
        <v>-22825</v>
      </c>
      <c r="X1222" s="17">
        <f t="shared" si="111"/>
        <v>54.31098771033691</v>
      </c>
    </row>
    <row r="1223" spans="10:24" x14ac:dyDescent="0.2">
      <c r="J1223" s="15">
        <v>69.605099999999993</v>
      </c>
      <c r="K1223" s="16">
        <v>-19505</v>
      </c>
      <c r="L1223" s="17">
        <f t="shared" si="109"/>
        <v>62.086343300148371</v>
      </c>
      <c r="S1223" s="15">
        <v>62.683500000000002</v>
      </c>
      <c r="T1223" s="16">
        <v>-17633</v>
      </c>
      <c r="U1223" s="16">
        <f t="shared" si="110"/>
        <v>56.127582230787809</v>
      </c>
      <c r="V1223" s="24">
        <v>60.822299999999998</v>
      </c>
      <c r="W1223" s="23">
        <v>-22858</v>
      </c>
      <c r="X1223" s="17">
        <f t="shared" si="111"/>
        <v>54.416029972777565</v>
      </c>
    </row>
    <row r="1224" spans="10:24" x14ac:dyDescent="0.2">
      <c r="J1224" s="15">
        <v>69.803600000000003</v>
      </c>
      <c r="K1224" s="16">
        <v>-19560</v>
      </c>
      <c r="L1224" s="17">
        <f t="shared" ref="L1224:L1287" si="112">ABS(K1224)/(PI()*$B$1^2)</f>
        <v>62.261413737549454</v>
      </c>
      <c r="S1224" s="15">
        <v>62.829799999999999</v>
      </c>
      <c r="T1224" s="16">
        <v>-17673</v>
      </c>
      <c r="U1224" s="16">
        <f t="shared" ref="U1224:U1287" si="113">ABS(T1224)/(PI()*$B$1^2)</f>
        <v>56.254906185261326</v>
      </c>
      <c r="V1224" s="24">
        <v>60.939700000000002</v>
      </c>
      <c r="W1224" s="23">
        <v>-22890</v>
      </c>
      <c r="X1224" s="17">
        <f t="shared" ref="X1224:X1287" si="114">(ABS(W1224)+$W$7)/(PI()*$B$1^2)</f>
        <v>54.517889136356374</v>
      </c>
    </row>
    <row r="1225" spans="10:24" x14ac:dyDescent="0.2">
      <c r="J1225" s="15">
        <v>70.002200000000002</v>
      </c>
      <c r="K1225" s="16">
        <v>-19614</v>
      </c>
      <c r="L1225" s="17">
        <f t="shared" si="112"/>
        <v>62.433301076088703</v>
      </c>
      <c r="S1225" s="15">
        <v>62.976100000000002</v>
      </c>
      <c r="T1225" s="16">
        <v>-17713</v>
      </c>
      <c r="U1225" s="16">
        <f t="shared" si="113"/>
        <v>56.382230139734844</v>
      </c>
      <c r="V1225" s="24">
        <v>61.057200000000002</v>
      </c>
      <c r="W1225" s="23">
        <v>-22922</v>
      </c>
      <c r="X1225" s="17">
        <f t="shared" si="114"/>
        <v>54.619748299935189</v>
      </c>
    </row>
    <row r="1226" spans="10:24" x14ac:dyDescent="0.2">
      <c r="J1226" s="15">
        <v>70.200699999999998</v>
      </c>
      <c r="K1226" s="16">
        <v>-19668</v>
      </c>
      <c r="L1226" s="17">
        <f t="shared" si="112"/>
        <v>62.605188414627946</v>
      </c>
      <c r="S1226" s="15">
        <v>63.122300000000003</v>
      </c>
      <c r="T1226" s="16">
        <v>-17753</v>
      </c>
      <c r="U1226" s="16">
        <f t="shared" si="113"/>
        <v>56.509554094208355</v>
      </c>
      <c r="V1226" s="24">
        <v>61.174700000000001</v>
      </c>
      <c r="W1226" s="23">
        <v>-22954</v>
      </c>
      <c r="X1226" s="17">
        <f t="shared" si="114"/>
        <v>54.721607463514005</v>
      </c>
    </row>
    <row r="1227" spans="10:24" x14ac:dyDescent="0.2">
      <c r="J1227" s="15">
        <v>70.399199999999993</v>
      </c>
      <c r="K1227" s="16">
        <v>-19723</v>
      </c>
      <c r="L1227" s="17">
        <f t="shared" si="112"/>
        <v>62.780258852029036</v>
      </c>
      <c r="S1227" s="15">
        <v>63.268599999999999</v>
      </c>
      <c r="T1227" s="16">
        <v>-17793</v>
      </c>
      <c r="U1227" s="16">
        <f t="shared" si="113"/>
        <v>56.636878048681872</v>
      </c>
      <c r="V1227" s="24">
        <v>61.292099999999998</v>
      </c>
      <c r="W1227" s="23">
        <v>-22986</v>
      </c>
      <c r="X1227" s="17">
        <f t="shared" si="114"/>
        <v>54.823466627092813</v>
      </c>
    </row>
    <row r="1228" spans="10:24" x14ac:dyDescent="0.2">
      <c r="J1228" s="15">
        <v>70.597700000000003</v>
      </c>
      <c r="K1228" s="16">
        <v>-19777</v>
      </c>
      <c r="L1228" s="17">
        <f t="shared" si="112"/>
        <v>62.952146190568278</v>
      </c>
      <c r="S1228" s="15">
        <v>63.414900000000003</v>
      </c>
      <c r="T1228" s="16">
        <v>-17833</v>
      </c>
      <c r="U1228" s="16">
        <f t="shared" si="113"/>
        <v>56.76420200315539</v>
      </c>
      <c r="V1228" s="24">
        <v>61.409599999999998</v>
      </c>
      <c r="W1228" s="23">
        <v>-23018</v>
      </c>
      <c r="X1228" s="17">
        <f t="shared" si="114"/>
        <v>54.925325790671629</v>
      </c>
    </row>
    <row r="1229" spans="10:24" x14ac:dyDescent="0.2">
      <c r="J1229" s="15">
        <v>70.796199999999999</v>
      </c>
      <c r="K1229" s="16">
        <v>-19831</v>
      </c>
      <c r="L1229" s="17">
        <f t="shared" si="112"/>
        <v>63.124033529107528</v>
      </c>
      <c r="S1229" s="15">
        <v>63.561199999999999</v>
      </c>
      <c r="T1229" s="16">
        <v>-17873</v>
      </c>
      <c r="U1229" s="16">
        <f t="shared" si="113"/>
        <v>56.891525957628907</v>
      </c>
      <c r="V1229" s="24">
        <v>61.527000000000001</v>
      </c>
      <c r="W1229" s="23">
        <v>-23051</v>
      </c>
      <c r="X1229" s="17">
        <f t="shared" si="114"/>
        <v>55.030368053112277</v>
      </c>
    </row>
    <row r="1230" spans="10:24" x14ac:dyDescent="0.2">
      <c r="J1230" s="15">
        <v>71.054299999999998</v>
      </c>
      <c r="K1230" s="16">
        <v>-19902</v>
      </c>
      <c r="L1230" s="17">
        <f t="shared" si="112"/>
        <v>63.350033548298022</v>
      </c>
      <c r="S1230" s="15">
        <v>63.7074</v>
      </c>
      <c r="T1230" s="16">
        <v>-17913</v>
      </c>
      <c r="U1230" s="16">
        <f t="shared" si="113"/>
        <v>57.018849912102425</v>
      </c>
      <c r="V1230" s="24">
        <v>61.644500000000001</v>
      </c>
      <c r="W1230" s="23">
        <v>-23083</v>
      </c>
      <c r="X1230" s="17">
        <f t="shared" si="114"/>
        <v>55.132227216691092</v>
      </c>
    </row>
    <row r="1231" spans="10:24" x14ac:dyDescent="0.2">
      <c r="J1231" s="15">
        <v>71.312399999999997</v>
      </c>
      <c r="K1231" s="16">
        <v>-19973</v>
      </c>
      <c r="L1231" s="17">
        <f t="shared" si="112"/>
        <v>63.576033567488508</v>
      </c>
      <c r="S1231" s="15">
        <v>63.853700000000003</v>
      </c>
      <c r="T1231" s="16">
        <v>-17953</v>
      </c>
      <c r="U1231" s="16">
        <f t="shared" si="113"/>
        <v>57.146173866575936</v>
      </c>
      <c r="V1231" s="24">
        <v>61.762</v>
      </c>
      <c r="W1231" s="23">
        <v>-23115</v>
      </c>
      <c r="X1231" s="17">
        <f t="shared" si="114"/>
        <v>55.234086380269908</v>
      </c>
    </row>
    <row r="1232" spans="10:24" x14ac:dyDescent="0.2">
      <c r="J1232" s="15">
        <v>71.570400000000006</v>
      </c>
      <c r="K1232" s="16">
        <v>-20043</v>
      </c>
      <c r="L1232" s="17">
        <f t="shared" si="112"/>
        <v>63.798850487817163</v>
      </c>
      <c r="S1232" s="15">
        <v>64</v>
      </c>
      <c r="T1232" s="16">
        <v>-17994</v>
      </c>
      <c r="U1232" s="16">
        <f t="shared" si="113"/>
        <v>57.276680919911293</v>
      </c>
      <c r="V1232" s="24">
        <v>61.879399999999997</v>
      </c>
      <c r="W1232" s="23">
        <v>-23147</v>
      </c>
      <c r="X1232" s="17">
        <f t="shared" si="114"/>
        <v>55.335945543848716</v>
      </c>
    </row>
    <row r="1233" spans="10:24" x14ac:dyDescent="0.2">
      <c r="J1233" s="15">
        <v>71.828500000000005</v>
      </c>
      <c r="K1233" s="16">
        <v>-20114</v>
      </c>
      <c r="L1233" s="17">
        <f t="shared" si="112"/>
        <v>64.024850507007656</v>
      </c>
      <c r="S1233" s="15">
        <v>64.152699999999996</v>
      </c>
      <c r="T1233" s="16">
        <v>-18035</v>
      </c>
      <c r="U1233" s="16">
        <f t="shared" si="113"/>
        <v>57.40718797324665</v>
      </c>
      <c r="V1233" s="24">
        <v>61.996899999999997</v>
      </c>
      <c r="W1233" s="23">
        <v>-23179</v>
      </c>
      <c r="X1233" s="17">
        <f t="shared" si="114"/>
        <v>55.437804707427532</v>
      </c>
    </row>
    <row r="1234" spans="10:24" x14ac:dyDescent="0.2">
      <c r="J1234" s="15">
        <v>72.086600000000004</v>
      </c>
      <c r="K1234" s="16">
        <v>-20185</v>
      </c>
      <c r="L1234" s="17">
        <f t="shared" si="112"/>
        <v>64.25085052619815</v>
      </c>
      <c r="S1234" s="15">
        <v>64.305400000000006</v>
      </c>
      <c r="T1234" s="16">
        <v>-18077</v>
      </c>
      <c r="U1234" s="16">
        <f t="shared" si="113"/>
        <v>57.54087812544384</v>
      </c>
      <c r="V1234" s="24">
        <v>62.114400000000003</v>
      </c>
      <c r="W1234" s="23">
        <v>-23211</v>
      </c>
      <c r="X1234" s="17">
        <f t="shared" si="114"/>
        <v>55.539663871006347</v>
      </c>
    </row>
    <row r="1235" spans="10:24" x14ac:dyDescent="0.2">
      <c r="J1235" s="15">
        <v>72.344700000000003</v>
      </c>
      <c r="K1235" s="16">
        <v>-20255</v>
      </c>
      <c r="L1235" s="17">
        <f t="shared" si="112"/>
        <v>64.473667446526804</v>
      </c>
      <c r="S1235" s="15">
        <v>64.458100000000002</v>
      </c>
      <c r="T1235" s="16">
        <v>-18119</v>
      </c>
      <c r="U1235" s="16">
        <f t="shared" si="113"/>
        <v>57.674568277641029</v>
      </c>
      <c r="V1235" s="24">
        <v>62.2318</v>
      </c>
      <c r="W1235" s="23">
        <v>-23243</v>
      </c>
      <c r="X1235" s="17">
        <f t="shared" si="114"/>
        <v>55.641523034585155</v>
      </c>
    </row>
    <row r="1236" spans="10:24" x14ac:dyDescent="0.2">
      <c r="J1236" s="15">
        <v>72.602699999999999</v>
      </c>
      <c r="K1236" s="16">
        <v>-20326</v>
      </c>
      <c r="L1236" s="17">
        <f t="shared" si="112"/>
        <v>64.699667465717297</v>
      </c>
      <c r="S1236" s="15">
        <v>64.610799999999998</v>
      </c>
      <c r="T1236" s="16">
        <v>-18161</v>
      </c>
      <c r="U1236" s="16">
        <f t="shared" si="113"/>
        <v>57.808258429838226</v>
      </c>
      <c r="V1236" s="24">
        <v>62.349299999999999</v>
      </c>
      <c r="W1236" s="23">
        <v>-23276</v>
      </c>
      <c r="X1236" s="17">
        <f t="shared" si="114"/>
        <v>55.746565297025811</v>
      </c>
    </row>
    <row r="1237" spans="10:24" x14ac:dyDescent="0.2">
      <c r="J1237" s="15">
        <v>72.860799999999998</v>
      </c>
      <c r="K1237" s="16">
        <v>-20397</v>
      </c>
      <c r="L1237" s="17">
        <f t="shared" si="112"/>
        <v>64.925667484907777</v>
      </c>
      <c r="S1237" s="15">
        <v>64.763499999999993</v>
      </c>
      <c r="T1237" s="16">
        <v>-18203</v>
      </c>
      <c r="U1237" s="16">
        <f t="shared" si="113"/>
        <v>57.941948582035415</v>
      </c>
      <c r="V1237" s="24">
        <v>62.466799999999999</v>
      </c>
      <c r="W1237" s="23">
        <v>-23308</v>
      </c>
      <c r="X1237" s="17">
        <f t="shared" si="114"/>
        <v>55.848424460604619</v>
      </c>
    </row>
    <row r="1238" spans="10:24" x14ac:dyDescent="0.2">
      <c r="J1238" s="15">
        <v>73.118899999999996</v>
      </c>
      <c r="K1238" s="16">
        <v>-20467</v>
      </c>
      <c r="L1238" s="17">
        <f t="shared" si="112"/>
        <v>65.148484405236431</v>
      </c>
      <c r="S1238" s="15">
        <v>64.916200000000003</v>
      </c>
      <c r="T1238" s="16">
        <v>-18244</v>
      </c>
      <c r="U1238" s="16">
        <f t="shared" si="113"/>
        <v>58.072455635370773</v>
      </c>
      <c r="V1238" s="24">
        <v>62.584200000000003</v>
      </c>
      <c r="W1238" s="23">
        <v>-23340</v>
      </c>
      <c r="X1238" s="17">
        <f t="shared" si="114"/>
        <v>55.950283624183434</v>
      </c>
    </row>
    <row r="1239" spans="10:24" x14ac:dyDescent="0.2">
      <c r="J1239" s="15">
        <v>73.376900000000006</v>
      </c>
      <c r="K1239" s="16">
        <v>-20538</v>
      </c>
      <c r="L1239" s="17">
        <f t="shared" si="112"/>
        <v>65.374484424426925</v>
      </c>
      <c r="S1239" s="15">
        <v>65.068899999999999</v>
      </c>
      <c r="T1239" s="16">
        <v>-18286</v>
      </c>
      <c r="U1239" s="16">
        <f t="shared" si="113"/>
        <v>58.206145787567962</v>
      </c>
      <c r="V1239" s="24">
        <v>62.701700000000002</v>
      </c>
      <c r="W1239" s="23">
        <v>-23372</v>
      </c>
      <c r="X1239" s="17">
        <f t="shared" si="114"/>
        <v>56.05214278776225</v>
      </c>
    </row>
    <row r="1240" spans="10:24" x14ac:dyDescent="0.2">
      <c r="J1240" s="15">
        <v>73.635000000000005</v>
      </c>
      <c r="K1240" s="16">
        <v>-20609</v>
      </c>
      <c r="L1240" s="17">
        <f t="shared" si="112"/>
        <v>65.600484443617418</v>
      </c>
      <c r="S1240" s="15">
        <v>65.221599999999995</v>
      </c>
      <c r="T1240" s="16">
        <v>-18328</v>
      </c>
      <c r="U1240" s="16">
        <f t="shared" si="113"/>
        <v>58.339835939765152</v>
      </c>
      <c r="V1240" s="24">
        <v>62.819200000000002</v>
      </c>
      <c r="W1240" s="23">
        <v>-23404</v>
      </c>
      <c r="X1240" s="17">
        <f t="shared" si="114"/>
        <v>56.154001951341058</v>
      </c>
    </row>
    <row r="1241" spans="10:24" x14ac:dyDescent="0.2">
      <c r="J1241" s="15">
        <v>73.893100000000004</v>
      </c>
      <c r="K1241" s="16">
        <v>-20679</v>
      </c>
      <c r="L1241" s="17">
        <f t="shared" si="112"/>
        <v>65.823301363946072</v>
      </c>
      <c r="S1241" s="15">
        <v>65.374300000000005</v>
      </c>
      <c r="T1241" s="16">
        <v>-18370</v>
      </c>
      <c r="U1241" s="16">
        <f t="shared" si="113"/>
        <v>58.473526091962349</v>
      </c>
      <c r="V1241" s="24">
        <v>62.937199999999997</v>
      </c>
      <c r="W1241" s="23">
        <v>-23437</v>
      </c>
      <c r="X1241" s="17">
        <f t="shared" si="114"/>
        <v>56.259044213781713</v>
      </c>
    </row>
    <row r="1242" spans="10:24" x14ac:dyDescent="0.2">
      <c r="J1242" s="15">
        <v>74.1511</v>
      </c>
      <c r="K1242" s="16">
        <v>-20750</v>
      </c>
      <c r="L1242" s="17">
        <f t="shared" si="112"/>
        <v>66.049301383136566</v>
      </c>
      <c r="S1242" s="15">
        <v>65.527000000000001</v>
      </c>
      <c r="T1242" s="16">
        <v>-18412</v>
      </c>
      <c r="U1242" s="16">
        <f t="shared" si="113"/>
        <v>58.607216244159538</v>
      </c>
      <c r="V1242" s="24">
        <v>63.055300000000003</v>
      </c>
      <c r="W1242" s="23">
        <v>-23469</v>
      </c>
      <c r="X1242" s="17">
        <f t="shared" si="114"/>
        <v>56.360903377360522</v>
      </c>
    </row>
    <row r="1243" spans="10:24" x14ac:dyDescent="0.2">
      <c r="J1243" s="15">
        <v>74.409199999999998</v>
      </c>
      <c r="K1243" s="16">
        <v>-20821</v>
      </c>
      <c r="L1243" s="17">
        <f t="shared" si="112"/>
        <v>66.275301402327059</v>
      </c>
      <c r="S1243" s="15">
        <v>65.6798</v>
      </c>
      <c r="T1243" s="16">
        <v>-18453</v>
      </c>
      <c r="U1243" s="16">
        <f t="shared" si="113"/>
        <v>58.737723297494895</v>
      </c>
      <c r="V1243" s="24">
        <v>63.173400000000001</v>
      </c>
      <c r="W1243" s="23">
        <v>-23501</v>
      </c>
      <c r="X1243" s="17">
        <f t="shared" si="114"/>
        <v>56.462762540939337</v>
      </c>
    </row>
    <row r="1244" spans="10:24" x14ac:dyDescent="0.2">
      <c r="J1244" s="15">
        <v>74.667299999999997</v>
      </c>
      <c r="K1244" s="16">
        <v>-20891</v>
      </c>
      <c r="L1244" s="17">
        <f t="shared" si="112"/>
        <v>66.498118322655714</v>
      </c>
      <c r="S1244" s="15">
        <v>65.832499999999996</v>
      </c>
      <c r="T1244" s="16">
        <v>-18495</v>
      </c>
      <c r="U1244" s="16">
        <f t="shared" si="113"/>
        <v>58.871413449692085</v>
      </c>
      <c r="V1244" s="24">
        <v>63.291499999999999</v>
      </c>
      <c r="W1244" s="23">
        <v>-23534</v>
      </c>
      <c r="X1244" s="17">
        <f t="shared" si="114"/>
        <v>56.567804803379985</v>
      </c>
    </row>
    <row r="1245" spans="10:24" x14ac:dyDescent="0.2">
      <c r="J1245" s="15">
        <v>74.925399999999996</v>
      </c>
      <c r="K1245" s="16">
        <v>-20962</v>
      </c>
      <c r="L1245" s="17">
        <f t="shared" si="112"/>
        <v>66.724118341846207</v>
      </c>
      <c r="S1245" s="15">
        <v>65.985200000000006</v>
      </c>
      <c r="T1245" s="16">
        <v>-18537</v>
      </c>
      <c r="U1245" s="16">
        <f t="shared" si="113"/>
        <v>59.005103601889275</v>
      </c>
      <c r="V1245" s="24">
        <v>63.409599999999998</v>
      </c>
      <c r="W1245" s="23">
        <v>-23566</v>
      </c>
      <c r="X1245" s="17">
        <f t="shared" si="114"/>
        <v>56.669663966958801</v>
      </c>
    </row>
    <row r="1246" spans="10:24" x14ac:dyDescent="0.2">
      <c r="J1246" s="15">
        <v>75.183400000000006</v>
      </c>
      <c r="K1246" s="16">
        <v>-21032</v>
      </c>
      <c r="L1246" s="17">
        <f t="shared" si="112"/>
        <v>66.946935262174847</v>
      </c>
      <c r="S1246" s="15">
        <v>66.137900000000002</v>
      </c>
      <c r="T1246" s="16">
        <v>-18579</v>
      </c>
      <c r="U1246" s="16">
        <f t="shared" si="113"/>
        <v>59.138793754086471</v>
      </c>
      <c r="V1246" s="24">
        <v>63.527700000000003</v>
      </c>
      <c r="W1246" s="23">
        <v>-23598</v>
      </c>
      <c r="X1246" s="17">
        <f t="shared" si="114"/>
        <v>56.771523130537616</v>
      </c>
    </row>
    <row r="1247" spans="10:24" x14ac:dyDescent="0.2">
      <c r="J1247" s="15">
        <v>75.441500000000005</v>
      </c>
      <c r="K1247" s="16">
        <v>-21103</v>
      </c>
      <c r="L1247" s="17">
        <f t="shared" si="112"/>
        <v>67.172935281365341</v>
      </c>
      <c r="S1247" s="15">
        <v>66.290599999999998</v>
      </c>
      <c r="T1247" s="16">
        <v>-18621</v>
      </c>
      <c r="U1247" s="16">
        <f t="shared" si="113"/>
        <v>59.272483906283661</v>
      </c>
      <c r="V1247" s="24">
        <v>63.645699999999998</v>
      </c>
      <c r="W1247" s="23">
        <v>-23631</v>
      </c>
      <c r="X1247" s="17">
        <f t="shared" si="114"/>
        <v>56.876565392978264</v>
      </c>
    </row>
    <row r="1248" spans="10:24" x14ac:dyDescent="0.2">
      <c r="J1248" s="15">
        <v>75.699600000000004</v>
      </c>
      <c r="K1248" s="16">
        <v>-21174</v>
      </c>
      <c r="L1248" s="17">
        <f t="shared" si="112"/>
        <v>67.398935300555834</v>
      </c>
      <c r="S1248" s="15">
        <v>66.443299999999994</v>
      </c>
      <c r="T1248" s="16">
        <v>-18662</v>
      </c>
      <c r="U1248" s="16">
        <f t="shared" si="113"/>
        <v>59.402990959619018</v>
      </c>
      <c r="V1248" s="24">
        <v>63.763800000000003</v>
      </c>
      <c r="W1248" s="23">
        <v>-23663</v>
      </c>
      <c r="X1248" s="17">
        <f t="shared" si="114"/>
        <v>56.97842455655708</v>
      </c>
    </row>
    <row r="1249" spans="10:24" x14ac:dyDescent="0.2">
      <c r="J1249" s="15">
        <v>75.957599999999999</v>
      </c>
      <c r="K1249" s="16">
        <v>-21244</v>
      </c>
      <c r="L1249" s="17">
        <f t="shared" si="112"/>
        <v>67.621752220884488</v>
      </c>
      <c r="S1249" s="15">
        <v>66.5989</v>
      </c>
      <c r="T1249" s="16">
        <v>-18705</v>
      </c>
      <c r="U1249" s="16">
        <f t="shared" si="113"/>
        <v>59.539864210678047</v>
      </c>
      <c r="V1249" s="24">
        <v>63.881900000000002</v>
      </c>
      <c r="W1249" s="23">
        <v>-23695</v>
      </c>
      <c r="X1249" s="17">
        <f t="shared" si="114"/>
        <v>57.080283720135895</v>
      </c>
    </row>
    <row r="1250" spans="10:24" x14ac:dyDescent="0.2">
      <c r="J1250" s="15">
        <v>76.215699999999998</v>
      </c>
      <c r="K1250" s="16">
        <v>-21315</v>
      </c>
      <c r="L1250" s="17">
        <f t="shared" si="112"/>
        <v>67.847752240074982</v>
      </c>
      <c r="S1250" s="15">
        <v>66.799099999999996</v>
      </c>
      <c r="T1250" s="16">
        <v>-18760</v>
      </c>
      <c r="U1250" s="16">
        <f t="shared" si="113"/>
        <v>59.714934648079129</v>
      </c>
      <c r="V1250" s="24">
        <v>64</v>
      </c>
      <c r="W1250" s="23">
        <v>-23728</v>
      </c>
      <c r="X1250" s="17">
        <f t="shared" si="114"/>
        <v>57.185325982576543</v>
      </c>
    </row>
    <row r="1251" spans="10:24" x14ac:dyDescent="0.2">
      <c r="J1251" s="15">
        <v>76.473799999999997</v>
      </c>
      <c r="K1251" s="16">
        <v>-21386</v>
      </c>
      <c r="L1251" s="17">
        <f t="shared" si="112"/>
        <v>68.073752259265476</v>
      </c>
      <c r="S1251" s="15">
        <v>66.999200000000002</v>
      </c>
      <c r="T1251" s="16">
        <v>-18815</v>
      </c>
      <c r="U1251" s="16">
        <f t="shared" si="113"/>
        <v>59.890005085480212</v>
      </c>
      <c r="V1251" s="24">
        <v>64.152699999999996</v>
      </c>
      <c r="W1251" s="23">
        <v>-23769</v>
      </c>
      <c r="X1251" s="17">
        <f t="shared" si="114"/>
        <v>57.315833035911893</v>
      </c>
    </row>
    <row r="1252" spans="10:24" x14ac:dyDescent="0.2">
      <c r="J1252" s="15">
        <v>76.731899999999996</v>
      </c>
      <c r="K1252" s="16">
        <v>-21456</v>
      </c>
      <c r="L1252" s="17">
        <f t="shared" si="112"/>
        <v>68.29656917959413</v>
      </c>
      <c r="S1252" s="15">
        <v>67.199399999999997</v>
      </c>
      <c r="T1252" s="16">
        <v>-18869</v>
      </c>
      <c r="U1252" s="16">
        <f t="shared" si="113"/>
        <v>60.061892424019462</v>
      </c>
      <c r="V1252" s="24">
        <v>64.305400000000006</v>
      </c>
      <c r="W1252" s="23">
        <v>-23811</v>
      </c>
      <c r="X1252" s="17">
        <f t="shared" si="114"/>
        <v>57.44952318810909</v>
      </c>
    </row>
    <row r="1253" spans="10:24" x14ac:dyDescent="0.2">
      <c r="J1253" s="15">
        <v>76.989900000000006</v>
      </c>
      <c r="K1253" s="16">
        <v>-21527</v>
      </c>
      <c r="L1253" s="17">
        <f t="shared" si="112"/>
        <v>68.522569198784623</v>
      </c>
      <c r="S1253" s="15">
        <v>67.399500000000003</v>
      </c>
      <c r="T1253" s="16">
        <v>-18924</v>
      </c>
      <c r="U1253" s="16">
        <f t="shared" si="113"/>
        <v>60.236962861420544</v>
      </c>
      <c r="V1253" s="24">
        <v>64.458100000000002</v>
      </c>
      <c r="W1253" s="23">
        <v>-23853</v>
      </c>
      <c r="X1253" s="17">
        <f t="shared" si="114"/>
        <v>57.58321334030628</v>
      </c>
    </row>
    <row r="1254" spans="10:24" x14ac:dyDescent="0.2">
      <c r="J1254" s="15">
        <v>77.248000000000005</v>
      </c>
      <c r="K1254" s="16">
        <v>-21598</v>
      </c>
      <c r="L1254" s="17">
        <f t="shared" si="112"/>
        <v>68.748569217975103</v>
      </c>
      <c r="S1254" s="15">
        <v>67.599699999999999</v>
      </c>
      <c r="T1254" s="16">
        <v>-18979</v>
      </c>
      <c r="U1254" s="16">
        <f t="shared" si="113"/>
        <v>60.412033298821633</v>
      </c>
      <c r="V1254" s="24">
        <v>64.610799999999998</v>
      </c>
      <c r="W1254" s="23">
        <v>-23895</v>
      </c>
      <c r="X1254" s="17">
        <f t="shared" si="114"/>
        <v>57.716903492503477</v>
      </c>
    </row>
    <row r="1255" spans="10:24" x14ac:dyDescent="0.2">
      <c r="J1255" s="15">
        <v>77.506100000000004</v>
      </c>
      <c r="K1255" s="16">
        <v>-21668</v>
      </c>
      <c r="L1255" s="17">
        <f t="shared" si="112"/>
        <v>68.971386138303757</v>
      </c>
      <c r="S1255" s="15">
        <v>67.799800000000005</v>
      </c>
      <c r="T1255" s="16">
        <v>-19034</v>
      </c>
      <c r="U1255" s="16">
        <f t="shared" si="113"/>
        <v>60.587103736222716</v>
      </c>
      <c r="V1255" s="24">
        <v>64.763499999999993</v>
      </c>
      <c r="W1255" s="23">
        <v>-23937</v>
      </c>
      <c r="X1255" s="17">
        <f t="shared" si="114"/>
        <v>57.850593644700666</v>
      </c>
    </row>
    <row r="1256" spans="10:24" x14ac:dyDescent="0.2">
      <c r="J1256" s="15">
        <v>77.755499999999998</v>
      </c>
      <c r="K1256" s="16">
        <v>-21737</v>
      </c>
      <c r="L1256" s="17">
        <f t="shared" si="112"/>
        <v>69.191019959770571</v>
      </c>
      <c r="S1256" s="15">
        <v>68</v>
      </c>
      <c r="T1256" s="16">
        <v>-19089</v>
      </c>
      <c r="U1256" s="16">
        <f t="shared" si="113"/>
        <v>60.762174173623798</v>
      </c>
      <c r="V1256" s="24">
        <v>64.916200000000003</v>
      </c>
      <c r="W1256" s="23">
        <v>-23978</v>
      </c>
      <c r="X1256" s="17">
        <f t="shared" si="114"/>
        <v>57.981100698036016</v>
      </c>
    </row>
    <row r="1257" spans="10:24" x14ac:dyDescent="0.2">
      <c r="J1257" s="15">
        <v>78.004900000000006</v>
      </c>
      <c r="K1257" s="16">
        <v>-21805</v>
      </c>
      <c r="L1257" s="17">
        <f t="shared" si="112"/>
        <v>69.407470682375561</v>
      </c>
      <c r="S1257" s="15">
        <v>68.198499999999996</v>
      </c>
      <c r="T1257" s="16">
        <v>-19143</v>
      </c>
      <c r="U1257" s="16">
        <f t="shared" si="113"/>
        <v>60.934061512163048</v>
      </c>
      <c r="V1257" s="24">
        <v>65.068899999999999</v>
      </c>
      <c r="W1257" s="23">
        <v>-24020</v>
      </c>
      <c r="X1257" s="17">
        <f t="shared" si="114"/>
        <v>58.114790850233213</v>
      </c>
    </row>
    <row r="1258" spans="10:24" x14ac:dyDescent="0.2">
      <c r="J1258" s="15">
        <v>78.254199999999997</v>
      </c>
      <c r="K1258" s="16">
        <v>-21873</v>
      </c>
      <c r="L1258" s="17">
        <f t="shared" si="112"/>
        <v>69.623921404980535</v>
      </c>
      <c r="S1258" s="15">
        <v>68.397000000000006</v>
      </c>
      <c r="T1258" s="16">
        <v>-19197</v>
      </c>
      <c r="U1258" s="16">
        <f t="shared" si="113"/>
        <v>61.105948850702298</v>
      </c>
      <c r="V1258" s="24">
        <v>65.221599999999995</v>
      </c>
      <c r="W1258" s="23">
        <v>-24062</v>
      </c>
      <c r="X1258" s="17">
        <f t="shared" si="114"/>
        <v>58.248481002430402</v>
      </c>
    </row>
    <row r="1259" spans="10:24" x14ac:dyDescent="0.2">
      <c r="J1259" s="15">
        <v>78.503600000000006</v>
      </c>
      <c r="K1259" s="16">
        <v>-21941</v>
      </c>
      <c r="L1259" s="17">
        <f t="shared" si="112"/>
        <v>69.84037212758551</v>
      </c>
      <c r="S1259" s="15">
        <v>68.595500000000001</v>
      </c>
      <c r="T1259" s="16">
        <v>-19252</v>
      </c>
      <c r="U1259" s="16">
        <f t="shared" si="113"/>
        <v>61.28101928810338</v>
      </c>
      <c r="V1259" s="24">
        <v>65.374300000000005</v>
      </c>
      <c r="W1259" s="23">
        <v>-24104</v>
      </c>
      <c r="X1259" s="17">
        <f t="shared" si="114"/>
        <v>58.382171154627599</v>
      </c>
    </row>
    <row r="1260" spans="10:24" x14ac:dyDescent="0.2">
      <c r="J1260" s="15">
        <v>78.877700000000004</v>
      </c>
      <c r="K1260" s="16">
        <v>-22044</v>
      </c>
      <c r="L1260" s="17">
        <f t="shared" si="112"/>
        <v>70.168231310354813</v>
      </c>
      <c r="S1260" s="15">
        <v>68.7941</v>
      </c>
      <c r="T1260" s="16">
        <v>-19306</v>
      </c>
      <c r="U1260" s="16">
        <f t="shared" si="113"/>
        <v>61.45290662664263</v>
      </c>
      <c r="V1260" s="24">
        <v>65.527000000000001</v>
      </c>
      <c r="W1260" s="23">
        <v>-24146</v>
      </c>
      <c r="X1260" s="17">
        <f t="shared" si="114"/>
        <v>58.515861306824789</v>
      </c>
    </row>
    <row r="1261" spans="10:24" x14ac:dyDescent="0.2">
      <c r="J1261" s="15">
        <v>79.251800000000003</v>
      </c>
      <c r="K1261" s="16">
        <v>-22146</v>
      </c>
      <c r="L1261" s="17">
        <f t="shared" si="112"/>
        <v>70.492907394262275</v>
      </c>
      <c r="S1261" s="15">
        <v>68.992599999999996</v>
      </c>
      <c r="T1261" s="16">
        <v>-19360</v>
      </c>
      <c r="U1261" s="16">
        <f t="shared" si="113"/>
        <v>61.624793965181873</v>
      </c>
      <c r="V1261" s="24">
        <v>65.6798</v>
      </c>
      <c r="W1261" s="23">
        <v>-24188</v>
      </c>
      <c r="X1261" s="17">
        <f t="shared" si="114"/>
        <v>58.649551459021978</v>
      </c>
    </row>
    <row r="1262" spans="10:24" x14ac:dyDescent="0.2">
      <c r="J1262" s="15">
        <v>79.625900000000001</v>
      </c>
      <c r="K1262" s="16">
        <v>-22249</v>
      </c>
      <c r="L1262" s="17">
        <f t="shared" si="112"/>
        <v>70.820766577031591</v>
      </c>
      <c r="S1262" s="15">
        <v>69.191100000000006</v>
      </c>
      <c r="T1262" s="16">
        <v>-19415</v>
      </c>
      <c r="U1262" s="16">
        <f t="shared" si="113"/>
        <v>61.799864402582962</v>
      </c>
      <c r="V1262" s="24">
        <v>65.832499999999996</v>
      </c>
      <c r="W1262" s="23">
        <v>-24229</v>
      </c>
      <c r="X1262" s="17">
        <f t="shared" si="114"/>
        <v>58.780058512357336</v>
      </c>
    </row>
    <row r="1263" spans="10:24" x14ac:dyDescent="0.2">
      <c r="J1263" s="15">
        <v>80</v>
      </c>
      <c r="K1263" s="16">
        <v>-22351</v>
      </c>
      <c r="L1263" s="17">
        <f t="shared" si="112"/>
        <v>71.145442660939054</v>
      </c>
      <c r="S1263" s="15">
        <v>69.389600000000002</v>
      </c>
      <c r="T1263" s="16">
        <v>-19469</v>
      </c>
      <c r="U1263" s="16">
        <f t="shared" si="113"/>
        <v>61.971751741122205</v>
      </c>
      <c r="V1263" s="24">
        <v>65.985200000000006</v>
      </c>
      <c r="W1263" s="23">
        <v>-24271</v>
      </c>
      <c r="X1263" s="17">
        <f t="shared" si="114"/>
        <v>58.913748664554525</v>
      </c>
    </row>
    <row r="1264" spans="10:24" x14ac:dyDescent="0.2">
      <c r="J1264" s="15">
        <v>80.335499999999996</v>
      </c>
      <c r="K1264" s="16">
        <v>-22443</v>
      </c>
      <c r="L1264" s="17">
        <f t="shared" si="112"/>
        <v>71.438287756228135</v>
      </c>
      <c r="S1264" s="15">
        <v>69.588099999999997</v>
      </c>
      <c r="T1264" s="16">
        <v>-19523</v>
      </c>
      <c r="U1264" s="16">
        <f t="shared" si="113"/>
        <v>62.143639079661455</v>
      </c>
      <c r="V1264" s="24">
        <v>66.137900000000002</v>
      </c>
      <c r="W1264" s="23">
        <v>-24313</v>
      </c>
      <c r="X1264" s="17">
        <f t="shared" si="114"/>
        <v>59.047438816751715</v>
      </c>
    </row>
    <row r="1265" spans="10:24" x14ac:dyDescent="0.2">
      <c r="J1265" s="15">
        <v>80.671000000000006</v>
      </c>
      <c r="K1265" s="16">
        <v>-22535</v>
      </c>
      <c r="L1265" s="17">
        <f t="shared" si="112"/>
        <v>71.731132851517231</v>
      </c>
      <c r="S1265" s="15">
        <v>69.786600000000007</v>
      </c>
      <c r="T1265" s="16">
        <v>-19578</v>
      </c>
      <c r="U1265" s="16">
        <f t="shared" si="113"/>
        <v>62.318709517062537</v>
      </c>
      <c r="V1265" s="24">
        <v>66.290599999999998</v>
      </c>
      <c r="W1265" s="23">
        <v>-24355</v>
      </c>
      <c r="X1265" s="17">
        <f t="shared" si="114"/>
        <v>59.181128968948912</v>
      </c>
    </row>
    <row r="1266" spans="10:24" x14ac:dyDescent="0.2">
      <c r="J1266" s="15">
        <v>81.006500000000003</v>
      </c>
      <c r="K1266" s="16">
        <v>-22627</v>
      </c>
      <c r="L1266" s="17">
        <f t="shared" si="112"/>
        <v>72.023977946806312</v>
      </c>
      <c r="S1266" s="15">
        <v>69.985200000000006</v>
      </c>
      <c r="T1266" s="16">
        <v>-19632</v>
      </c>
      <c r="U1266" s="16">
        <f t="shared" si="113"/>
        <v>62.490596855601787</v>
      </c>
      <c r="V1266" s="24">
        <v>66.443299999999994</v>
      </c>
      <c r="W1266" s="23">
        <v>-24397</v>
      </c>
      <c r="X1266" s="17">
        <f t="shared" si="114"/>
        <v>59.314819121146101</v>
      </c>
    </row>
    <row r="1267" spans="10:24" x14ac:dyDescent="0.2">
      <c r="J1267" s="15">
        <v>81.341999999999999</v>
      </c>
      <c r="K1267" s="16">
        <v>-22718</v>
      </c>
      <c r="L1267" s="17">
        <f t="shared" si="112"/>
        <v>72.313639943233568</v>
      </c>
      <c r="S1267" s="15">
        <v>70.186599999999999</v>
      </c>
      <c r="T1267" s="16">
        <v>-19687</v>
      </c>
      <c r="U1267" s="16">
        <f t="shared" si="113"/>
        <v>62.665667293002869</v>
      </c>
      <c r="V1267" s="24">
        <v>66.5989</v>
      </c>
      <c r="W1267" s="23">
        <v>-24439</v>
      </c>
      <c r="X1267" s="17">
        <f t="shared" si="114"/>
        <v>59.448509273343298</v>
      </c>
    </row>
    <row r="1268" spans="10:24" x14ac:dyDescent="0.2">
      <c r="J1268" s="15">
        <v>81.677499999999995</v>
      </c>
      <c r="K1268" s="16">
        <v>-22810</v>
      </c>
      <c r="L1268" s="17">
        <f t="shared" si="112"/>
        <v>72.606485038522649</v>
      </c>
      <c r="S1268" s="15">
        <v>70.388099999999994</v>
      </c>
      <c r="T1268" s="16">
        <v>-19743</v>
      </c>
      <c r="U1268" s="16">
        <f t="shared" si="113"/>
        <v>62.843920829265791</v>
      </c>
      <c r="V1268" s="24">
        <v>66.754599999999996</v>
      </c>
      <c r="W1268" s="23">
        <v>-24482</v>
      </c>
      <c r="X1268" s="17">
        <f t="shared" si="114"/>
        <v>59.585382524402327</v>
      </c>
    </row>
    <row r="1269" spans="10:24" x14ac:dyDescent="0.2">
      <c r="J1269" s="15">
        <v>82.013000000000005</v>
      </c>
      <c r="K1269" s="16">
        <v>-22902</v>
      </c>
      <c r="L1269" s="17">
        <f t="shared" si="112"/>
        <v>72.899330133811745</v>
      </c>
      <c r="S1269" s="15">
        <v>70.589600000000004</v>
      </c>
      <c r="T1269" s="16">
        <v>-19798</v>
      </c>
      <c r="U1269" s="16">
        <f t="shared" si="113"/>
        <v>63.018991266666873</v>
      </c>
      <c r="V1269" s="24">
        <v>66.910300000000007</v>
      </c>
      <c r="W1269" s="23">
        <v>-24524</v>
      </c>
      <c r="X1269" s="17">
        <f t="shared" si="114"/>
        <v>59.719072676599517</v>
      </c>
    </row>
    <row r="1270" spans="10:24" x14ac:dyDescent="0.2">
      <c r="J1270" s="15">
        <v>82.348399999999998</v>
      </c>
      <c r="K1270" s="16">
        <v>-22994</v>
      </c>
      <c r="L1270" s="17">
        <f t="shared" si="112"/>
        <v>73.192175229100826</v>
      </c>
      <c r="S1270" s="15">
        <v>70.7911</v>
      </c>
      <c r="T1270" s="16">
        <v>-19853</v>
      </c>
      <c r="U1270" s="16">
        <f t="shared" si="113"/>
        <v>63.194061704067963</v>
      </c>
      <c r="V1270" s="24">
        <v>67.066000000000003</v>
      </c>
      <c r="W1270" s="23">
        <v>-24567</v>
      </c>
      <c r="X1270" s="17">
        <f t="shared" si="114"/>
        <v>59.855945927658546</v>
      </c>
    </row>
    <row r="1271" spans="10:24" x14ac:dyDescent="0.2">
      <c r="J1271" s="15">
        <v>82.683899999999994</v>
      </c>
      <c r="K1271" s="16">
        <v>-23086</v>
      </c>
      <c r="L1271" s="17">
        <f t="shared" si="112"/>
        <v>73.485020324389907</v>
      </c>
      <c r="S1271" s="15">
        <v>70.992599999999996</v>
      </c>
      <c r="T1271" s="16">
        <v>-19908</v>
      </c>
      <c r="U1271" s="16">
        <f t="shared" si="113"/>
        <v>63.369132141469045</v>
      </c>
      <c r="V1271" s="24">
        <v>67.221599999999995</v>
      </c>
      <c r="W1271" s="23">
        <v>-24610</v>
      </c>
      <c r="X1271" s="17">
        <f t="shared" si="114"/>
        <v>59.992819178717575</v>
      </c>
    </row>
    <row r="1272" spans="10:24" x14ac:dyDescent="0.2">
      <c r="J1272" s="15">
        <v>83.019400000000005</v>
      </c>
      <c r="K1272" s="16">
        <v>-23178</v>
      </c>
      <c r="L1272" s="17">
        <f t="shared" si="112"/>
        <v>73.777865419679003</v>
      </c>
      <c r="S1272" s="15">
        <v>71.194100000000006</v>
      </c>
      <c r="T1272" s="16">
        <v>-19963</v>
      </c>
      <c r="U1272" s="16">
        <f t="shared" si="113"/>
        <v>63.544202578870134</v>
      </c>
      <c r="V1272" s="24">
        <v>67.377300000000005</v>
      </c>
      <c r="W1272" s="23">
        <v>-24652</v>
      </c>
      <c r="X1272" s="17">
        <f t="shared" si="114"/>
        <v>60.126509330914772</v>
      </c>
    </row>
    <row r="1273" spans="10:24" x14ac:dyDescent="0.2">
      <c r="J1273" s="15">
        <v>83.354900000000001</v>
      </c>
      <c r="K1273" s="16">
        <v>-23269</v>
      </c>
      <c r="L1273" s="17">
        <f t="shared" si="112"/>
        <v>74.067527416106245</v>
      </c>
      <c r="S1273" s="15">
        <v>71.395499999999998</v>
      </c>
      <c r="T1273" s="16">
        <v>-20018</v>
      </c>
      <c r="U1273" s="16">
        <f t="shared" si="113"/>
        <v>63.719273016271217</v>
      </c>
      <c r="V1273" s="24">
        <v>67.533000000000001</v>
      </c>
      <c r="W1273" s="23">
        <v>-24695</v>
      </c>
      <c r="X1273" s="17">
        <f t="shared" si="114"/>
        <v>60.263382581973801</v>
      </c>
    </row>
    <row r="1274" spans="10:24" x14ac:dyDescent="0.2">
      <c r="J1274" s="15">
        <v>83.690399999999997</v>
      </c>
      <c r="K1274" s="16">
        <v>-23361</v>
      </c>
      <c r="L1274" s="17">
        <f t="shared" si="112"/>
        <v>74.36037251139534</v>
      </c>
      <c r="S1274" s="15">
        <v>71.596999999999994</v>
      </c>
      <c r="T1274" s="16">
        <v>-20073</v>
      </c>
      <c r="U1274" s="16">
        <f t="shared" si="113"/>
        <v>63.894343453672299</v>
      </c>
      <c r="V1274" s="24">
        <v>67.688699999999997</v>
      </c>
      <c r="W1274" s="23">
        <v>-24738</v>
      </c>
      <c r="X1274" s="17">
        <f t="shared" si="114"/>
        <v>60.40025583303283</v>
      </c>
    </row>
    <row r="1275" spans="10:24" x14ac:dyDescent="0.2">
      <c r="J1275" s="15">
        <v>84.025899999999993</v>
      </c>
      <c r="K1275" s="16">
        <v>-23453</v>
      </c>
      <c r="L1275" s="17">
        <f t="shared" si="112"/>
        <v>74.653217606684422</v>
      </c>
      <c r="S1275" s="15">
        <v>71.798500000000004</v>
      </c>
      <c r="T1275" s="16">
        <v>-20129</v>
      </c>
      <c r="U1275" s="16">
        <f t="shared" si="113"/>
        <v>64.072596989935221</v>
      </c>
      <c r="V1275" s="24">
        <v>67.844300000000004</v>
      </c>
      <c r="W1275" s="23">
        <v>-24780</v>
      </c>
      <c r="X1275" s="17">
        <f t="shared" si="114"/>
        <v>60.533945985230019</v>
      </c>
    </row>
    <row r="1276" spans="10:24" x14ac:dyDescent="0.2">
      <c r="J1276" s="15">
        <v>84.361400000000003</v>
      </c>
      <c r="K1276" s="16">
        <v>-23545</v>
      </c>
      <c r="L1276" s="17">
        <f t="shared" si="112"/>
        <v>74.946062701973517</v>
      </c>
      <c r="S1276" s="15">
        <v>72</v>
      </c>
      <c r="T1276" s="16">
        <v>-20184</v>
      </c>
      <c r="U1276" s="16">
        <f t="shared" si="113"/>
        <v>64.24766742733631</v>
      </c>
      <c r="V1276" s="24">
        <v>68</v>
      </c>
      <c r="W1276" s="23">
        <v>-24823</v>
      </c>
      <c r="X1276" s="17">
        <f t="shared" si="114"/>
        <v>60.670819236289049</v>
      </c>
    </row>
    <row r="1277" spans="10:24" x14ac:dyDescent="0.2">
      <c r="J1277" s="15">
        <v>84.696899999999999</v>
      </c>
      <c r="K1277" s="16">
        <v>-23637</v>
      </c>
      <c r="L1277" s="17">
        <f t="shared" si="112"/>
        <v>75.238907797262598</v>
      </c>
      <c r="S1277" s="15">
        <v>72.198499999999996</v>
      </c>
      <c r="T1277" s="16">
        <v>-20238</v>
      </c>
      <c r="U1277" s="16">
        <f t="shared" si="113"/>
        <v>64.41955476587556</v>
      </c>
      <c r="V1277" s="24">
        <v>68.152699999999996</v>
      </c>
      <c r="W1277" s="23">
        <v>-24865</v>
      </c>
      <c r="X1277" s="17">
        <f t="shared" si="114"/>
        <v>60.804509388486245</v>
      </c>
    </row>
    <row r="1278" spans="10:24" x14ac:dyDescent="0.2">
      <c r="J1278" s="15">
        <v>85.032399999999996</v>
      </c>
      <c r="K1278" s="16">
        <v>-23729</v>
      </c>
      <c r="L1278" s="17">
        <f t="shared" si="112"/>
        <v>75.531752892551694</v>
      </c>
      <c r="S1278" s="15">
        <v>72.397000000000006</v>
      </c>
      <c r="T1278" s="16">
        <v>-20292</v>
      </c>
      <c r="U1278" s="16">
        <f t="shared" si="113"/>
        <v>64.591442104414796</v>
      </c>
      <c r="V1278" s="24">
        <v>68.305400000000006</v>
      </c>
      <c r="W1278" s="23">
        <v>-24906</v>
      </c>
      <c r="X1278" s="17">
        <f t="shared" si="114"/>
        <v>60.935016441821595</v>
      </c>
    </row>
    <row r="1279" spans="10:24" x14ac:dyDescent="0.2">
      <c r="J1279" s="15">
        <v>85.367900000000006</v>
      </c>
      <c r="K1279" s="16">
        <v>-23821</v>
      </c>
      <c r="L1279" s="17">
        <f t="shared" si="112"/>
        <v>75.824597987840775</v>
      </c>
      <c r="S1279" s="15">
        <v>72.595500000000001</v>
      </c>
      <c r="T1279" s="16">
        <v>-20347</v>
      </c>
      <c r="U1279" s="16">
        <f t="shared" si="113"/>
        <v>64.766512541815885</v>
      </c>
      <c r="V1279" s="24">
        <v>68.458100000000002</v>
      </c>
      <c r="W1279" s="23">
        <v>-24948</v>
      </c>
      <c r="X1279" s="17">
        <f t="shared" si="114"/>
        <v>61.068706594018792</v>
      </c>
    </row>
    <row r="1280" spans="10:24" x14ac:dyDescent="0.2">
      <c r="J1280" s="15">
        <v>85.703400000000002</v>
      </c>
      <c r="K1280" s="16">
        <v>-23912</v>
      </c>
      <c r="L1280" s="17">
        <f t="shared" si="112"/>
        <v>76.114259984268031</v>
      </c>
      <c r="S1280" s="15">
        <v>72.7941</v>
      </c>
      <c r="T1280" s="16">
        <v>-20401</v>
      </c>
      <c r="U1280" s="16">
        <f t="shared" si="113"/>
        <v>64.938399880355135</v>
      </c>
      <c r="V1280" s="24">
        <v>68.610799999999998</v>
      </c>
      <c r="W1280" s="23">
        <v>-24990</v>
      </c>
      <c r="X1280" s="17">
        <f t="shared" si="114"/>
        <v>61.202396746215982</v>
      </c>
    </row>
    <row r="1281" spans="10:24" x14ac:dyDescent="0.2">
      <c r="J1281" s="15">
        <v>86.038899999999998</v>
      </c>
      <c r="K1281" s="16">
        <v>-24004</v>
      </c>
      <c r="L1281" s="17">
        <f t="shared" si="112"/>
        <v>76.407105079557113</v>
      </c>
      <c r="S1281" s="15">
        <v>72.992599999999996</v>
      </c>
      <c r="T1281" s="16">
        <v>-20456</v>
      </c>
      <c r="U1281" s="16">
        <f t="shared" si="113"/>
        <v>65.113470317756224</v>
      </c>
      <c r="V1281" s="24">
        <v>68.763499999999993</v>
      </c>
      <c r="W1281" s="23">
        <v>-25032</v>
      </c>
      <c r="X1281" s="17">
        <f t="shared" si="114"/>
        <v>61.336086898413171</v>
      </c>
    </row>
    <row r="1282" spans="10:24" x14ac:dyDescent="0.2">
      <c r="J1282" s="15">
        <v>86.374399999999994</v>
      </c>
      <c r="K1282" s="16">
        <v>-24096</v>
      </c>
      <c r="L1282" s="17">
        <f t="shared" si="112"/>
        <v>76.699950174846194</v>
      </c>
      <c r="S1282" s="15">
        <v>73.191100000000006</v>
      </c>
      <c r="T1282" s="16">
        <v>-20510</v>
      </c>
      <c r="U1282" s="16">
        <f t="shared" si="113"/>
        <v>65.28535765629546</v>
      </c>
      <c r="V1282" s="24">
        <v>68.916200000000003</v>
      </c>
      <c r="W1282" s="23">
        <v>-25074</v>
      </c>
      <c r="X1282" s="17">
        <f t="shared" si="114"/>
        <v>61.469777050610368</v>
      </c>
    </row>
    <row r="1283" spans="10:24" x14ac:dyDescent="0.2">
      <c r="J1283" s="15">
        <v>86.709800000000001</v>
      </c>
      <c r="K1283" s="16">
        <v>-24188</v>
      </c>
      <c r="L1283" s="17">
        <f t="shared" si="112"/>
        <v>76.992795270135289</v>
      </c>
      <c r="S1283" s="15">
        <v>73.389600000000002</v>
      </c>
      <c r="T1283" s="16">
        <v>-20564</v>
      </c>
      <c r="U1283" s="16">
        <f t="shared" si="113"/>
        <v>65.45724499483471</v>
      </c>
      <c r="V1283" s="24">
        <v>69.068899999999999</v>
      </c>
      <c r="W1283" s="23">
        <v>-25115</v>
      </c>
      <c r="X1283" s="17">
        <f t="shared" si="114"/>
        <v>61.600284103945718</v>
      </c>
    </row>
    <row r="1284" spans="10:24" x14ac:dyDescent="0.2">
      <c r="J1284" s="15">
        <v>87.045299999999997</v>
      </c>
      <c r="K1284" s="16">
        <v>-24280</v>
      </c>
      <c r="L1284" s="17">
        <f t="shared" si="112"/>
        <v>77.285640365424371</v>
      </c>
      <c r="S1284" s="15">
        <v>73.588099999999997</v>
      </c>
      <c r="T1284" s="16">
        <v>-20619</v>
      </c>
      <c r="U1284" s="16">
        <f t="shared" si="113"/>
        <v>65.632315432235799</v>
      </c>
      <c r="V1284" s="24">
        <v>69.221599999999995</v>
      </c>
      <c r="W1284" s="23">
        <v>-25157</v>
      </c>
      <c r="X1284" s="17">
        <f t="shared" si="114"/>
        <v>61.733974256142915</v>
      </c>
    </row>
    <row r="1285" spans="10:24" x14ac:dyDescent="0.2">
      <c r="J1285" s="15">
        <v>87.380799999999994</v>
      </c>
      <c r="K1285" s="16">
        <v>-24372</v>
      </c>
      <c r="L1285" s="17">
        <f t="shared" si="112"/>
        <v>77.578485460713466</v>
      </c>
      <c r="S1285" s="15">
        <v>73.786600000000007</v>
      </c>
      <c r="T1285" s="16">
        <v>-20673</v>
      </c>
      <c r="U1285" s="16">
        <f t="shared" si="113"/>
        <v>65.804202770775049</v>
      </c>
      <c r="V1285" s="24">
        <v>69.374300000000005</v>
      </c>
      <c r="W1285" s="23">
        <v>-25199</v>
      </c>
      <c r="X1285" s="17">
        <f t="shared" si="114"/>
        <v>61.867664408340104</v>
      </c>
    </row>
    <row r="1286" spans="10:24" x14ac:dyDescent="0.2">
      <c r="J1286" s="15">
        <v>87.716300000000004</v>
      </c>
      <c r="K1286" s="16">
        <v>-24463</v>
      </c>
      <c r="L1286" s="17">
        <f t="shared" si="112"/>
        <v>77.868147457140708</v>
      </c>
      <c r="S1286" s="15">
        <v>73.985200000000006</v>
      </c>
      <c r="T1286" s="16">
        <v>-20727</v>
      </c>
      <c r="U1286" s="16">
        <f t="shared" si="113"/>
        <v>65.976090109314299</v>
      </c>
      <c r="V1286" s="24">
        <v>69.527000000000001</v>
      </c>
      <c r="W1286" s="23">
        <v>-25241</v>
      </c>
      <c r="X1286" s="17">
        <f t="shared" si="114"/>
        <v>62.001354560537294</v>
      </c>
    </row>
    <row r="1287" spans="10:24" x14ac:dyDescent="0.2">
      <c r="J1287" s="15">
        <v>88.0518</v>
      </c>
      <c r="K1287" s="16">
        <v>-24555</v>
      </c>
      <c r="L1287" s="17">
        <f t="shared" si="112"/>
        <v>78.160992552429803</v>
      </c>
      <c r="S1287" s="15">
        <v>74.186599999999999</v>
      </c>
      <c r="T1287" s="16">
        <v>-20782</v>
      </c>
      <c r="U1287" s="16">
        <f t="shared" si="113"/>
        <v>66.151160546715374</v>
      </c>
      <c r="V1287" s="24">
        <v>69.6798</v>
      </c>
      <c r="W1287" s="23">
        <v>-25283</v>
      </c>
      <c r="X1287" s="17">
        <f t="shared" si="114"/>
        <v>62.135044712734491</v>
      </c>
    </row>
    <row r="1288" spans="10:24" x14ac:dyDescent="0.2">
      <c r="J1288" s="15">
        <v>88.387299999999996</v>
      </c>
      <c r="K1288" s="16">
        <v>-24647</v>
      </c>
      <c r="L1288" s="17">
        <f t="shared" ref="L1288:L1351" si="115">ABS(K1288)/(PI()*$B$1^2)</f>
        <v>78.453837647718885</v>
      </c>
      <c r="S1288" s="15">
        <v>74.388099999999994</v>
      </c>
      <c r="T1288" s="16">
        <v>-20838</v>
      </c>
      <c r="U1288" s="16">
        <f t="shared" ref="U1288:U1351" si="116">ABS(T1288)/(PI()*$B$1^2)</f>
        <v>66.329414082978303</v>
      </c>
      <c r="V1288" s="24">
        <v>69.832499999999996</v>
      </c>
      <c r="W1288" s="23">
        <v>-25324</v>
      </c>
      <c r="X1288" s="17">
        <f t="shared" ref="X1288:X1351" si="117">(ABS(W1288)+$W$7)/(PI()*$B$1^2)</f>
        <v>62.265551766069841</v>
      </c>
    </row>
    <row r="1289" spans="10:24" x14ac:dyDescent="0.2">
      <c r="J1289" s="15">
        <v>88.722800000000007</v>
      </c>
      <c r="K1289" s="16">
        <v>-24739</v>
      </c>
      <c r="L1289" s="17">
        <f t="shared" si="115"/>
        <v>78.74668274300798</v>
      </c>
      <c r="S1289" s="15">
        <v>74.589600000000004</v>
      </c>
      <c r="T1289" s="16">
        <v>-20893</v>
      </c>
      <c r="U1289" s="16">
        <f t="shared" si="116"/>
        <v>66.504484520379378</v>
      </c>
      <c r="V1289" s="24">
        <v>69.985200000000006</v>
      </c>
      <c r="W1289" s="23">
        <v>-25366</v>
      </c>
      <c r="X1289" s="17">
        <f t="shared" si="117"/>
        <v>62.399241918267037</v>
      </c>
    </row>
    <row r="1290" spans="10:24" x14ac:dyDescent="0.2">
      <c r="J1290" s="15">
        <v>89.058300000000003</v>
      </c>
      <c r="K1290" s="16">
        <v>-24831</v>
      </c>
      <c r="L1290" s="17">
        <f t="shared" si="115"/>
        <v>79.039527838297062</v>
      </c>
      <c r="S1290" s="15">
        <v>74.7911</v>
      </c>
      <c r="T1290" s="16">
        <v>-20948</v>
      </c>
      <c r="U1290" s="16">
        <f t="shared" si="116"/>
        <v>66.679554957780468</v>
      </c>
      <c r="V1290" s="24">
        <v>70.137900000000002</v>
      </c>
      <c r="W1290" s="23">
        <v>-25408</v>
      </c>
      <c r="X1290" s="17">
        <f t="shared" si="117"/>
        <v>62.532932070464227</v>
      </c>
    </row>
    <row r="1291" spans="10:24" x14ac:dyDescent="0.2">
      <c r="J1291" s="15">
        <v>89.494399999999999</v>
      </c>
      <c r="K1291" s="16">
        <v>-24950</v>
      </c>
      <c r="L1291" s="17">
        <f t="shared" si="115"/>
        <v>79.418316602855768</v>
      </c>
      <c r="S1291" s="15">
        <v>74.992599999999996</v>
      </c>
      <c r="T1291" s="16">
        <v>-21003</v>
      </c>
      <c r="U1291" s="16">
        <f t="shared" si="116"/>
        <v>66.854625395181557</v>
      </c>
      <c r="V1291" s="24">
        <v>70.290599999999998</v>
      </c>
      <c r="W1291" s="23">
        <v>-25450</v>
      </c>
      <c r="X1291" s="17">
        <f t="shared" si="117"/>
        <v>62.666622222661417</v>
      </c>
    </row>
    <row r="1292" spans="10:24" x14ac:dyDescent="0.2">
      <c r="J1292" s="15">
        <v>89.930599999999998</v>
      </c>
      <c r="K1292" s="16">
        <v>-25070</v>
      </c>
      <c r="L1292" s="17">
        <f t="shared" si="115"/>
        <v>79.800288466276328</v>
      </c>
      <c r="S1292" s="15">
        <v>75.194100000000006</v>
      </c>
      <c r="T1292" s="16">
        <v>-21058</v>
      </c>
      <c r="U1292" s="16">
        <f t="shared" si="116"/>
        <v>67.029695832582632</v>
      </c>
      <c r="V1292" s="24">
        <v>70.443299999999994</v>
      </c>
      <c r="W1292" s="23">
        <v>-25492</v>
      </c>
      <c r="X1292" s="17">
        <f t="shared" si="117"/>
        <v>62.800312374858613</v>
      </c>
    </row>
    <row r="1293" spans="10:24" x14ac:dyDescent="0.2">
      <c r="J1293" s="15">
        <v>90.366699999999994</v>
      </c>
      <c r="K1293" s="16">
        <v>-25189</v>
      </c>
      <c r="L1293" s="17">
        <f t="shared" si="115"/>
        <v>80.179077230835034</v>
      </c>
      <c r="S1293" s="15">
        <v>75.395499999999998</v>
      </c>
      <c r="T1293" s="16">
        <v>-21113</v>
      </c>
      <c r="U1293" s="16">
        <f t="shared" si="116"/>
        <v>67.204766269983722</v>
      </c>
      <c r="V1293" s="24">
        <v>70.5989</v>
      </c>
      <c r="W1293" s="23">
        <v>-25534</v>
      </c>
      <c r="X1293" s="17">
        <f t="shared" si="117"/>
        <v>62.934002527055803</v>
      </c>
    </row>
    <row r="1294" spans="10:24" x14ac:dyDescent="0.2">
      <c r="J1294" s="15">
        <v>90.802899999999994</v>
      </c>
      <c r="K1294" s="16">
        <v>-25308</v>
      </c>
      <c r="L1294" s="17">
        <f t="shared" si="115"/>
        <v>80.55786599539374</v>
      </c>
      <c r="S1294" s="15">
        <v>75.596999999999994</v>
      </c>
      <c r="T1294" s="16">
        <v>-21169</v>
      </c>
      <c r="U1294" s="16">
        <f t="shared" si="116"/>
        <v>67.383019806246651</v>
      </c>
      <c r="V1294" s="24">
        <v>70.754599999999996</v>
      </c>
      <c r="W1294" s="23">
        <v>-25577</v>
      </c>
      <c r="X1294" s="17">
        <f t="shared" si="117"/>
        <v>63.070875778114832</v>
      </c>
    </row>
    <row r="1295" spans="10:24" x14ac:dyDescent="0.2">
      <c r="J1295" s="15">
        <v>91.239000000000004</v>
      </c>
      <c r="K1295" s="16">
        <v>-25428</v>
      </c>
      <c r="L1295" s="17">
        <f t="shared" si="115"/>
        <v>80.939837858814286</v>
      </c>
      <c r="S1295" s="15">
        <v>75.798500000000004</v>
      </c>
      <c r="T1295" s="16">
        <v>-21224</v>
      </c>
      <c r="U1295" s="16">
        <f t="shared" si="116"/>
        <v>67.558090243647726</v>
      </c>
      <c r="V1295" s="24">
        <v>70.910300000000007</v>
      </c>
      <c r="W1295" s="23">
        <v>-25620</v>
      </c>
      <c r="X1295" s="17">
        <f t="shared" si="117"/>
        <v>63.207749029173861</v>
      </c>
    </row>
    <row r="1296" spans="10:24" x14ac:dyDescent="0.2">
      <c r="J1296" s="15">
        <v>91.6751</v>
      </c>
      <c r="K1296" s="16">
        <v>-25547</v>
      </c>
      <c r="L1296" s="17">
        <f t="shared" si="115"/>
        <v>81.318626623373007</v>
      </c>
      <c r="S1296" s="15">
        <v>76</v>
      </c>
      <c r="T1296" s="16">
        <v>-21279</v>
      </c>
      <c r="U1296" s="16">
        <f t="shared" si="116"/>
        <v>67.733160681048815</v>
      </c>
      <c r="V1296" s="24">
        <v>71.066000000000003</v>
      </c>
      <c r="W1296" s="23">
        <v>-25662</v>
      </c>
      <c r="X1296" s="17">
        <f t="shared" si="117"/>
        <v>63.341439181371051</v>
      </c>
    </row>
    <row r="1297" spans="10:24" x14ac:dyDescent="0.2">
      <c r="J1297" s="15">
        <v>92.1113</v>
      </c>
      <c r="K1297" s="16">
        <v>-25666</v>
      </c>
      <c r="L1297" s="17">
        <f t="shared" si="115"/>
        <v>81.697415387931713</v>
      </c>
      <c r="S1297" s="15">
        <v>76.198499999999996</v>
      </c>
      <c r="T1297" s="16">
        <v>-21333</v>
      </c>
      <c r="U1297" s="16">
        <f t="shared" si="116"/>
        <v>67.905048019588065</v>
      </c>
      <c r="V1297" s="24">
        <v>71.221599999999995</v>
      </c>
      <c r="W1297" s="23">
        <v>-25705</v>
      </c>
      <c r="X1297" s="17">
        <f t="shared" si="117"/>
        <v>63.478312432430087</v>
      </c>
    </row>
    <row r="1298" spans="10:24" x14ac:dyDescent="0.2">
      <c r="J1298" s="15">
        <v>92.547399999999996</v>
      </c>
      <c r="K1298" s="16">
        <v>-25786</v>
      </c>
      <c r="L1298" s="17">
        <f t="shared" si="115"/>
        <v>82.079387251352259</v>
      </c>
      <c r="S1298" s="15">
        <v>76.397000000000006</v>
      </c>
      <c r="T1298" s="16">
        <v>-21388</v>
      </c>
      <c r="U1298" s="16">
        <f t="shared" si="116"/>
        <v>68.080118456989155</v>
      </c>
      <c r="V1298" s="24">
        <v>71.377300000000005</v>
      </c>
      <c r="W1298" s="23">
        <v>-25747</v>
      </c>
      <c r="X1298" s="17">
        <f t="shared" si="117"/>
        <v>63.612002584627277</v>
      </c>
    </row>
    <row r="1299" spans="10:24" x14ac:dyDescent="0.2">
      <c r="J1299" s="15">
        <v>92.983599999999996</v>
      </c>
      <c r="K1299" s="16">
        <v>-25905</v>
      </c>
      <c r="L1299" s="17">
        <f t="shared" si="115"/>
        <v>82.458176015910979</v>
      </c>
      <c r="S1299" s="15">
        <v>76.595500000000001</v>
      </c>
      <c r="T1299" s="16">
        <v>-21442</v>
      </c>
      <c r="U1299" s="16">
        <f t="shared" si="116"/>
        <v>68.25200579552839</v>
      </c>
      <c r="V1299" s="24">
        <v>71.533000000000001</v>
      </c>
      <c r="W1299" s="23">
        <v>-25790</v>
      </c>
      <c r="X1299" s="17">
        <f t="shared" si="117"/>
        <v>63.748875835686306</v>
      </c>
    </row>
    <row r="1300" spans="10:24" x14ac:dyDescent="0.2">
      <c r="J1300" s="15">
        <v>93.419700000000006</v>
      </c>
      <c r="K1300" s="16">
        <v>-26025</v>
      </c>
      <c r="L1300" s="17">
        <f t="shared" si="115"/>
        <v>82.840147879331525</v>
      </c>
      <c r="S1300" s="15">
        <v>76.7941</v>
      </c>
      <c r="T1300" s="16">
        <v>-21496</v>
      </c>
      <c r="U1300" s="16">
        <f t="shared" si="116"/>
        <v>68.42389313406764</v>
      </c>
      <c r="V1300" s="24">
        <v>71.688699999999997</v>
      </c>
      <c r="W1300" s="23">
        <v>-25833</v>
      </c>
      <c r="X1300" s="17">
        <f t="shared" si="117"/>
        <v>63.885749086745335</v>
      </c>
    </row>
    <row r="1301" spans="10:24" x14ac:dyDescent="0.2">
      <c r="J1301" s="15">
        <v>93.855800000000002</v>
      </c>
      <c r="K1301" s="16">
        <v>-26144</v>
      </c>
      <c r="L1301" s="17">
        <f t="shared" si="115"/>
        <v>83.218936643890231</v>
      </c>
      <c r="S1301" s="15">
        <v>76.992599999999996</v>
      </c>
      <c r="T1301" s="16">
        <v>-21551</v>
      </c>
      <c r="U1301" s="16">
        <f t="shared" si="116"/>
        <v>68.59896357146873</v>
      </c>
      <c r="V1301" s="24">
        <v>71.844300000000004</v>
      </c>
      <c r="W1301" s="23">
        <v>-25875</v>
      </c>
      <c r="X1301" s="17">
        <f t="shared" si="117"/>
        <v>64.019439238942525</v>
      </c>
    </row>
    <row r="1302" spans="10:24" x14ac:dyDescent="0.2">
      <c r="J1302" s="15">
        <v>94.292000000000002</v>
      </c>
      <c r="K1302" s="16">
        <v>-26263</v>
      </c>
      <c r="L1302" s="17">
        <f t="shared" si="115"/>
        <v>83.597725408448937</v>
      </c>
      <c r="S1302" s="15">
        <v>77.191100000000006</v>
      </c>
      <c r="T1302" s="16">
        <v>-21605</v>
      </c>
      <c r="U1302" s="16">
        <f t="shared" si="116"/>
        <v>68.770850910007979</v>
      </c>
      <c r="V1302" s="24">
        <v>72</v>
      </c>
      <c r="W1302" s="23">
        <v>-25918</v>
      </c>
      <c r="X1302" s="17">
        <f t="shared" si="117"/>
        <v>64.156312490001554</v>
      </c>
    </row>
    <row r="1303" spans="10:24" x14ac:dyDescent="0.2">
      <c r="J1303" s="15">
        <v>94.728099999999998</v>
      </c>
      <c r="K1303" s="16">
        <v>-26383</v>
      </c>
      <c r="L1303" s="17">
        <f t="shared" si="115"/>
        <v>83.979697271869497</v>
      </c>
      <c r="S1303" s="15">
        <v>77.389600000000002</v>
      </c>
      <c r="T1303" s="16">
        <v>-21659</v>
      </c>
      <c r="U1303" s="16">
        <f t="shared" si="116"/>
        <v>68.942738248547215</v>
      </c>
      <c r="V1303" s="24">
        <v>72.198499999999996</v>
      </c>
      <c r="W1303" s="23">
        <v>-25972</v>
      </c>
      <c r="X1303" s="17">
        <f t="shared" si="117"/>
        <v>64.328199828540804</v>
      </c>
    </row>
    <row r="1304" spans="10:24" x14ac:dyDescent="0.2">
      <c r="J1304" s="15">
        <v>95.164299999999997</v>
      </c>
      <c r="K1304" s="16">
        <v>-26502</v>
      </c>
      <c r="L1304" s="17">
        <f t="shared" si="115"/>
        <v>84.358486036428204</v>
      </c>
      <c r="S1304" s="15">
        <v>77.588099999999997</v>
      </c>
      <c r="T1304" s="16">
        <v>-21714</v>
      </c>
      <c r="U1304" s="16">
        <f t="shared" si="116"/>
        <v>69.117808685948305</v>
      </c>
      <c r="V1304" s="24">
        <v>72.397000000000006</v>
      </c>
      <c r="W1304" s="23">
        <v>-26027</v>
      </c>
      <c r="X1304" s="17">
        <f t="shared" si="117"/>
        <v>64.503270265941893</v>
      </c>
    </row>
    <row r="1305" spans="10:24" x14ac:dyDescent="0.2">
      <c r="J1305" s="15">
        <v>95.600399999999993</v>
      </c>
      <c r="K1305" s="16">
        <v>-26622</v>
      </c>
      <c r="L1305" s="17">
        <f t="shared" si="115"/>
        <v>84.740457899848749</v>
      </c>
      <c r="S1305" s="15">
        <v>77.786600000000007</v>
      </c>
      <c r="T1305" s="16">
        <v>-21768</v>
      </c>
      <c r="U1305" s="16">
        <f t="shared" si="116"/>
        <v>69.289696024487554</v>
      </c>
      <c r="V1305" s="24">
        <v>72.595500000000001</v>
      </c>
      <c r="W1305" s="23">
        <v>-26081</v>
      </c>
      <c r="X1305" s="17">
        <f t="shared" si="117"/>
        <v>64.675157604481143</v>
      </c>
    </row>
    <row r="1306" spans="10:24" x14ac:dyDescent="0.2">
      <c r="J1306" s="15">
        <v>96.040400000000005</v>
      </c>
      <c r="K1306" s="16">
        <v>-26742</v>
      </c>
      <c r="L1306" s="17">
        <f t="shared" si="115"/>
        <v>85.122429763269295</v>
      </c>
      <c r="S1306" s="15">
        <v>77.985200000000006</v>
      </c>
      <c r="T1306" s="16">
        <v>-21822</v>
      </c>
      <c r="U1306" s="16">
        <f t="shared" si="116"/>
        <v>69.461583363026804</v>
      </c>
      <c r="V1306" s="24">
        <v>72.7941</v>
      </c>
      <c r="W1306" s="23">
        <v>-26135</v>
      </c>
      <c r="X1306" s="17">
        <f t="shared" si="117"/>
        <v>64.847044943020379</v>
      </c>
    </row>
    <row r="1307" spans="10:24" x14ac:dyDescent="0.2">
      <c r="J1307" s="15">
        <v>96.4803</v>
      </c>
      <c r="K1307" s="16">
        <v>-26862</v>
      </c>
      <c r="L1307" s="17">
        <f t="shared" si="115"/>
        <v>85.504401626689855</v>
      </c>
      <c r="S1307" s="15">
        <v>78.186599999999999</v>
      </c>
      <c r="T1307" s="16">
        <v>-21878</v>
      </c>
      <c r="U1307" s="16">
        <f t="shared" si="116"/>
        <v>69.639836899289719</v>
      </c>
      <c r="V1307" s="24">
        <v>72.992599999999996</v>
      </c>
      <c r="W1307" s="23">
        <v>-26190</v>
      </c>
      <c r="X1307" s="17">
        <f t="shared" si="117"/>
        <v>65.022115380421468</v>
      </c>
    </row>
    <row r="1308" spans="10:24" x14ac:dyDescent="0.2">
      <c r="J1308" s="15">
        <v>96.920299999999997</v>
      </c>
      <c r="K1308" s="16">
        <v>-26983</v>
      </c>
      <c r="L1308" s="17">
        <f t="shared" si="115"/>
        <v>85.889556588972241</v>
      </c>
      <c r="S1308" s="15">
        <v>78.388099999999994</v>
      </c>
      <c r="T1308" s="16">
        <v>-21933</v>
      </c>
      <c r="U1308" s="16">
        <f t="shared" si="116"/>
        <v>69.814907336690808</v>
      </c>
      <c r="V1308" s="24">
        <v>73.191100000000006</v>
      </c>
      <c r="W1308" s="23">
        <v>-26244</v>
      </c>
      <c r="X1308" s="17">
        <f t="shared" si="117"/>
        <v>65.194002718960718</v>
      </c>
    </row>
    <row r="1309" spans="10:24" x14ac:dyDescent="0.2">
      <c r="J1309" s="15">
        <v>97.360200000000006</v>
      </c>
      <c r="K1309" s="16">
        <v>-27103</v>
      </c>
      <c r="L1309" s="17">
        <f t="shared" si="115"/>
        <v>86.271528452392786</v>
      </c>
      <c r="S1309" s="15">
        <v>78.589600000000004</v>
      </c>
      <c r="T1309" s="16">
        <v>-21988</v>
      </c>
      <c r="U1309" s="16">
        <f t="shared" si="116"/>
        <v>69.989977774091898</v>
      </c>
      <c r="V1309" s="24">
        <v>73.389600000000002</v>
      </c>
      <c r="W1309" s="23">
        <v>-26298</v>
      </c>
      <c r="X1309" s="17">
        <f t="shared" si="117"/>
        <v>65.365890057499968</v>
      </c>
    </row>
    <row r="1310" spans="10:24" x14ac:dyDescent="0.2">
      <c r="J1310" s="15">
        <v>97.800200000000004</v>
      </c>
      <c r="K1310" s="16">
        <v>-27224</v>
      </c>
      <c r="L1310" s="17">
        <f t="shared" si="115"/>
        <v>86.656683414675172</v>
      </c>
      <c r="S1310" s="15">
        <v>78.7911</v>
      </c>
      <c r="T1310" s="16">
        <v>-22043</v>
      </c>
      <c r="U1310" s="16">
        <f t="shared" si="116"/>
        <v>70.165048211492973</v>
      </c>
      <c r="V1310" s="24">
        <v>73.588099999999997</v>
      </c>
      <c r="W1310" s="23">
        <v>-26353</v>
      </c>
      <c r="X1310" s="17">
        <f t="shared" si="117"/>
        <v>65.540960494901043</v>
      </c>
    </row>
    <row r="1311" spans="10:24" x14ac:dyDescent="0.2">
      <c r="J1311" s="15">
        <v>98.240200000000002</v>
      </c>
      <c r="K1311" s="16">
        <v>-27344</v>
      </c>
      <c r="L1311" s="17">
        <f t="shared" si="115"/>
        <v>87.038655278095717</v>
      </c>
      <c r="S1311" s="15">
        <v>78.992599999999996</v>
      </c>
      <c r="T1311" s="16">
        <v>-22098</v>
      </c>
      <c r="U1311" s="16">
        <f t="shared" si="116"/>
        <v>70.340118648894062</v>
      </c>
      <c r="V1311" s="24">
        <v>73.786600000000007</v>
      </c>
      <c r="W1311" s="23">
        <v>-26407</v>
      </c>
      <c r="X1311" s="17">
        <f t="shared" si="117"/>
        <v>65.712847833440293</v>
      </c>
    </row>
    <row r="1312" spans="10:24" x14ac:dyDescent="0.2">
      <c r="J1312" s="15">
        <v>98.680099999999996</v>
      </c>
      <c r="K1312" s="16">
        <v>-27465</v>
      </c>
      <c r="L1312" s="17">
        <f t="shared" si="115"/>
        <v>87.423810240378103</v>
      </c>
      <c r="S1312" s="15">
        <v>79.194100000000006</v>
      </c>
      <c r="T1312" s="16">
        <v>-22153</v>
      </c>
      <c r="U1312" s="16">
        <f t="shared" si="116"/>
        <v>70.515189086295152</v>
      </c>
      <c r="V1312" s="24">
        <v>73.985200000000006</v>
      </c>
      <c r="W1312" s="23">
        <v>-26461</v>
      </c>
      <c r="X1312" s="17">
        <f t="shared" si="117"/>
        <v>65.884735171979543</v>
      </c>
    </row>
    <row r="1313" spans="10:24" x14ac:dyDescent="0.2">
      <c r="J1313" s="15">
        <v>99.120099999999994</v>
      </c>
      <c r="K1313" s="16">
        <v>-27585</v>
      </c>
      <c r="L1313" s="17">
        <f t="shared" si="115"/>
        <v>87.805782103798663</v>
      </c>
      <c r="S1313" s="15">
        <v>79.395499999999998</v>
      </c>
      <c r="T1313" s="16">
        <v>-22208</v>
      </c>
      <c r="U1313" s="16">
        <f t="shared" si="116"/>
        <v>70.690259523696227</v>
      </c>
      <c r="V1313" s="24">
        <v>74.186599999999999</v>
      </c>
      <c r="W1313" s="23">
        <v>-26517</v>
      </c>
      <c r="X1313" s="17">
        <f t="shared" si="117"/>
        <v>66.062988708242472</v>
      </c>
    </row>
    <row r="1314" spans="10:24" x14ac:dyDescent="0.2">
      <c r="J1314" s="15">
        <v>99.56</v>
      </c>
      <c r="K1314" s="16">
        <v>-27706</v>
      </c>
      <c r="L1314" s="17">
        <f t="shared" si="115"/>
        <v>88.190937066081048</v>
      </c>
      <c r="S1314" s="15">
        <v>79.596999999999994</v>
      </c>
      <c r="T1314" s="16">
        <v>-22264</v>
      </c>
      <c r="U1314" s="16">
        <f t="shared" si="116"/>
        <v>70.868513059959156</v>
      </c>
      <c r="V1314" s="24">
        <v>74.388099999999994</v>
      </c>
      <c r="W1314" s="23">
        <v>-26572</v>
      </c>
      <c r="X1314" s="17">
        <f t="shared" si="117"/>
        <v>66.238059145643547</v>
      </c>
    </row>
    <row r="1315" spans="10:24" x14ac:dyDescent="0.2">
      <c r="J1315" s="15">
        <v>100</v>
      </c>
      <c r="K1315" s="16">
        <v>-27826</v>
      </c>
      <c r="L1315" s="17">
        <f t="shared" si="115"/>
        <v>88.572908929501594</v>
      </c>
      <c r="S1315" s="15">
        <v>79.798500000000004</v>
      </c>
      <c r="T1315" s="16">
        <v>-22319</v>
      </c>
      <c r="U1315" s="16">
        <f t="shared" si="116"/>
        <v>71.043583497360245</v>
      </c>
      <c r="V1315" s="24">
        <v>74.589600000000004</v>
      </c>
      <c r="W1315" s="23">
        <v>-26627</v>
      </c>
      <c r="X1315" s="17">
        <f t="shared" si="117"/>
        <v>66.413129583044636</v>
      </c>
    </row>
    <row r="1316" spans="10:24" x14ac:dyDescent="0.2">
      <c r="J1316" s="15">
        <v>100.4361</v>
      </c>
      <c r="K1316" s="16">
        <v>-27945</v>
      </c>
      <c r="L1316" s="17">
        <f t="shared" si="115"/>
        <v>88.9516976940603</v>
      </c>
      <c r="S1316" s="15">
        <v>80</v>
      </c>
      <c r="T1316" s="16">
        <v>-22374</v>
      </c>
      <c r="U1316" s="16">
        <f t="shared" si="116"/>
        <v>71.218653934761321</v>
      </c>
      <c r="V1316" s="24">
        <v>74.7911</v>
      </c>
      <c r="W1316" s="23">
        <v>-26682</v>
      </c>
      <c r="X1316" s="17">
        <f t="shared" si="117"/>
        <v>66.588200020445726</v>
      </c>
    </row>
    <row r="1317" spans="10:24" x14ac:dyDescent="0.2">
      <c r="J1317" s="15">
        <v>100.8723</v>
      </c>
      <c r="K1317" s="16">
        <v>-28065</v>
      </c>
      <c r="L1317" s="17">
        <f t="shared" si="115"/>
        <v>89.333669557480846</v>
      </c>
      <c r="S1317" s="15">
        <v>80.198499999999996</v>
      </c>
      <c r="T1317" s="16">
        <v>-22428</v>
      </c>
      <c r="U1317" s="16">
        <f t="shared" si="116"/>
        <v>71.39054127330057</v>
      </c>
      <c r="V1317" s="24">
        <v>74.992599999999996</v>
      </c>
      <c r="W1317" s="23">
        <v>-26737</v>
      </c>
      <c r="X1317" s="17">
        <f t="shared" si="117"/>
        <v>66.763270457846801</v>
      </c>
    </row>
    <row r="1318" spans="10:24" x14ac:dyDescent="0.2">
      <c r="J1318" s="15">
        <v>101.30840000000001</v>
      </c>
      <c r="K1318" s="16">
        <v>-28184</v>
      </c>
      <c r="L1318" s="17">
        <f t="shared" si="115"/>
        <v>89.712458322039566</v>
      </c>
      <c r="S1318" s="15">
        <v>80.397000000000006</v>
      </c>
      <c r="T1318" s="16">
        <v>-22483</v>
      </c>
      <c r="U1318" s="16">
        <f t="shared" si="116"/>
        <v>71.56561171070166</v>
      </c>
      <c r="V1318" s="24">
        <v>75.194100000000006</v>
      </c>
      <c r="W1318" s="23">
        <v>-26792</v>
      </c>
      <c r="X1318" s="17">
        <f t="shared" si="117"/>
        <v>66.93834089524789</v>
      </c>
    </row>
    <row r="1319" spans="10:24" x14ac:dyDescent="0.2">
      <c r="J1319" s="15">
        <v>101.74460000000001</v>
      </c>
      <c r="K1319" s="16">
        <v>-28304</v>
      </c>
      <c r="L1319" s="17">
        <f t="shared" si="115"/>
        <v>90.094430185460112</v>
      </c>
      <c r="S1319" s="15">
        <v>80.595500000000001</v>
      </c>
      <c r="T1319" s="16">
        <v>-22537</v>
      </c>
      <c r="U1319" s="16">
        <f t="shared" si="116"/>
        <v>71.73749904924091</v>
      </c>
      <c r="V1319" s="24">
        <v>75.395499999999998</v>
      </c>
      <c r="W1319" s="23">
        <v>-26847</v>
      </c>
      <c r="X1319" s="17">
        <f t="shared" si="117"/>
        <v>67.11341133264898</v>
      </c>
    </row>
    <row r="1320" spans="10:24" x14ac:dyDescent="0.2">
      <c r="J1320" s="15">
        <v>102.1807</v>
      </c>
      <c r="K1320" s="16">
        <v>-28423</v>
      </c>
      <c r="L1320" s="17">
        <f t="shared" si="115"/>
        <v>90.473218950018818</v>
      </c>
      <c r="S1320" s="15">
        <v>80.7941</v>
      </c>
      <c r="T1320" s="16">
        <v>-22591</v>
      </c>
      <c r="U1320" s="16">
        <f t="shared" si="116"/>
        <v>71.909386387780145</v>
      </c>
      <c r="V1320" s="24">
        <v>75.596999999999994</v>
      </c>
      <c r="W1320" s="23">
        <v>-26903</v>
      </c>
      <c r="X1320" s="17">
        <f t="shared" si="117"/>
        <v>67.291664868911894</v>
      </c>
    </row>
    <row r="1321" spans="10:24" x14ac:dyDescent="0.2">
      <c r="J1321" s="15">
        <v>102.74769999999999</v>
      </c>
      <c r="K1321" s="16">
        <v>-28578</v>
      </c>
      <c r="L1321" s="17">
        <f t="shared" si="115"/>
        <v>90.966599273603691</v>
      </c>
      <c r="S1321" s="15">
        <v>80.992599999999996</v>
      </c>
      <c r="T1321" s="16">
        <v>-22646</v>
      </c>
      <c r="U1321" s="16">
        <f t="shared" si="116"/>
        <v>72.084456825181235</v>
      </c>
      <c r="V1321" s="24">
        <v>75.798500000000004</v>
      </c>
      <c r="W1321" s="23">
        <v>-26958</v>
      </c>
      <c r="X1321" s="17">
        <f t="shared" si="117"/>
        <v>67.466735306312984</v>
      </c>
    </row>
    <row r="1322" spans="10:24" x14ac:dyDescent="0.2">
      <c r="J1322" s="15">
        <v>103.3147</v>
      </c>
      <c r="K1322" s="16">
        <v>-28733</v>
      </c>
      <c r="L1322" s="17">
        <f t="shared" si="115"/>
        <v>91.459979597188578</v>
      </c>
      <c r="S1322" s="15">
        <v>81.191100000000006</v>
      </c>
      <c r="T1322" s="16">
        <v>-22700</v>
      </c>
      <c r="U1322" s="16">
        <f t="shared" si="116"/>
        <v>72.256344163720485</v>
      </c>
      <c r="V1322" s="24">
        <v>76</v>
      </c>
      <c r="W1322" s="23">
        <v>-27013</v>
      </c>
      <c r="X1322" s="17">
        <f t="shared" si="117"/>
        <v>67.641805743714073</v>
      </c>
    </row>
    <row r="1323" spans="10:24" x14ac:dyDescent="0.2">
      <c r="J1323" s="15">
        <v>103.88160000000001</v>
      </c>
      <c r="K1323" s="16">
        <v>-28889</v>
      </c>
      <c r="L1323" s="17">
        <f t="shared" si="115"/>
        <v>91.956543019635291</v>
      </c>
      <c r="S1323" s="15">
        <v>81.389600000000002</v>
      </c>
      <c r="T1323" s="16">
        <v>-22754</v>
      </c>
      <c r="U1323" s="16">
        <f t="shared" si="116"/>
        <v>72.428231502259734</v>
      </c>
      <c r="V1323" s="24">
        <v>76.198499999999996</v>
      </c>
      <c r="W1323" s="23">
        <v>-27067</v>
      </c>
      <c r="X1323" s="17">
        <f t="shared" si="117"/>
        <v>67.813693082253309</v>
      </c>
    </row>
    <row r="1324" spans="10:24" x14ac:dyDescent="0.2">
      <c r="J1324" s="15">
        <v>104.4486</v>
      </c>
      <c r="K1324" s="16">
        <v>-29044</v>
      </c>
      <c r="L1324" s="17">
        <f t="shared" si="115"/>
        <v>92.449923343220163</v>
      </c>
      <c r="S1324" s="15">
        <v>81.588099999999997</v>
      </c>
      <c r="T1324" s="16">
        <v>-22809</v>
      </c>
      <c r="U1324" s="16">
        <f t="shared" si="116"/>
        <v>72.60330193966081</v>
      </c>
      <c r="V1324" s="24">
        <v>76.397000000000006</v>
      </c>
      <c r="W1324" s="23">
        <v>-27122</v>
      </c>
      <c r="X1324" s="17">
        <f t="shared" si="117"/>
        <v>67.988763519654398</v>
      </c>
    </row>
    <row r="1325" spans="10:24" x14ac:dyDescent="0.2">
      <c r="J1325" s="15">
        <v>105.01560000000001</v>
      </c>
      <c r="K1325" s="16">
        <v>-29199</v>
      </c>
      <c r="L1325" s="17">
        <f t="shared" si="115"/>
        <v>92.943303666805036</v>
      </c>
      <c r="S1325" s="15">
        <v>81.786600000000007</v>
      </c>
      <c r="T1325" s="16">
        <v>-22863</v>
      </c>
      <c r="U1325" s="16">
        <f t="shared" si="116"/>
        <v>72.77518927820006</v>
      </c>
      <c r="V1325" s="24">
        <v>76.655100000000004</v>
      </c>
      <c r="W1325" s="23">
        <v>-27192</v>
      </c>
      <c r="X1325" s="17">
        <f t="shared" si="117"/>
        <v>68.211580439983052</v>
      </c>
    </row>
    <row r="1326" spans="10:24" x14ac:dyDescent="0.2">
      <c r="J1326" s="15">
        <v>105.5826</v>
      </c>
      <c r="K1326" s="16">
        <v>-29354</v>
      </c>
      <c r="L1326" s="17">
        <f t="shared" si="115"/>
        <v>93.436683990389909</v>
      </c>
      <c r="S1326" s="15">
        <v>81.985200000000006</v>
      </c>
      <c r="T1326" s="16">
        <v>-22917</v>
      </c>
      <c r="U1326" s="16">
        <f t="shared" si="116"/>
        <v>72.947076616739309</v>
      </c>
      <c r="V1326" s="24">
        <v>76.913200000000003</v>
      </c>
      <c r="W1326" s="23">
        <v>-27263</v>
      </c>
      <c r="X1326" s="17">
        <f t="shared" si="117"/>
        <v>68.437580459173546</v>
      </c>
    </row>
    <row r="1327" spans="10:24" x14ac:dyDescent="0.2">
      <c r="J1327" s="15">
        <v>106.14960000000001</v>
      </c>
      <c r="K1327" s="16">
        <v>-29509</v>
      </c>
      <c r="L1327" s="17">
        <f t="shared" si="115"/>
        <v>93.930064313974782</v>
      </c>
      <c r="S1327" s="15">
        <v>82.186599999999999</v>
      </c>
      <c r="T1327" s="16">
        <v>-22973</v>
      </c>
      <c r="U1327" s="16">
        <f t="shared" si="116"/>
        <v>73.125330153002224</v>
      </c>
      <c r="V1327" s="24">
        <v>77.171199999999999</v>
      </c>
      <c r="W1327" s="23">
        <v>-27334</v>
      </c>
      <c r="X1327" s="17">
        <f t="shared" si="117"/>
        <v>68.66358047836404</v>
      </c>
    </row>
    <row r="1328" spans="10:24" x14ac:dyDescent="0.2">
      <c r="J1328" s="15">
        <v>106.7166</v>
      </c>
      <c r="K1328" s="16">
        <v>-29665</v>
      </c>
      <c r="L1328" s="17">
        <f t="shared" si="115"/>
        <v>94.426627736421509</v>
      </c>
      <c r="S1328" s="15">
        <v>82.388099999999994</v>
      </c>
      <c r="T1328" s="16">
        <v>-23028</v>
      </c>
      <c r="U1328" s="16">
        <f t="shared" si="116"/>
        <v>73.300400590403314</v>
      </c>
      <c r="V1328" s="24">
        <v>77.429299999999998</v>
      </c>
      <c r="W1328" s="23">
        <v>-27404</v>
      </c>
      <c r="X1328" s="17">
        <f t="shared" si="117"/>
        <v>68.886397398692694</v>
      </c>
    </row>
    <row r="1329" spans="10:24" x14ac:dyDescent="0.2">
      <c r="J1329" s="15">
        <v>107.2835</v>
      </c>
      <c r="K1329" s="16">
        <v>-29820</v>
      </c>
      <c r="L1329" s="17">
        <f t="shared" si="115"/>
        <v>94.920008060006381</v>
      </c>
      <c r="S1329" s="15">
        <v>82.589600000000004</v>
      </c>
      <c r="T1329" s="16">
        <v>-23083</v>
      </c>
      <c r="U1329" s="16">
        <f t="shared" si="116"/>
        <v>73.475471027804403</v>
      </c>
      <c r="V1329" s="24">
        <v>77.686400000000006</v>
      </c>
      <c r="W1329" s="23">
        <v>-27475</v>
      </c>
      <c r="X1329" s="17">
        <f t="shared" si="117"/>
        <v>69.112397417883173</v>
      </c>
    </row>
    <row r="1330" spans="10:24" x14ac:dyDescent="0.2">
      <c r="J1330" s="15">
        <v>107.8505</v>
      </c>
      <c r="K1330" s="16">
        <v>-29975</v>
      </c>
      <c r="L1330" s="17">
        <f t="shared" si="115"/>
        <v>95.413388383591254</v>
      </c>
      <c r="S1330" s="15">
        <v>82.7911</v>
      </c>
      <c r="T1330" s="16">
        <v>-23138</v>
      </c>
      <c r="U1330" s="16">
        <f t="shared" si="116"/>
        <v>73.650541465205478</v>
      </c>
      <c r="V1330" s="24">
        <v>77.9435</v>
      </c>
      <c r="W1330" s="23">
        <v>-27545</v>
      </c>
      <c r="X1330" s="17">
        <f t="shared" si="117"/>
        <v>69.335214338211827</v>
      </c>
    </row>
    <row r="1331" spans="10:24" x14ac:dyDescent="0.2">
      <c r="J1331" s="15">
        <v>108.4175</v>
      </c>
      <c r="K1331" s="16">
        <v>-30130</v>
      </c>
      <c r="L1331" s="17">
        <f t="shared" si="115"/>
        <v>95.906768707176127</v>
      </c>
      <c r="S1331" s="15">
        <v>82.992599999999996</v>
      </c>
      <c r="T1331" s="16">
        <v>-23193</v>
      </c>
      <c r="U1331" s="16">
        <f t="shared" si="116"/>
        <v>73.825611902606568</v>
      </c>
      <c r="V1331" s="24">
        <v>78.200500000000005</v>
      </c>
      <c r="W1331" s="23">
        <v>-27615</v>
      </c>
      <c r="X1331" s="17">
        <f t="shared" si="117"/>
        <v>69.558031258540481</v>
      </c>
    </row>
    <row r="1332" spans="10:24" x14ac:dyDescent="0.2">
      <c r="J1332" s="15">
        <v>108.9845</v>
      </c>
      <c r="K1332" s="16">
        <v>-30285</v>
      </c>
      <c r="L1332" s="17">
        <f t="shared" si="115"/>
        <v>96.400149030761</v>
      </c>
      <c r="S1332" s="15">
        <v>83.194100000000006</v>
      </c>
      <c r="T1332" s="16">
        <v>-23248</v>
      </c>
      <c r="U1332" s="16">
        <f t="shared" si="116"/>
        <v>74.000682340007657</v>
      </c>
      <c r="V1332" s="24">
        <v>78.457599999999999</v>
      </c>
      <c r="W1332" s="23">
        <v>-27686</v>
      </c>
      <c r="X1332" s="17">
        <f t="shared" si="117"/>
        <v>69.784031277730975</v>
      </c>
    </row>
    <row r="1333" spans="10:24" x14ac:dyDescent="0.2">
      <c r="J1333" s="15">
        <v>109.5515</v>
      </c>
      <c r="K1333" s="16">
        <v>-30441</v>
      </c>
      <c r="L1333" s="17">
        <f t="shared" si="115"/>
        <v>96.896712453207712</v>
      </c>
      <c r="S1333" s="15">
        <v>83.462699999999998</v>
      </c>
      <c r="T1333" s="16">
        <v>-23322</v>
      </c>
      <c r="U1333" s="16">
        <f t="shared" si="116"/>
        <v>74.236231655783655</v>
      </c>
      <c r="V1333" s="24">
        <v>78.714699999999993</v>
      </c>
      <c r="W1333" s="23">
        <v>-27756</v>
      </c>
      <c r="X1333" s="17">
        <f t="shared" si="117"/>
        <v>70.006848198059629</v>
      </c>
    </row>
    <row r="1334" spans="10:24" x14ac:dyDescent="0.2">
      <c r="J1334" s="15">
        <v>110.11839999999999</v>
      </c>
      <c r="K1334" s="16">
        <v>-30596</v>
      </c>
      <c r="L1334" s="17">
        <f t="shared" si="115"/>
        <v>97.390092776792599</v>
      </c>
      <c r="S1334" s="15">
        <v>83.731399999999994</v>
      </c>
      <c r="T1334" s="16">
        <v>-23395</v>
      </c>
      <c r="U1334" s="16">
        <f t="shared" si="116"/>
        <v>74.468597872697828</v>
      </c>
      <c r="V1334" s="24">
        <v>78.971699999999998</v>
      </c>
      <c r="W1334" s="23">
        <v>-27827</v>
      </c>
      <c r="X1334" s="17">
        <f t="shared" si="117"/>
        <v>70.232848217250123</v>
      </c>
    </row>
    <row r="1335" spans="10:24" x14ac:dyDescent="0.2">
      <c r="J1335" s="15">
        <v>110.6854</v>
      </c>
      <c r="K1335" s="16">
        <v>-30751</v>
      </c>
      <c r="L1335" s="17">
        <f t="shared" si="115"/>
        <v>97.883473100377472</v>
      </c>
      <c r="S1335" s="15">
        <v>84</v>
      </c>
      <c r="T1335" s="16">
        <v>-23469</v>
      </c>
      <c r="U1335" s="16">
        <f t="shared" si="116"/>
        <v>74.704147188473826</v>
      </c>
      <c r="V1335" s="24">
        <v>79.228800000000007</v>
      </c>
      <c r="W1335" s="23">
        <v>-27897</v>
      </c>
      <c r="X1335" s="17">
        <f t="shared" si="117"/>
        <v>70.455665137578777</v>
      </c>
    </row>
    <row r="1336" spans="10:24" x14ac:dyDescent="0.2">
      <c r="J1336" s="15">
        <v>111.25239999999999</v>
      </c>
      <c r="K1336" s="16">
        <v>-30906</v>
      </c>
      <c r="L1336" s="17">
        <f t="shared" si="115"/>
        <v>98.376853423962345</v>
      </c>
      <c r="S1336" s="15">
        <v>84.258099999999999</v>
      </c>
      <c r="T1336" s="16">
        <v>-23540</v>
      </c>
      <c r="U1336" s="16">
        <f t="shared" si="116"/>
        <v>74.930147207664319</v>
      </c>
      <c r="V1336" s="24">
        <v>79.485900000000001</v>
      </c>
      <c r="W1336" s="23">
        <v>-27967</v>
      </c>
      <c r="X1336" s="17">
        <f t="shared" si="117"/>
        <v>70.678482057907431</v>
      </c>
    </row>
    <row r="1337" spans="10:24" x14ac:dyDescent="0.2">
      <c r="J1337" s="15">
        <v>111.8194</v>
      </c>
      <c r="K1337" s="16">
        <v>-31061</v>
      </c>
      <c r="L1337" s="17">
        <f t="shared" si="115"/>
        <v>98.870233747547218</v>
      </c>
      <c r="S1337" s="15">
        <v>84.516099999999994</v>
      </c>
      <c r="T1337" s="16">
        <v>-23610</v>
      </c>
      <c r="U1337" s="16">
        <f t="shared" si="116"/>
        <v>75.152964127992973</v>
      </c>
      <c r="V1337" s="24">
        <v>79.742900000000006</v>
      </c>
      <c r="W1337" s="23">
        <v>-28038</v>
      </c>
      <c r="X1337" s="17">
        <f t="shared" si="117"/>
        <v>70.904482077097924</v>
      </c>
    </row>
    <row r="1338" spans="10:24" x14ac:dyDescent="0.2">
      <c r="J1338" s="15">
        <v>112.38639999999999</v>
      </c>
      <c r="K1338" s="16">
        <v>-31217</v>
      </c>
      <c r="L1338" s="17">
        <f t="shared" si="115"/>
        <v>99.36679716999393</v>
      </c>
      <c r="S1338" s="15">
        <v>84.774199999999993</v>
      </c>
      <c r="T1338" s="16">
        <v>-23681</v>
      </c>
      <c r="U1338" s="16">
        <f t="shared" si="116"/>
        <v>75.378964147183467</v>
      </c>
      <c r="V1338" s="24">
        <v>80</v>
      </c>
      <c r="W1338" s="23">
        <v>-28108</v>
      </c>
      <c r="X1338" s="17">
        <f t="shared" si="117"/>
        <v>71.127298997426578</v>
      </c>
    </row>
    <row r="1339" spans="10:24" x14ac:dyDescent="0.2">
      <c r="J1339" s="15">
        <v>112.9534</v>
      </c>
      <c r="K1339" s="16">
        <v>-31372</v>
      </c>
      <c r="L1339" s="17">
        <f t="shared" si="115"/>
        <v>99.860177493578803</v>
      </c>
      <c r="S1339" s="15">
        <v>85.032300000000006</v>
      </c>
      <c r="T1339" s="16">
        <v>-23752</v>
      </c>
      <c r="U1339" s="16">
        <f t="shared" si="116"/>
        <v>75.604964166373961</v>
      </c>
      <c r="V1339" s="24">
        <v>80.258099999999999</v>
      </c>
      <c r="W1339" s="23">
        <v>-28179</v>
      </c>
      <c r="X1339" s="17">
        <f t="shared" si="117"/>
        <v>71.353299016617072</v>
      </c>
    </row>
    <row r="1340" spans="10:24" x14ac:dyDescent="0.2">
      <c r="J1340" s="15">
        <v>113.52030000000001</v>
      </c>
      <c r="K1340" s="16">
        <v>-31527</v>
      </c>
      <c r="L1340" s="17">
        <f t="shared" si="115"/>
        <v>100.35355781716369</v>
      </c>
      <c r="S1340" s="15">
        <v>85.290400000000005</v>
      </c>
      <c r="T1340" s="16">
        <v>-23822</v>
      </c>
      <c r="U1340" s="16">
        <f t="shared" si="116"/>
        <v>75.827781086702615</v>
      </c>
      <c r="V1340" s="24">
        <v>80.516099999999994</v>
      </c>
      <c r="W1340" s="23">
        <v>-28249</v>
      </c>
      <c r="X1340" s="17">
        <f t="shared" si="117"/>
        <v>71.576115936945726</v>
      </c>
    </row>
    <row r="1341" spans="10:24" x14ac:dyDescent="0.2">
      <c r="J1341" s="15">
        <v>114.0873</v>
      </c>
      <c r="K1341" s="16">
        <v>-31682</v>
      </c>
      <c r="L1341" s="17">
        <f t="shared" si="115"/>
        <v>100.84693814074856</v>
      </c>
      <c r="S1341" s="15">
        <v>85.561300000000003</v>
      </c>
      <c r="T1341" s="16">
        <v>-23896</v>
      </c>
      <c r="U1341" s="16">
        <f t="shared" si="116"/>
        <v>76.063330402478613</v>
      </c>
      <c r="V1341" s="24">
        <v>80.774199999999993</v>
      </c>
      <c r="W1341" s="23">
        <v>-28320</v>
      </c>
      <c r="X1341" s="17">
        <f t="shared" si="117"/>
        <v>71.802115956136205</v>
      </c>
    </row>
    <row r="1342" spans="10:24" x14ac:dyDescent="0.2">
      <c r="J1342" s="15">
        <v>114.6786</v>
      </c>
      <c r="K1342" s="16">
        <v>-31844</v>
      </c>
      <c r="L1342" s="17">
        <f t="shared" si="115"/>
        <v>101.3626001563663</v>
      </c>
      <c r="S1342" s="15">
        <v>85.832300000000004</v>
      </c>
      <c r="T1342" s="16">
        <v>-23971</v>
      </c>
      <c r="U1342" s="16">
        <f t="shared" si="116"/>
        <v>76.302062817116465</v>
      </c>
      <c r="V1342" s="24">
        <v>81.032300000000006</v>
      </c>
      <c r="W1342" s="23">
        <v>-28391</v>
      </c>
      <c r="X1342" s="17">
        <f t="shared" si="117"/>
        <v>72.028115975326699</v>
      </c>
    </row>
    <row r="1343" spans="10:24" x14ac:dyDescent="0.2">
      <c r="J1343" s="15">
        <v>115.26990000000001</v>
      </c>
      <c r="K1343" s="16">
        <v>-32006</v>
      </c>
      <c r="L1343" s="17">
        <f t="shared" si="115"/>
        <v>101.87826217198405</v>
      </c>
      <c r="S1343" s="15">
        <v>86.103200000000001</v>
      </c>
      <c r="T1343" s="16">
        <v>-24045</v>
      </c>
      <c r="U1343" s="16">
        <f t="shared" si="116"/>
        <v>76.537612132892463</v>
      </c>
      <c r="V1343" s="24">
        <v>81.290400000000005</v>
      </c>
      <c r="W1343" s="23">
        <v>-28461</v>
      </c>
      <c r="X1343" s="17">
        <f t="shared" si="117"/>
        <v>72.250932895655353</v>
      </c>
    </row>
    <row r="1344" spans="10:24" x14ac:dyDescent="0.2">
      <c r="J1344" s="15">
        <v>115.86109999999999</v>
      </c>
      <c r="K1344" s="16">
        <v>-32168</v>
      </c>
      <c r="L1344" s="17">
        <f t="shared" si="115"/>
        <v>102.39392418760178</v>
      </c>
      <c r="S1344" s="15">
        <v>86.374200000000002</v>
      </c>
      <c r="T1344" s="16">
        <v>-24119</v>
      </c>
      <c r="U1344" s="16">
        <f t="shared" si="116"/>
        <v>76.773161448668475</v>
      </c>
      <c r="V1344" s="24">
        <v>81.561300000000003</v>
      </c>
      <c r="W1344" s="23">
        <v>-28535</v>
      </c>
      <c r="X1344" s="17">
        <f t="shared" si="117"/>
        <v>72.486482211431365</v>
      </c>
    </row>
    <row r="1345" spans="10:24" x14ac:dyDescent="0.2">
      <c r="J1345" s="15">
        <v>116.4524</v>
      </c>
      <c r="K1345" s="16">
        <v>-32330</v>
      </c>
      <c r="L1345" s="17">
        <f t="shared" si="115"/>
        <v>102.90958620321952</v>
      </c>
      <c r="S1345" s="15">
        <v>86.645200000000003</v>
      </c>
      <c r="T1345" s="16">
        <v>-24193</v>
      </c>
      <c r="U1345" s="16">
        <f t="shared" si="116"/>
        <v>77.008710764444473</v>
      </c>
      <c r="V1345" s="24">
        <v>81.832300000000004</v>
      </c>
      <c r="W1345" s="23">
        <v>-28610</v>
      </c>
      <c r="X1345" s="17">
        <f t="shared" si="117"/>
        <v>72.725214626069203</v>
      </c>
    </row>
    <row r="1346" spans="10:24" x14ac:dyDescent="0.2">
      <c r="J1346" s="15">
        <v>117.0437</v>
      </c>
      <c r="K1346" s="16">
        <v>-32491</v>
      </c>
      <c r="L1346" s="17">
        <f t="shared" si="115"/>
        <v>103.42206511997543</v>
      </c>
      <c r="S1346" s="15">
        <v>86.9161</v>
      </c>
      <c r="T1346" s="16">
        <v>-24267</v>
      </c>
      <c r="U1346" s="16">
        <f t="shared" si="116"/>
        <v>77.244260080220485</v>
      </c>
      <c r="V1346" s="24">
        <v>82.103200000000001</v>
      </c>
      <c r="W1346" s="23">
        <v>-28684</v>
      </c>
      <c r="X1346" s="17">
        <f t="shared" si="117"/>
        <v>72.960763941845215</v>
      </c>
    </row>
    <row r="1347" spans="10:24" x14ac:dyDescent="0.2">
      <c r="J1347" s="15">
        <v>117.6349</v>
      </c>
      <c r="K1347" s="16">
        <v>-32653</v>
      </c>
      <c r="L1347" s="17">
        <f t="shared" si="115"/>
        <v>103.93772713559316</v>
      </c>
      <c r="S1347" s="15">
        <v>87.187100000000001</v>
      </c>
      <c r="T1347" s="16">
        <v>-24341</v>
      </c>
      <c r="U1347" s="16">
        <f t="shared" si="116"/>
        <v>77.479809395996483</v>
      </c>
      <c r="V1347" s="24">
        <v>82.374200000000002</v>
      </c>
      <c r="W1347" s="23">
        <v>-28758</v>
      </c>
      <c r="X1347" s="17">
        <f t="shared" si="117"/>
        <v>73.196313257621213</v>
      </c>
    </row>
    <row r="1348" spans="10:24" x14ac:dyDescent="0.2">
      <c r="J1348" s="15">
        <v>118.22620000000001</v>
      </c>
      <c r="K1348" s="16">
        <v>-32815</v>
      </c>
      <c r="L1348" s="17">
        <f t="shared" si="115"/>
        <v>104.45338915121091</v>
      </c>
      <c r="S1348" s="15">
        <v>87.458100000000002</v>
      </c>
      <c r="T1348" s="16">
        <v>-24416</v>
      </c>
      <c r="U1348" s="16">
        <f t="shared" si="116"/>
        <v>77.718541810634335</v>
      </c>
      <c r="V1348" s="24">
        <v>82.645200000000003</v>
      </c>
      <c r="W1348" s="23">
        <v>-28832</v>
      </c>
      <c r="X1348" s="17">
        <f t="shared" si="117"/>
        <v>73.431862573397225</v>
      </c>
    </row>
    <row r="1349" spans="10:24" x14ac:dyDescent="0.2">
      <c r="J1349" s="15">
        <v>118.8175</v>
      </c>
      <c r="K1349" s="16">
        <v>-32977</v>
      </c>
      <c r="L1349" s="17">
        <f t="shared" si="115"/>
        <v>104.96905116682865</v>
      </c>
      <c r="S1349" s="15">
        <v>87.728999999999999</v>
      </c>
      <c r="T1349" s="16">
        <v>-24490</v>
      </c>
      <c r="U1349" s="16">
        <f t="shared" si="116"/>
        <v>77.954091126410333</v>
      </c>
      <c r="V1349" s="24">
        <v>82.9161</v>
      </c>
      <c r="W1349" s="23">
        <v>-28906</v>
      </c>
      <c r="X1349" s="17">
        <f t="shared" si="117"/>
        <v>73.667411889173223</v>
      </c>
    </row>
    <row r="1350" spans="10:24" x14ac:dyDescent="0.2">
      <c r="J1350" s="15">
        <v>119.4087</v>
      </c>
      <c r="K1350" s="16">
        <v>-33139</v>
      </c>
      <c r="L1350" s="17">
        <f t="shared" si="115"/>
        <v>105.48471318244638</v>
      </c>
      <c r="S1350" s="15">
        <v>88</v>
      </c>
      <c r="T1350" s="16">
        <v>-24564</v>
      </c>
      <c r="U1350" s="16">
        <f t="shared" si="116"/>
        <v>78.189640442186345</v>
      </c>
      <c r="V1350" s="24">
        <v>83.187100000000001</v>
      </c>
      <c r="W1350" s="23">
        <v>-28981</v>
      </c>
      <c r="X1350" s="17">
        <f t="shared" si="117"/>
        <v>73.906144303811061</v>
      </c>
    </row>
    <row r="1351" spans="10:24" x14ac:dyDescent="0.2">
      <c r="J1351" s="15">
        <v>120</v>
      </c>
      <c r="K1351" s="16">
        <v>-33301</v>
      </c>
      <c r="L1351" s="17">
        <f t="shared" si="115"/>
        <v>106.00037519806413</v>
      </c>
      <c r="S1351" s="15">
        <v>88.258099999999999</v>
      </c>
      <c r="T1351" s="16">
        <v>-24635</v>
      </c>
      <c r="U1351" s="16">
        <f t="shared" si="116"/>
        <v>78.415640461376825</v>
      </c>
      <c r="V1351" s="24">
        <v>83.458100000000002</v>
      </c>
      <c r="W1351" s="23">
        <v>-29055</v>
      </c>
      <c r="X1351" s="17">
        <f t="shared" si="117"/>
        <v>74.141693619587073</v>
      </c>
    </row>
    <row r="1352" spans="10:24" x14ac:dyDescent="0.2">
      <c r="J1352" s="15">
        <v>120.56699999999999</v>
      </c>
      <c r="K1352" s="16">
        <v>-33456</v>
      </c>
      <c r="L1352" s="17">
        <f t="shared" ref="L1352:L1415" si="118">ABS(K1352)/(PI()*$B$1^2)</f>
        <v>106.49375552164901</v>
      </c>
      <c r="S1352" s="15">
        <v>88.516099999999994</v>
      </c>
      <c r="T1352" s="16">
        <v>-24705</v>
      </c>
      <c r="U1352" s="16">
        <f t="shared" ref="U1352:U1415" si="119">ABS(T1352)/(PI()*$B$1^2)</f>
        <v>78.638457381705479</v>
      </c>
      <c r="V1352" s="24">
        <v>83.728999999999999</v>
      </c>
      <c r="W1352" s="23">
        <v>-29129</v>
      </c>
      <c r="X1352" s="17">
        <f t="shared" ref="X1352:X1415" si="120">(ABS(W1352)+$W$7)/(PI()*$B$1^2)</f>
        <v>74.377242935363071</v>
      </c>
    </row>
    <row r="1353" spans="10:24" x14ac:dyDescent="0.2">
      <c r="J1353" s="15">
        <v>121.30410000000001</v>
      </c>
      <c r="K1353" s="16">
        <v>-33658</v>
      </c>
      <c r="L1353" s="17">
        <f t="shared" si="118"/>
        <v>107.13674149174027</v>
      </c>
      <c r="S1353" s="15">
        <v>88.774199999999993</v>
      </c>
      <c r="T1353" s="16">
        <v>-24776</v>
      </c>
      <c r="U1353" s="16">
        <f t="shared" si="119"/>
        <v>78.864457400895972</v>
      </c>
      <c r="V1353" s="24">
        <v>84</v>
      </c>
      <c r="W1353" s="23">
        <v>-29203</v>
      </c>
      <c r="X1353" s="17">
        <f t="shared" si="120"/>
        <v>74.612792251139084</v>
      </c>
    </row>
    <row r="1354" spans="10:24" x14ac:dyDescent="0.2">
      <c r="J1354" s="15">
        <v>122.0411</v>
      </c>
      <c r="K1354" s="16">
        <v>-33859</v>
      </c>
      <c r="L1354" s="17">
        <f t="shared" si="118"/>
        <v>107.77654436296969</v>
      </c>
      <c r="S1354" s="15">
        <v>89.032300000000006</v>
      </c>
      <c r="T1354" s="16">
        <v>-24847</v>
      </c>
      <c r="U1354" s="16">
        <f t="shared" si="119"/>
        <v>79.090457420086466</v>
      </c>
      <c r="V1354" s="24">
        <v>84.258099999999999</v>
      </c>
      <c r="W1354" s="23">
        <v>-29274</v>
      </c>
      <c r="X1354" s="17">
        <f t="shared" si="120"/>
        <v>74.838792270329577</v>
      </c>
    </row>
    <row r="1355" spans="10:24" x14ac:dyDescent="0.2">
      <c r="J1355" s="15">
        <v>122.7782</v>
      </c>
      <c r="K1355" s="16">
        <v>-34061</v>
      </c>
      <c r="L1355" s="17">
        <f t="shared" si="118"/>
        <v>108.41953033306093</v>
      </c>
      <c r="S1355" s="15">
        <v>89.290400000000005</v>
      </c>
      <c r="T1355" s="16">
        <v>-24917</v>
      </c>
      <c r="U1355" s="16">
        <f t="shared" si="119"/>
        <v>79.31327434041512</v>
      </c>
      <c r="V1355" s="24">
        <v>84.516099999999994</v>
      </c>
      <c r="W1355" s="23">
        <v>-29344</v>
      </c>
      <c r="X1355" s="17">
        <f t="shared" si="120"/>
        <v>75.061609190658231</v>
      </c>
    </row>
    <row r="1356" spans="10:24" x14ac:dyDescent="0.2">
      <c r="J1356" s="15">
        <v>123.5153</v>
      </c>
      <c r="K1356" s="16">
        <v>-34263</v>
      </c>
      <c r="L1356" s="17">
        <f t="shared" si="118"/>
        <v>109.06251630315219</v>
      </c>
      <c r="S1356" s="15">
        <v>89.561300000000003</v>
      </c>
      <c r="T1356" s="16">
        <v>-24991</v>
      </c>
      <c r="U1356" s="16">
        <f t="shared" si="119"/>
        <v>79.548823656191132</v>
      </c>
      <c r="V1356" s="24">
        <v>84.774199999999993</v>
      </c>
      <c r="W1356" s="23">
        <v>-29415</v>
      </c>
      <c r="X1356" s="17">
        <f t="shared" si="120"/>
        <v>75.287609209848725</v>
      </c>
    </row>
    <row r="1357" spans="10:24" x14ac:dyDescent="0.2">
      <c r="J1357" s="15">
        <v>124.25239999999999</v>
      </c>
      <c r="K1357" s="16">
        <v>-34465</v>
      </c>
      <c r="L1357" s="17">
        <f t="shared" si="118"/>
        <v>109.70550227324345</v>
      </c>
      <c r="S1357" s="15">
        <v>89.832300000000004</v>
      </c>
      <c r="T1357" s="16">
        <v>-25066</v>
      </c>
      <c r="U1357" s="16">
        <f t="shared" si="119"/>
        <v>79.78755607082897</v>
      </c>
      <c r="V1357" s="24">
        <v>85.032300000000006</v>
      </c>
      <c r="W1357" s="23">
        <v>-29486</v>
      </c>
      <c r="X1357" s="17">
        <f t="shared" si="120"/>
        <v>75.513609229039204</v>
      </c>
    </row>
    <row r="1358" spans="10:24" x14ac:dyDescent="0.2">
      <c r="J1358" s="15">
        <v>124.9894</v>
      </c>
      <c r="K1358" s="16">
        <v>-34666</v>
      </c>
      <c r="L1358" s="17">
        <f t="shared" si="118"/>
        <v>110.34530514447287</v>
      </c>
      <c r="S1358" s="15">
        <v>90.103200000000001</v>
      </c>
      <c r="T1358" s="16">
        <v>-25140</v>
      </c>
      <c r="U1358" s="16">
        <f t="shared" si="119"/>
        <v>80.023105386604968</v>
      </c>
      <c r="V1358" s="24">
        <v>85.290400000000005</v>
      </c>
      <c r="W1358" s="23">
        <v>-29556</v>
      </c>
      <c r="X1358" s="17">
        <f t="shared" si="120"/>
        <v>75.736426149367858</v>
      </c>
    </row>
    <row r="1359" spans="10:24" x14ac:dyDescent="0.2">
      <c r="J1359" s="15">
        <v>125.7265</v>
      </c>
      <c r="K1359" s="16">
        <v>-34868</v>
      </c>
      <c r="L1359" s="17">
        <f t="shared" si="118"/>
        <v>110.98829111456413</v>
      </c>
      <c r="S1359" s="15">
        <v>90.374200000000002</v>
      </c>
      <c r="T1359" s="16">
        <v>-25214</v>
      </c>
      <c r="U1359" s="16">
        <f t="shared" si="119"/>
        <v>80.25865470238098</v>
      </c>
      <c r="V1359" s="24">
        <v>85.561300000000003</v>
      </c>
      <c r="W1359" s="23">
        <v>-29631</v>
      </c>
      <c r="X1359" s="17">
        <f t="shared" si="120"/>
        <v>75.97515856400571</v>
      </c>
    </row>
    <row r="1360" spans="10:24" x14ac:dyDescent="0.2">
      <c r="J1360" s="15">
        <v>126.4636</v>
      </c>
      <c r="K1360" s="16">
        <v>-35070</v>
      </c>
      <c r="L1360" s="17">
        <f t="shared" si="118"/>
        <v>111.63127708465539</v>
      </c>
      <c r="S1360" s="15">
        <v>90.645200000000003</v>
      </c>
      <c r="T1360" s="16">
        <v>-25288</v>
      </c>
      <c r="U1360" s="16">
        <f t="shared" si="119"/>
        <v>80.494204018156978</v>
      </c>
      <c r="V1360" s="24">
        <v>85.832300000000004</v>
      </c>
      <c r="W1360" s="23">
        <v>-29705</v>
      </c>
      <c r="X1360" s="17">
        <f t="shared" si="120"/>
        <v>76.210707879781708</v>
      </c>
    </row>
    <row r="1361" spans="10:24" x14ac:dyDescent="0.2">
      <c r="J1361" s="15">
        <v>127.2007</v>
      </c>
      <c r="K1361" s="16">
        <v>-35272</v>
      </c>
      <c r="L1361" s="17">
        <f t="shared" si="118"/>
        <v>112.27426305474664</v>
      </c>
      <c r="S1361" s="15">
        <v>90.9161</v>
      </c>
      <c r="T1361" s="16">
        <v>-25362</v>
      </c>
      <c r="U1361" s="16">
        <f t="shared" si="119"/>
        <v>80.72975333393299</v>
      </c>
      <c r="V1361" s="24">
        <v>86.103200000000001</v>
      </c>
      <c r="W1361" s="23">
        <v>-29779</v>
      </c>
      <c r="X1361" s="17">
        <f t="shared" si="120"/>
        <v>76.44625719555772</v>
      </c>
    </row>
    <row r="1362" spans="10:24" x14ac:dyDescent="0.2">
      <c r="J1362" s="15">
        <v>127.93770000000001</v>
      </c>
      <c r="K1362" s="16">
        <v>-35473</v>
      </c>
      <c r="L1362" s="17">
        <f t="shared" si="118"/>
        <v>112.91406592597606</v>
      </c>
      <c r="S1362" s="15">
        <v>91.187100000000001</v>
      </c>
      <c r="T1362" s="16">
        <v>-25436</v>
      </c>
      <c r="U1362" s="16">
        <f t="shared" si="119"/>
        <v>80.965302649708988</v>
      </c>
      <c r="V1362" s="24">
        <v>86.374200000000002</v>
      </c>
      <c r="W1362" s="23">
        <v>-29853</v>
      </c>
      <c r="X1362" s="17">
        <f t="shared" si="120"/>
        <v>76.681806511333718</v>
      </c>
    </row>
    <row r="1363" spans="10:24" x14ac:dyDescent="0.2">
      <c r="J1363" s="15">
        <v>128.6748</v>
      </c>
      <c r="K1363" s="16">
        <v>-35675</v>
      </c>
      <c r="L1363" s="17">
        <f t="shared" si="118"/>
        <v>113.55705189606732</v>
      </c>
      <c r="S1363" s="15">
        <v>91.458100000000002</v>
      </c>
      <c r="T1363" s="16">
        <v>-25511</v>
      </c>
      <c r="U1363" s="16">
        <f t="shared" si="119"/>
        <v>81.20403506434684</v>
      </c>
      <c r="V1363" s="24">
        <v>86.645200000000003</v>
      </c>
      <c r="W1363" s="23">
        <v>-29927</v>
      </c>
      <c r="X1363" s="17">
        <f t="shared" si="120"/>
        <v>76.917355827109731</v>
      </c>
    </row>
    <row r="1364" spans="10:24" x14ac:dyDescent="0.2">
      <c r="J1364" s="15">
        <v>129.4119</v>
      </c>
      <c r="K1364" s="16">
        <v>-35877</v>
      </c>
      <c r="L1364" s="17">
        <f t="shared" si="118"/>
        <v>114.20003786615858</v>
      </c>
      <c r="S1364" s="15">
        <v>91.728999999999999</v>
      </c>
      <c r="T1364" s="16">
        <v>-25585</v>
      </c>
      <c r="U1364" s="16">
        <f t="shared" si="119"/>
        <v>81.439584380122838</v>
      </c>
      <c r="V1364" s="24">
        <v>86.9161</v>
      </c>
      <c r="W1364" s="23">
        <v>-30001</v>
      </c>
      <c r="X1364" s="17">
        <f t="shared" si="120"/>
        <v>77.152905142885729</v>
      </c>
    </row>
    <row r="1365" spans="10:24" x14ac:dyDescent="0.2">
      <c r="J1365" s="15">
        <v>130.149</v>
      </c>
      <c r="K1365" s="16">
        <v>-36079</v>
      </c>
      <c r="L1365" s="17">
        <f t="shared" si="118"/>
        <v>114.84302383624984</v>
      </c>
      <c r="S1365" s="15">
        <v>92</v>
      </c>
      <c r="T1365" s="16">
        <v>-25659</v>
      </c>
      <c r="U1365" s="16">
        <f t="shared" si="119"/>
        <v>81.67513369589885</v>
      </c>
      <c r="V1365" s="24">
        <v>87.187100000000001</v>
      </c>
      <c r="W1365" s="23">
        <v>-30076</v>
      </c>
      <c r="X1365" s="17">
        <f t="shared" si="120"/>
        <v>77.39163755752358</v>
      </c>
    </row>
    <row r="1366" spans="10:24" x14ac:dyDescent="0.2">
      <c r="J1366" s="15">
        <v>130.8861</v>
      </c>
      <c r="K1366" s="16">
        <v>-36280</v>
      </c>
      <c r="L1366" s="17">
        <f t="shared" si="118"/>
        <v>115.48282670747925</v>
      </c>
      <c r="S1366" s="15">
        <v>92.258099999999999</v>
      </c>
      <c r="T1366" s="16">
        <v>-25730</v>
      </c>
      <c r="U1366" s="16">
        <f t="shared" si="119"/>
        <v>81.901133715089344</v>
      </c>
      <c r="V1366" s="24">
        <v>87.458100000000002</v>
      </c>
      <c r="W1366" s="23">
        <v>-30150</v>
      </c>
      <c r="X1366" s="17">
        <f t="shared" si="120"/>
        <v>77.627186873299578</v>
      </c>
    </row>
    <row r="1367" spans="10:24" x14ac:dyDescent="0.2">
      <c r="J1367" s="15">
        <v>131.62309999999999</v>
      </c>
      <c r="K1367" s="16">
        <v>-36482</v>
      </c>
      <c r="L1367" s="17">
        <f t="shared" si="118"/>
        <v>116.12581267757051</v>
      </c>
      <c r="S1367" s="15">
        <v>92.593599999999995</v>
      </c>
      <c r="T1367" s="16">
        <v>-25821</v>
      </c>
      <c r="U1367" s="16">
        <f t="shared" si="119"/>
        <v>82.190795711516586</v>
      </c>
      <c r="V1367" s="24">
        <v>87.728999999999999</v>
      </c>
      <c r="W1367" s="23">
        <v>-30224</v>
      </c>
      <c r="X1367" s="17">
        <f t="shared" si="120"/>
        <v>77.862736189075591</v>
      </c>
    </row>
    <row r="1368" spans="10:24" x14ac:dyDescent="0.2">
      <c r="J1368" s="15">
        <v>132.36019999999999</v>
      </c>
      <c r="K1368" s="16">
        <v>-36684</v>
      </c>
      <c r="L1368" s="17">
        <f t="shared" si="118"/>
        <v>116.76879864766177</v>
      </c>
      <c r="S1368" s="15">
        <v>92.934200000000004</v>
      </c>
      <c r="T1368" s="16">
        <v>-25915</v>
      </c>
      <c r="U1368" s="16">
        <f t="shared" si="119"/>
        <v>82.490007004529346</v>
      </c>
      <c r="V1368" s="24">
        <v>88</v>
      </c>
      <c r="W1368" s="23">
        <v>-30298</v>
      </c>
      <c r="X1368" s="17">
        <f t="shared" si="120"/>
        <v>78.098285504851589</v>
      </c>
    </row>
    <row r="1369" spans="10:24" x14ac:dyDescent="0.2">
      <c r="J1369" s="15">
        <v>133.1242</v>
      </c>
      <c r="K1369" s="16">
        <v>-36893</v>
      </c>
      <c r="L1369" s="17">
        <f t="shared" si="118"/>
        <v>117.43406630978589</v>
      </c>
      <c r="S1369" s="15">
        <v>93.274900000000002</v>
      </c>
      <c r="T1369" s="16">
        <v>-26008</v>
      </c>
      <c r="U1369" s="16">
        <f t="shared" si="119"/>
        <v>82.786035198680281</v>
      </c>
      <c r="V1369" s="24">
        <v>88.258099999999999</v>
      </c>
      <c r="W1369" s="23">
        <v>-30369</v>
      </c>
      <c r="X1369" s="17">
        <f t="shared" si="120"/>
        <v>78.324285524042082</v>
      </c>
    </row>
    <row r="1370" spans="10:24" x14ac:dyDescent="0.2">
      <c r="J1370" s="15">
        <v>133.88820000000001</v>
      </c>
      <c r="K1370" s="16">
        <v>-37102</v>
      </c>
      <c r="L1370" s="17">
        <f t="shared" si="118"/>
        <v>118.09933397191001</v>
      </c>
      <c r="S1370" s="15">
        <v>93.615499999999997</v>
      </c>
      <c r="T1370" s="16">
        <v>-26101</v>
      </c>
      <c r="U1370" s="16">
        <f t="shared" si="119"/>
        <v>83.082063392831202</v>
      </c>
      <c r="V1370" s="24">
        <v>88.516099999999994</v>
      </c>
      <c r="W1370" s="23">
        <v>-30439</v>
      </c>
      <c r="X1370" s="17">
        <f t="shared" si="120"/>
        <v>78.547102444370736</v>
      </c>
    </row>
    <row r="1371" spans="10:24" x14ac:dyDescent="0.2">
      <c r="J1371" s="15">
        <v>134.65209999999999</v>
      </c>
      <c r="K1371" s="16">
        <v>-37311</v>
      </c>
      <c r="L1371" s="17">
        <f t="shared" si="118"/>
        <v>118.76460163403414</v>
      </c>
      <c r="S1371" s="15">
        <v>93.956100000000006</v>
      </c>
      <c r="T1371" s="16">
        <v>-26194</v>
      </c>
      <c r="U1371" s="16">
        <f t="shared" si="119"/>
        <v>83.378091586982123</v>
      </c>
      <c r="V1371" s="24">
        <v>88.774199999999993</v>
      </c>
      <c r="W1371" s="23">
        <v>-30510</v>
      </c>
      <c r="X1371" s="17">
        <f t="shared" si="120"/>
        <v>78.77310246356123</v>
      </c>
    </row>
    <row r="1372" spans="10:24" x14ac:dyDescent="0.2">
      <c r="J1372" s="15">
        <v>135.4161</v>
      </c>
      <c r="K1372" s="16">
        <v>-37520</v>
      </c>
      <c r="L1372" s="17">
        <f t="shared" si="118"/>
        <v>119.42986929615826</v>
      </c>
      <c r="S1372" s="15">
        <v>94.296800000000005</v>
      </c>
      <c r="T1372" s="16">
        <v>-26288</v>
      </c>
      <c r="U1372" s="16">
        <f t="shared" si="119"/>
        <v>83.677302879994897</v>
      </c>
      <c r="V1372" s="24">
        <v>89.032300000000006</v>
      </c>
      <c r="W1372" s="23">
        <v>-30581</v>
      </c>
      <c r="X1372" s="17">
        <f t="shared" si="120"/>
        <v>78.999102482751724</v>
      </c>
    </row>
    <row r="1373" spans="10:24" x14ac:dyDescent="0.2">
      <c r="J1373" s="15">
        <v>136.18010000000001</v>
      </c>
      <c r="K1373" s="16">
        <v>-37730</v>
      </c>
      <c r="L1373" s="17">
        <f t="shared" si="118"/>
        <v>120.09832005714422</v>
      </c>
      <c r="S1373" s="15">
        <v>94.6374</v>
      </c>
      <c r="T1373" s="16">
        <v>-26381</v>
      </c>
      <c r="U1373" s="16">
        <f t="shared" si="119"/>
        <v>83.973331074145818</v>
      </c>
      <c r="V1373" s="24">
        <v>89.290400000000005</v>
      </c>
      <c r="W1373" s="23">
        <v>-30651</v>
      </c>
      <c r="X1373" s="17">
        <f t="shared" si="120"/>
        <v>79.221919403080378</v>
      </c>
    </row>
    <row r="1374" spans="10:24" x14ac:dyDescent="0.2">
      <c r="J1374" s="15">
        <v>136.94409999999999</v>
      </c>
      <c r="K1374" s="16">
        <v>-37939</v>
      </c>
      <c r="L1374" s="17">
        <f t="shared" si="118"/>
        <v>120.76358771926834</v>
      </c>
      <c r="S1374" s="15">
        <v>94.978099999999998</v>
      </c>
      <c r="T1374" s="16">
        <v>-26474</v>
      </c>
      <c r="U1374" s="16">
        <f t="shared" si="119"/>
        <v>84.269359268296739</v>
      </c>
      <c r="V1374" s="24">
        <v>89.561300000000003</v>
      </c>
      <c r="W1374" s="23">
        <v>-30726</v>
      </c>
      <c r="X1374" s="17">
        <f t="shared" si="120"/>
        <v>79.460651817718215</v>
      </c>
    </row>
    <row r="1375" spans="10:24" x14ac:dyDescent="0.2">
      <c r="J1375" s="15">
        <v>137.7081</v>
      </c>
      <c r="K1375" s="16">
        <v>-38148</v>
      </c>
      <c r="L1375" s="17">
        <f t="shared" si="118"/>
        <v>121.42885538139247</v>
      </c>
      <c r="S1375" s="15">
        <v>95.318700000000007</v>
      </c>
      <c r="T1375" s="16">
        <v>-26567</v>
      </c>
      <c r="U1375" s="16">
        <f t="shared" si="119"/>
        <v>84.565387462447674</v>
      </c>
      <c r="V1375" s="24">
        <v>89.832300000000004</v>
      </c>
      <c r="W1375" s="23">
        <v>-30800</v>
      </c>
      <c r="X1375" s="17">
        <f t="shared" si="120"/>
        <v>79.696201133494213</v>
      </c>
    </row>
    <row r="1376" spans="10:24" x14ac:dyDescent="0.2">
      <c r="J1376" s="15">
        <v>138.85400000000001</v>
      </c>
      <c r="K1376" s="16">
        <v>-38461</v>
      </c>
      <c r="L1376" s="17">
        <f t="shared" si="118"/>
        <v>122.42516532514773</v>
      </c>
      <c r="S1376" s="15">
        <v>95.659400000000005</v>
      </c>
      <c r="T1376" s="16">
        <v>-26661</v>
      </c>
      <c r="U1376" s="16">
        <f t="shared" si="119"/>
        <v>84.864598755460435</v>
      </c>
      <c r="V1376" s="24">
        <v>90.103200000000001</v>
      </c>
      <c r="W1376" s="23">
        <v>-30874</v>
      </c>
      <c r="X1376" s="17">
        <f t="shared" si="120"/>
        <v>79.931750449270226</v>
      </c>
    </row>
    <row r="1377" spans="10:24" x14ac:dyDescent="0.2">
      <c r="J1377" s="15">
        <v>140</v>
      </c>
      <c r="K1377" s="16">
        <v>-38775</v>
      </c>
      <c r="L1377" s="17">
        <f t="shared" si="118"/>
        <v>123.42465836776483</v>
      </c>
      <c r="S1377" s="15">
        <v>96</v>
      </c>
      <c r="T1377" s="16">
        <v>-26754</v>
      </c>
      <c r="U1377" s="16">
        <f t="shared" si="119"/>
        <v>85.160626949611355</v>
      </c>
      <c r="V1377" s="24">
        <v>90.374200000000002</v>
      </c>
      <c r="W1377" s="23">
        <v>-30948</v>
      </c>
      <c r="X1377" s="17">
        <f t="shared" si="120"/>
        <v>80.167299765046224</v>
      </c>
    </row>
    <row r="1378" spans="10:24" x14ac:dyDescent="0.2">
      <c r="J1378" s="15">
        <v>140.95820000000001</v>
      </c>
      <c r="K1378" s="16">
        <v>-39037</v>
      </c>
      <c r="L1378" s="17">
        <f t="shared" si="118"/>
        <v>124.25863026956637</v>
      </c>
      <c r="S1378" s="15">
        <v>96.335499999999996</v>
      </c>
      <c r="T1378" s="16">
        <v>-26846</v>
      </c>
      <c r="U1378" s="16">
        <f t="shared" si="119"/>
        <v>85.453472044900437</v>
      </c>
      <c r="V1378" s="24">
        <v>90.645200000000003</v>
      </c>
      <c r="W1378" s="23">
        <v>-31022</v>
      </c>
      <c r="X1378" s="17">
        <f t="shared" si="120"/>
        <v>80.402849080822236</v>
      </c>
    </row>
    <row r="1379" spans="10:24" x14ac:dyDescent="0.2">
      <c r="J1379" s="15">
        <v>141.91640000000001</v>
      </c>
      <c r="K1379" s="16">
        <v>-39300</v>
      </c>
      <c r="L1379" s="17">
        <f t="shared" si="118"/>
        <v>125.09578527022974</v>
      </c>
      <c r="S1379" s="15">
        <v>96.671000000000006</v>
      </c>
      <c r="T1379" s="16">
        <v>-26938</v>
      </c>
      <c r="U1379" s="16">
        <f t="shared" si="119"/>
        <v>85.746317140189532</v>
      </c>
      <c r="V1379" s="24">
        <v>90.9161</v>
      </c>
      <c r="W1379" s="23">
        <v>-31096</v>
      </c>
      <c r="X1379" s="17">
        <f t="shared" si="120"/>
        <v>80.638398396598234</v>
      </c>
    </row>
    <row r="1380" spans="10:24" x14ac:dyDescent="0.2">
      <c r="J1380" s="15">
        <v>142.87459999999999</v>
      </c>
      <c r="K1380" s="16">
        <v>-39562</v>
      </c>
      <c r="L1380" s="17">
        <f t="shared" si="118"/>
        <v>125.92975717203126</v>
      </c>
      <c r="S1380" s="15">
        <v>97.003900000000002</v>
      </c>
      <c r="T1380" s="16">
        <v>-27029</v>
      </c>
      <c r="U1380" s="16">
        <f t="shared" si="119"/>
        <v>86.035979136616774</v>
      </c>
      <c r="V1380" s="24">
        <v>91.187100000000001</v>
      </c>
      <c r="W1380" s="23">
        <v>-31171</v>
      </c>
      <c r="X1380" s="17">
        <f t="shared" si="120"/>
        <v>80.877130811236086</v>
      </c>
    </row>
    <row r="1381" spans="10:24" x14ac:dyDescent="0.2">
      <c r="J1381" s="15">
        <v>143.83279999999999</v>
      </c>
      <c r="K1381" s="16">
        <v>-39824</v>
      </c>
      <c r="L1381" s="17">
        <f t="shared" si="118"/>
        <v>126.76372907383279</v>
      </c>
      <c r="S1381" s="15">
        <v>97.336799999999997</v>
      </c>
      <c r="T1381" s="16">
        <v>-27120</v>
      </c>
      <c r="U1381" s="16">
        <f t="shared" si="119"/>
        <v>86.32564113304403</v>
      </c>
      <c r="V1381" s="24">
        <v>91.458100000000002</v>
      </c>
      <c r="W1381" s="23">
        <v>-31245</v>
      </c>
      <c r="X1381" s="17">
        <f t="shared" si="120"/>
        <v>81.112680127012084</v>
      </c>
    </row>
    <row r="1382" spans="10:24" x14ac:dyDescent="0.2">
      <c r="J1382" s="15">
        <v>144.791</v>
      </c>
      <c r="K1382" s="16">
        <v>-40087</v>
      </c>
      <c r="L1382" s="17">
        <f t="shared" si="118"/>
        <v>127.60088407449616</v>
      </c>
      <c r="S1382" s="15">
        <v>97.669700000000006</v>
      </c>
      <c r="T1382" s="16">
        <v>-27211</v>
      </c>
      <c r="U1382" s="16">
        <f t="shared" si="119"/>
        <v>86.615303129471286</v>
      </c>
      <c r="V1382" s="24">
        <v>91.728999999999999</v>
      </c>
      <c r="W1382" s="23">
        <v>-31319</v>
      </c>
      <c r="X1382" s="17">
        <f t="shared" si="120"/>
        <v>81.348229442788096</v>
      </c>
    </row>
    <row r="1383" spans="10:24" x14ac:dyDescent="0.2">
      <c r="J1383" s="15">
        <v>145.7492</v>
      </c>
      <c r="K1383" s="16">
        <v>-40349</v>
      </c>
      <c r="L1383" s="17">
        <f t="shared" si="118"/>
        <v>128.43485597629768</v>
      </c>
      <c r="S1383" s="15">
        <v>98.002600000000001</v>
      </c>
      <c r="T1383" s="16">
        <v>-27302</v>
      </c>
      <c r="U1383" s="16">
        <f t="shared" si="119"/>
        <v>86.904965125898528</v>
      </c>
      <c r="V1383" s="24">
        <v>92</v>
      </c>
      <c r="W1383" s="23">
        <v>-31393</v>
      </c>
      <c r="X1383" s="17">
        <f t="shared" si="120"/>
        <v>81.583778758564094</v>
      </c>
    </row>
    <row r="1384" spans="10:24" x14ac:dyDescent="0.2">
      <c r="J1384" s="15">
        <v>146.70740000000001</v>
      </c>
      <c r="K1384" s="16">
        <v>-40611</v>
      </c>
      <c r="L1384" s="17">
        <f t="shared" si="118"/>
        <v>129.26882787809922</v>
      </c>
      <c r="S1384" s="15">
        <v>98.335499999999996</v>
      </c>
      <c r="T1384" s="16">
        <v>-27393</v>
      </c>
      <c r="U1384" s="16">
        <f t="shared" si="119"/>
        <v>87.194627122325784</v>
      </c>
      <c r="V1384" s="24">
        <v>92.258099999999999</v>
      </c>
      <c r="W1384" s="23">
        <v>-31464</v>
      </c>
      <c r="X1384" s="17">
        <f t="shared" si="120"/>
        <v>81.809778777754588</v>
      </c>
    </row>
    <row r="1385" spans="10:24" x14ac:dyDescent="0.2">
      <c r="J1385" s="15">
        <v>147.95310000000001</v>
      </c>
      <c r="K1385" s="16">
        <v>-40952</v>
      </c>
      <c r="L1385" s="17">
        <f t="shared" si="118"/>
        <v>130.35426458998595</v>
      </c>
      <c r="S1385" s="15">
        <v>98.668400000000005</v>
      </c>
      <c r="T1385" s="16">
        <v>-27484</v>
      </c>
      <c r="U1385" s="16">
        <f t="shared" si="119"/>
        <v>87.484289118753026</v>
      </c>
      <c r="V1385" s="24">
        <v>92.593599999999995</v>
      </c>
      <c r="W1385" s="23">
        <v>-31556</v>
      </c>
      <c r="X1385" s="17">
        <f t="shared" si="120"/>
        <v>82.102623873043683</v>
      </c>
    </row>
    <row r="1386" spans="10:24" x14ac:dyDescent="0.2">
      <c r="J1386" s="15">
        <v>149.15770000000001</v>
      </c>
      <c r="K1386" s="16">
        <v>-41282</v>
      </c>
      <c r="L1386" s="17">
        <f t="shared" si="118"/>
        <v>131.40468721439245</v>
      </c>
      <c r="S1386" s="15">
        <v>99.001300000000001</v>
      </c>
      <c r="T1386" s="16">
        <v>-27576</v>
      </c>
      <c r="U1386" s="16">
        <f t="shared" si="119"/>
        <v>87.777134214042121</v>
      </c>
      <c r="V1386" s="24">
        <v>92.934200000000004</v>
      </c>
      <c r="W1386" s="23">
        <v>-31649</v>
      </c>
      <c r="X1386" s="17">
        <f t="shared" si="120"/>
        <v>82.398652067194604</v>
      </c>
    </row>
    <row r="1387" spans="10:24" x14ac:dyDescent="0.2">
      <c r="J1387" s="15">
        <v>150.36240000000001</v>
      </c>
      <c r="K1387" s="16">
        <v>-41612</v>
      </c>
      <c r="L1387" s="17">
        <f t="shared" si="118"/>
        <v>132.45510983879896</v>
      </c>
      <c r="S1387" s="15">
        <v>99.334199999999996</v>
      </c>
      <c r="T1387" s="16">
        <v>-27667</v>
      </c>
      <c r="U1387" s="16">
        <f t="shared" si="119"/>
        <v>88.066796210469363</v>
      </c>
      <c r="V1387" s="24">
        <v>93.274900000000002</v>
      </c>
      <c r="W1387" s="23">
        <v>-31742</v>
      </c>
      <c r="X1387" s="17">
        <f t="shared" si="120"/>
        <v>82.694680261345525</v>
      </c>
    </row>
    <row r="1388" spans="10:24" x14ac:dyDescent="0.2">
      <c r="J1388" s="15">
        <v>151.56710000000001</v>
      </c>
      <c r="K1388" s="16">
        <v>-41941</v>
      </c>
      <c r="L1388" s="17">
        <f t="shared" si="118"/>
        <v>133.50234936434364</v>
      </c>
      <c r="S1388" s="15">
        <v>99.667100000000005</v>
      </c>
      <c r="T1388" s="16">
        <v>-27758</v>
      </c>
      <c r="U1388" s="16">
        <f t="shared" si="119"/>
        <v>88.356458206896619</v>
      </c>
      <c r="V1388" s="24">
        <v>93.615499999999997</v>
      </c>
      <c r="W1388" s="23">
        <v>-31835</v>
      </c>
      <c r="X1388" s="17">
        <f t="shared" si="120"/>
        <v>82.990708455496446</v>
      </c>
    </row>
    <row r="1389" spans="10:24" x14ac:dyDescent="0.2">
      <c r="J1389" s="15">
        <v>152.77180000000001</v>
      </c>
      <c r="K1389" s="16">
        <v>-42271</v>
      </c>
      <c r="L1389" s="17">
        <f t="shared" si="118"/>
        <v>134.55277198875015</v>
      </c>
      <c r="S1389" s="15">
        <v>100</v>
      </c>
      <c r="T1389" s="16">
        <v>-27849</v>
      </c>
      <c r="U1389" s="16">
        <f t="shared" si="119"/>
        <v>88.646120203323861</v>
      </c>
      <c r="V1389" s="24">
        <v>93.956100000000006</v>
      </c>
      <c r="W1389" s="23">
        <v>-31929</v>
      </c>
      <c r="X1389" s="17">
        <f t="shared" si="120"/>
        <v>83.28991974850922</v>
      </c>
    </row>
    <row r="1390" spans="10:24" x14ac:dyDescent="0.2">
      <c r="J1390" s="15">
        <v>153.97649999999999</v>
      </c>
      <c r="K1390" s="16">
        <v>-42601</v>
      </c>
      <c r="L1390" s="17">
        <f t="shared" si="118"/>
        <v>135.60319461315666</v>
      </c>
      <c r="S1390" s="15">
        <v>100.3355</v>
      </c>
      <c r="T1390" s="16">
        <v>-27941</v>
      </c>
      <c r="U1390" s="16">
        <f t="shared" si="119"/>
        <v>88.938965298612956</v>
      </c>
      <c r="V1390" s="24">
        <v>94.296800000000005</v>
      </c>
      <c r="W1390" s="23">
        <v>-32022</v>
      </c>
      <c r="X1390" s="17">
        <f t="shared" si="120"/>
        <v>83.585947942660141</v>
      </c>
    </row>
    <row r="1391" spans="10:24" x14ac:dyDescent="0.2">
      <c r="J1391" s="15">
        <v>155.18119999999999</v>
      </c>
      <c r="K1391" s="16">
        <v>-42931</v>
      </c>
      <c r="L1391" s="17">
        <f t="shared" si="118"/>
        <v>136.65361723756317</v>
      </c>
      <c r="S1391" s="15">
        <v>100.67100000000001</v>
      </c>
      <c r="T1391" s="16">
        <v>-28033</v>
      </c>
      <c r="U1391" s="16">
        <f t="shared" si="119"/>
        <v>89.231810393902038</v>
      </c>
      <c r="V1391" s="24">
        <v>94.6374</v>
      </c>
      <c r="W1391" s="23">
        <v>-32115</v>
      </c>
      <c r="X1391" s="17">
        <f t="shared" si="120"/>
        <v>83.881976136811062</v>
      </c>
    </row>
    <row r="1392" spans="10:24" x14ac:dyDescent="0.2">
      <c r="J1392" s="15">
        <v>156.38589999999999</v>
      </c>
      <c r="K1392" s="16">
        <v>-43260</v>
      </c>
      <c r="L1392" s="17">
        <f t="shared" si="118"/>
        <v>137.70085676310785</v>
      </c>
      <c r="S1392" s="15">
        <v>101.0039</v>
      </c>
      <c r="T1392" s="16">
        <v>-28124</v>
      </c>
      <c r="U1392" s="16">
        <f t="shared" si="119"/>
        <v>89.521472390329293</v>
      </c>
      <c r="V1392" s="24">
        <v>94.978099999999998</v>
      </c>
      <c r="W1392" s="23">
        <v>-32208</v>
      </c>
      <c r="X1392" s="17">
        <f t="shared" si="120"/>
        <v>84.178004330961997</v>
      </c>
    </row>
    <row r="1393" spans="10:24" x14ac:dyDescent="0.2">
      <c r="J1393" s="15">
        <v>158.19300000000001</v>
      </c>
      <c r="K1393" s="16">
        <v>-43755</v>
      </c>
      <c r="L1393" s="17">
        <f t="shared" si="118"/>
        <v>139.27649069971761</v>
      </c>
      <c r="S1393" s="15">
        <v>101.3368</v>
      </c>
      <c r="T1393" s="16">
        <v>-28215</v>
      </c>
      <c r="U1393" s="16">
        <f t="shared" si="119"/>
        <v>89.811134386756535</v>
      </c>
      <c r="V1393" s="24">
        <v>95.318700000000007</v>
      </c>
      <c r="W1393" s="23">
        <v>-32302</v>
      </c>
      <c r="X1393" s="17">
        <f t="shared" si="120"/>
        <v>84.477215623974757</v>
      </c>
    </row>
    <row r="1394" spans="10:24" x14ac:dyDescent="0.2">
      <c r="J1394" s="15">
        <v>160</v>
      </c>
      <c r="K1394" s="16">
        <v>-44250</v>
      </c>
      <c r="L1394" s="17">
        <f t="shared" si="118"/>
        <v>140.85212463632737</v>
      </c>
      <c r="S1394" s="15">
        <v>101.7807</v>
      </c>
      <c r="T1394" s="16">
        <v>-28336</v>
      </c>
      <c r="U1394" s="16">
        <f t="shared" si="119"/>
        <v>90.196289349038921</v>
      </c>
      <c r="V1394" s="24">
        <v>95.659400000000005</v>
      </c>
      <c r="W1394" s="23">
        <v>-32395</v>
      </c>
      <c r="X1394" s="17">
        <f t="shared" si="120"/>
        <v>84.773243818125678</v>
      </c>
    </row>
    <row r="1395" spans="10:24" x14ac:dyDescent="0.2">
      <c r="J1395" s="15">
        <v>161.61940000000001</v>
      </c>
      <c r="K1395" s="16">
        <v>-44693</v>
      </c>
      <c r="L1395" s="17">
        <f t="shared" si="118"/>
        <v>142.26223743212157</v>
      </c>
      <c r="S1395" s="15">
        <v>102.22450000000001</v>
      </c>
      <c r="T1395" s="16">
        <v>-28458</v>
      </c>
      <c r="U1395" s="16">
        <f t="shared" si="119"/>
        <v>90.584627410183145</v>
      </c>
      <c r="V1395" s="24">
        <v>96</v>
      </c>
      <c r="W1395" s="23">
        <v>-32488</v>
      </c>
      <c r="X1395" s="17">
        <f t="shared" si="120"/>
        <v>85.069272012276599</v>
      </c>
    </row>
    <row r="1396" spans="10:24" x14ac:dyDescent="0.2">
      <c r="J1396" s="15">
        <v>163.23869999999999</v>
      </c>
      <c r="K1396" s="16">
        <v>-45136</v>
      </c>
      <c r="L1396" s="17">
        <f t="shared" si="118"/>
        <v>143.67235022791576</v>
      </c>
      <c r="S1396" s="15">
        <v>102.66840000000001</v>
      </c>
      <c r="T1396" s="16">
        <v>-28579</v>
      </c>
      <c r="U1396" s="16">
        <f t="shared" si="119"/>
        <v>90.969782372465531</v>
      </c>
      <c r="V1396" s="24">
        <v>96.335499999999996</v>
      </c>
      <c r="W1396" s="23">
        <v>-32580</v>
      </c>
      <c r="X1396" s="17">
        <f t="shared" si="120"/>
        <v>85.362117107565695</v>
      </c>
    </row>
    <row r="1397" spans="10:24" x14ac:dyDescent="0.2">
      <c r="J1397" s="15">
        <v>164.91480000000001</v>
      </c>
      <c r="K1397" s="16">
        <v>-45595</v>
      </c>
      <c r="L1397" s="17">
        <f t="shared" si="118"/>
        <v>145.13339260549935</v>
      </c>
      <c r="S1397" s="15">
        <v>103.1123</v>
      </c>
      <c r="T1397" s="16">
        <v>-28701</v>
      </c>
      <c r="U1397" s="16">
        <f t="shared" si="119"/>
        <v>91.358120433609756</v>
      </c>
      <c r="V1397" s="24">
        <v>96.671000000000006</v>
      </c>
      <c r="W1397" s="23">
        <v>-32672</v>
      </c>
      <c r="X1397" s="17">
        <f t="shared" si="120"/>
        <v>85.654962202854776</v>
      </c>
    </row>
    <row r="1398" spans="10:24" x14ac:dyDescent="0.2">
      <c r="J1398" s="15">
        <v>166.59100000000001</v>
      </c>
      <c r="K1398" s="16">
        <v>-46054</v>
      </c>
      <c r="L1398" s="17">
        <f t="shared" si="118"/>
        <v>146.59443498308295</v>
      </c>
      <c r="S1398" s="15">
        <v>103.5561</v>
      </c>
      <c r="T1398" s="16">
        <v>-28822</v>
      </c>
      <c r="U1398" s="16">
        <f t="shared" si="119"/>
        <v>91.743275395892141</v>
      </c>
      <c r="V1398" s="24">
        <v>97.003900000000002</v>
      </c>
      <c r="W1398" s="23">
        <v>-32763</v>
      </c>
      <c r="X1398" s="17">
        <f t="shared" si="120"/>
        <v>85.944624199282032</v>
      </c>
    </row>
    <row r="1399" spans="10:24" x14ac:dyDescent="0.2">
      <c r="J1399" s="15">
        <v>168.2671</v>
      </c>
      <c r="K1399" s="16">
        <v>-46513</v>
      </c>
      <c r="L1399" s="17">
        <f t="shared" si="118"/>
        <v>148.05547736066654</v>
      </c>
      <c r="S1399" s="15">
        <v>104</v>
      </c>
      <c r="T1399" s="16">
        <v>-28944</v>
      </c>
      <c r="U1399" s="16">
        <f t="shared" si="119"/>
        <v>92.131613457036366</v>
      </c>
      <c r="V1399" s="24">
        <v>97.336799999999997</v>
      </c>
      <c r="W1399" s="23">
        <v>-32854</v>
      </c>
      <c r="X1399" s="17">
        <f t="shared" si="120"/>
        <v>86.234286195709274</v>
      </c>
    </row>
    <row r="1400" spans="10:24" x14ac:dyDescent="0.2">
      <c r="J1400" s="15">
        <v>169.94319999999999</v>
      </c>
      <c r="K1400" s="16">
        <v>-46971</v>
      </c>
      <c r="L1400" s="17">
        <f t="shared" si="118"/>
        <v>149.51333663938831</v>
      </c>
      <c r="S1400" s="15">
        <v>104.4444</v>
      </c>
      <c r="T1400" s="16">
        <v>-29066</v>
      </c>
      <c r="U1400" s="16">
        <f t="shared" si="119"/>
        <v>92.519951518180591</v>
      </c>
      <c r="V1400" s="24">
        <v>97.669700000000006</v>
      </c>
      <c r="W1400" s="23">
        <v>-32945</v>
      </c>
      <c r="X1400" s="17">
        <f t="shared" si="120"/>
        <v>86.52394819213653</v>
      </c>
    </row>
    <row r="1401" spans="10:24" x14ac:dyDescent="0.2">
      <c r="J1401" s="15">
        <v>171.61940000000001</v>
      </c>
      <c r="K1401" s="16">
        <v>-47430</v>
      </c>
      <c r="L1401" s="17">
        <f t="shared" si="118"/>
        <v>150.97437901697191</v>
      </c>
      <c r="S1401" s="15">
        <v>104.88890000000001</v>
      </c>
      <c r="T1401" s="16">
        <v>-29187</v>
      </c>
      <c r="U1401" s="16">
        <f t="shared" si="119"/>
        <v>92.905106480462976</v>
      </c>
      <c r="V1401" s="24">
        <v>98.002600000000001</v>
      </c>
      <c r="W1401" s="23">
        <v>-33036</v>
      </c>
      <c r="X1401" s="17">
        <f t="shared" si="120"/>
        <v>86.813610188563771</v>
      </c>
    </row>
    <row r="1402" spans="10:24" x14ac:dyDescent="0.2">
      <c r="J1402" s="15">
        <v>173.2955</v>
      </c>
      <c r="K1402" s="16">
        <v>-47889</v>
      </c>
      <c r="L1402" s="17">
        <f t="shared" si="118"/>
        <v>152.4354213945555</v>
      </c>
      <c r="S1402" s="15">
        <v>105.33329999999999</v>
      </c>
      <c r="T1402" s="16">
        <v>-29309</v>
      </c>
      <c r="U1402" s="16">
        <f t="shared" si="119"/>
        <v>93.293444541607201</v>
      </c>
      <c r="V1402" s="24">
        <v>98.335499999999996</v>
      </c>
      <c r="W1402" s="23">
        <v>-33127</v>
      </c>
      <c r="X1402" s="17">
        <f t="shared" si="120"/>
        <v>87.103272184991027</v>
      </c>
    </row>
    <row r="1403" spans="10:24" x14ac:dyDescent="0.2">
      <c r="J1403" s="15">
        <v>174.9716</v>
      </c>
      <c r="K1403" s="16">
        <v>-48348</v>
      </c>
      <c r="L1403" s="17">
        <f t="shared" si="118"/>
        <v>153.8964637721391</v>
      </c>
      <c r="S1403" s="15">
        <v>105.7778</v>
      </c>
      <c r="T1403" s="16">
        <v>-29431</v>
      </c>
      <c r="U1403" s="16">
        <f t="shared" si="119"/>
        <v>93.681782602751426</v>
      </c>
      <c r="V1403" s="24">
        <v>98.668400000000005</v>
      </c>
      <c r="W1403" s="23">
        <v>-33219</v>
      </c>
      <c r="X1403" s="17">
        <f t="shared" si="120"/>
        <v>87.396117280280109</v>
      </c>
    </row>
    <row r="1404" spans="10:24" x14ac:dyDescent="0.2">
      <c r="J1404" s="15">
        <v>176.64769999999999</v>
      </c>
      <c r="K1404" s="16">
        <v>-48806</v>
      </c>
      <c r="L1404" s="17">
        <f t="shared" si="118"/>
        <v>155.35432305086087</v>
      </c>
      <c r="S1404" s="15">
        <v>106.2222</v>
      </c>
      <c r="T1404" s="16">
        <v>-29552</v>
      </c>
      <c r="U1404" s="16">
        <f t="shared" si="119"/>
        <v>94.066937565033825</v>
      </c>
      <c r="V1404" s="24">
        <v>99.001300000000001</v>
      </c>
      <c r="W1404" s="23">
        <v>-33310</v>
      </c>
      <c r="X1404" s="17">
        <f t="shared" si="120"/>
        <v>87.685779276707365</v>
      </c>
    </row>
    <row r="1405" spans="10:24" x14ac:dyDescent="0.2">
      <c r="J1405" s="15">
        <v>178.32390000000001</v>
      </c>
      <c r="K1405" s="16">
        <v>-49265</v>
      </c>
      <c r="L1405" s="17">
        <f t="shared" si="118"/>
        <v>156.81536542844447</v>
      </c>
      <c r="S1405" s="15">
        <v>106.66670000000001</v>
      </c>
      <c r="T1405" s="16">
        <v>-29674</v>
      </c>
      <c r="U1405" s="16">
        <f t="shared" si="119"/>
        <v>94.45527562617805</v>
      </c>
      <c r="V1405" s="24">
        <v>99.334199999999996</v>
      </c>
      <c r="W1405" s="23">
        <v>-33401</v>
      </c>
      <c r="X1405" s="17">
        <f t="shared" si="120"/>
        <v>87.975441273134621</v>
      </c>
    </row>
    <row r="1406" spans="10:24" x14ac:dyDescent="0.2">
      <c r="J1406" s="15">
        <v>180</v>
      </c>
      <c r="K1406" s="16">
        <v>-49724</v>
      </c>
      <c r="L1406" s="17">
        <f t="shared" si="118"/>
        <v>158.27640780602806</v>
      </c>
      <c r="S1406" s="15">
        <v>107.11109999999999</v>
      </c>
      <c r="T1406" s="16">
        <v>-29796</v>
      </c>
      <c r="U1406" s="16">
        <f t="shared" si="119"/>
        <v>94.843613687322261</v>
      </c>
      <c r="V1406" s="24">
        <v>99.667100000000005</v>
      </c>
      <c r="W1406" s="23">
        <v>-33492</v>
      </c>
      <c r="X1406" s="17">
        <f t="shared" si="120"/>
        <v>88.265103269561862</v>
      </c>
    </row>
    <row r="1407" spans="10:24" x14ac:dyDescent="0.2">
      <c r="J1407" s="15">
        <v>181.61940000000001</v>
      </c>
      <c r="K1407" s="16">
        <v>-50167</v>
      </c>
      <c r="L1407" s="17">
        <f t="shared" si="118"/>
        <v>159.68652060182225</v>
      </c>
      <c r="S1407" s="15">
        <v>107.5556</v>
      </c>
      <c r="T1407" s="16">
        <v>-29917</v>
      </c>
      <c r="U1407" s="16">
        <f t="shared" si="119"/>
        <v>95.22876864960466</v>
      </c>
      <c r="V1407" s="24">
        <v>100</v>
      </c>
      <c r="W1407" s="23">
        <v>-33583</v>
      </c>
      <c r="X1407" s="17">
        <f t="shared" si="120"/>
        <v>88.554765265989118</v>
      </c>
    </row>
    <row r="1408" spans="10:24" x14ac:dyDescent="0.2">
      <c r="J1408" s="15">
        <v>183.6617</v>
      </c>
      <c r="K1408" s="16">
        <v>-50726</v>
      </c>
      <c r="L1408" s="17">
        <f t="shared" si="118"/>
        <v>161.46587286558966</v>
      </c>
      <c r="S1408" s="15">
        <v>108</v>
      </c>
      <c r="T1408" s="16">
        <v>-30039</v>
      </c>
      <c r="U1408" s="16">
        <f t="shared" si="119"/>
        <v>95.617106710748885</v>
      </c>
      <c r="V1408" s="24">
        <v>100.3355</v>
      </c>
      <c r="W1408" s="23">
        <v>-33675</v>
      </c>
      <c r="X1408" s="17">
        <f t="shared" si="120"/>
        <v>88.8476103612782</v>
      </c>
    </row>
    <row r="1409" spans="10:24" x14ac:dyDescent="0.2">
      <c r="J1409" s="15">
        <v>185.7039</v>
      </c>
      <c r="K1409" s="16">
        <v>-51285</v>
      </c>
      <c r="L1409" s="17">
        <f t="shared" si="118"/>
        <v>163.24522512935704</v>
      </c>
      <c r="S1409" s="15">
        <v>108.4444</v>
      </c>
      <c r="T1409" s="16">
        <v>-30161</v>
      </c>
      <c r="U1409" s="16">
        <f t="shared" si="119"/>
        <v>96.00544477189311</v>
      </c>
      <c r="V1409" s="24">
        <v>100.67100000000001</v>
      </c>
      <c r="W1409" s="23">
        <v>-33767</v>
      </c>
      <c r="X1409" s="17">
        <f t="shared" si="120"/>
        <v>89.140455456567281</v>
      </c>
    </row>
    <row r="1410" spans="10:24" x14ac:dyDescent="0.2">
      <c r="J1410" s="15">
        <v>187.74619999999999</v>
      </c>
      <c r="K1410" s="16">
        <v>-51844</v>
      </c>
      <c r="L1410" s="17">
        <f t="shared" si="118"/>
        <v>165.02457739312445</v>
      </c>
      <c r="S1410" s="15">
        <v>108.88890000000001</v>
      </c>
      <c r="T1410" s="16">
        <v>-30282</v>
      </c>
      <c r="U1410" s="16">
        <f t="shared" si="119"/>
        <v>96.390599734175495</v>
      </c>
      <c r="V1410" s="24">
        <v>101.08710000000001</v>
      </c>
      <c r="W1410" s="23">
        <v>-33881</v>
      </c>
      <c r="X1410" s="17">
        <f t="shared" si="120"/>
        <v>89.503328726816804</v>
      </c>
    </row>
    <row r="1411" spans="10:24" x14ac:dyDescent="0.2">
      <c r="J1411" s="15">
        <v>189.7885</v>
      </c>
      <c r="K1411" s="16">
        <v>-52403</v>
      </c>
      <c r="L1411" s="17">
        <f t="shared" si="118"/>
        <v>166.80392965689182</v>
      </c>
      <c r="S1411" s="15">
        <v>109.33329999999999</v>
      </c>
      <c r="T1411" s="16">
        <v>-30404</v>
      </c>
      <c r="U1411" s="16">
        <f t="shared" si="119"/>
        <v>96.77893779531972</v>
      </c>
      <c r="V1411" s="24">
        <v>101.50320000000001</v>
      </c>
      <c r="W1411" s="23">
        <v>-33995</v>
      </c>
      <c r="X1411" s="17">
        <f t="shared" si="120"/>
        <v>89.866201997066327</v>
      </c>
    </row>
    <row r="1412" spans="10:24" x14ac:dyDescent="0.2">
      <c r="J1412" s="15">
        <v>191.83080000000001</v>
      </c>
      <c r="K1412" s="16">
        <v>-52962</v>
      </c>
      <c r="L1412" s="17">
        <f t="shared" si="118"/>
        <v>168.5832819206592</v>
      </c>
      <c r="S1412" s="15">
        <v>109.7778</v>
      </c>
      <c r="T1412" s="16">
        <v>-30526</v>
      </c>
      <c r="U1412" s="16">
        <f t="shared" si="119"/>
        <v>97.167275856463945</v>
      </c>
      <c r="V1412" s="24">
        <v>101.9194</v>
      </c>
      <c r="W1412" s="23">
        <v>-34109</v>
      </c>
      <c r="X1412" s="17">
        <f t="shared" si="120"/>
        <v>90.229075267315849</v>
      </c>
    </row>
    <row r="1413" spans="10:24" x14ac:dyDescent="0.2">
      <c r="J1413" s="15">
        <v>193.87309999999999</v>
      </c>
      <c r="K1413" s="16">
        <v>-53521</v>
      </c>
      <c r="L1413" s="17">
        <f t="shared" si="118"/>
        <v>170.36263418442661</v>
      </c>
      <c r="S1413" s="15">
        <v>110.2222</v>
      </c>
      <c r="T1413" s="16">
        <v>-30647</v>
      </c>
      <c r="U1413" s="16">
        <f t="shared" si="119"/>
        <v>97.55243081874633</v>
      </c>
      <c r="V1413" s="24">
        <v>102.3355</v>
      </c>
      <c r="W1413" s="23">
        <v>-34222</v>
      </c>
      <c r="X1413" s="17">
        <f t="shared" si="120"/>
        <v>90.588765438703533</v>
      </c>
    </row>
    <row r="1414" spans="10:24" x14ac:dyDescent="0.2">
      <c r="J1414" s="15">
        <v>195.91540000000001</v>
      </c>
      <c r="K1414" s="16">
        <v>-54080</v>
      </c>
      <c r="L1414" s="17">
        <f t="shared" si="118"/>
        <v>172.14198644819399</v>
      </c>
      <c r="S1414" s="15">
        <v>110.66670000000001</v>
      </c>
      <c r="T1414" s="16">
        <v>-30769</v>
      </c>
      <c r="U1414" s="16">
        <f t="shared" si="119"/>
        <v>97.940768879890555</v>
      </c>
      <c r="V1414" s="24">
        <v>102.7516</v>
      </c>
      <c r="W1414" s="23">
        <v>-34336</v>
      </c>
      <c r="X1414" s="17">
        <f t="shared" si="120"/>
        <v>90.951638708953055</v>
      </c>
    </row>
    <row r="1415" spans="10:24" x14ac:dyDescent="0.2">
      <c r="J1415" s="15">
        <v>197.95769999999999</v>
      </c>
      <c r="K1415" s="16">
        <v>-54639</v>
      </c>
      <c r="L1415" s="17">
        <f t="shared" si="118"/>
        <v>173.9213387119614</v>
      </c>
      <c r="S1415" s="15">
        <v>111.11109999999999</v>
      </c>
      <c r="T1415" s="16">
        <v>-30890</v>
      </c>
      <c r="U1415" s="16">
        <f t="shared" si="119"/>
        <v>98.325923842172941</v>
      </c>
      <c r="V1415" s="24">
        <v>103.1677</v>
      </c>
      <c r="W1415" s="23">
        <v>-34450</v>
      </c>
      <c r="X1415" s="17">
        <f t="shared" si="120"/>
        <v>91.314511979202578</v>
      </c>
    </row>
    <row r="1416" spans="10:24" x14ac:dyDescent="0.2">
      <c r="J1416" s="15">
        <v>200</v>
      </c>
      <c r="K1416" s="16">
        <v>-55198</v>
      </c>
      <c r="L1416" s="17">
        <f t="shared" ref="L1416:L1479" si="121">ABS(K1416)/(PI()*$B$1^2)</f>
        <v>175.70069097572878</v>
      </c>
      <c r="S1416" s="15">
        <v>111.5556</v>
      </c>
      <c r="T1416" s="16">
        <v>-31012</v>
      </c>
      <c r="U1416" s="16">
        <f t="shared" ref="U1416:U1479" si="122">ABS(T1416)/(PI()*$B$1^2)</f>
        <v>98.714261903317166</v>
      </c>
      <c r="V1416" s="24">
        <v>103.5839</v>
      </c>
      <c r="W1416" s="23">
        <v>-34564</v>
      </c>
      <c r="X1416" s="17">
        <f t="shared" ref="X1416:X1479" si="123">(ABS(W1416)+$W$7)/(PI()*$B$1^2)</f>
        <v>91.677385249452101</v>
      </c>
    </row>
    <row r="1417" spans="10:24" x14ac:dyDescent="0.2">
      <c r="J1417" s="15">
        <v>202</v>
      </c>
      <c r="K1417" s="16">
        <v>-55746</v>
      </c>
      <c r="L1417" s="17">
        <f t="shared" si="121"/>
        <v>177.44502915201593</v>
      </c>
      <c r="S1417" s="15">
        <v>112</v>
      </c>
      <c r="T1417" s="16">
        <v>-31134</v>
      </c>
      <c r="U1417" s="16">
        <f t="shared" si="122"/>
        <v>99.10259996446139</v>
      </c>
      <c r="V1417" s="24">
        <v>104</v>
      </c>
      <c r="W1417" s="23">
        <v>-34678</v>
      </c>
      <c r="X1417" s="17">
        <f t="shared" si="123"/>
        <v>92.040258519701624</v>
      </c>
    </row>
    <row r="1418" spans="10:24" x14ac:dyDescent="0.2">
      <c r="J1418" s="15">
        <v>204.57140000000001</v>
      </c>
      <c r="K1418" s="16">
        <v>-56450</v>
      </c>
      <c r="L1418" s="17">
        <f t="shared" si="121"/>
        <v>179.68593075074983</v>
      </c>
      <c r="S1418" s="15">
        <v>112.4444</v>
      </c>
      <c r="T1418" s="16">
        <v>-31255</v>
      </c>
      <c r="U1418" s="16">
        <f t="shared" si="122"/>
        <v>99.487754926743776</v>
      </c>
      <c r="V1418" s="24">
        <v>104.4444</v>
      </c>
      <c r="W1418" s="23">
        <v>-34800</v>
      </c>
      <c r="X1418" s="17">
        <f t="shared" si="123"/>
        <v>92.428596580845849</v>
      </c>
    </row>
    <row r="1419" spans="10:24" x14ac:dyDescent="0.2">
      <c r="J1419" s="15">
        <v>207.1429</v>
      </c>
      <c r="K1419" s="16">
        <v>-57154</v>
      </c>
      <c r="L1419" s="17">
        <f t="shared" si="121"/>
        <v>181.92683234948373</v>
      </c>
      <c r="S1419" s="15">
        <v>112.88890000000001</v>
      </c>
      <c r="T1419" s="16">
        <v>-31377</v>
      </c>
      <c r="U1419" s="16">
        <f t="shared" si="122"/>
        <v>99.876092987888001</v>
      </c>
      <c r="V1419" s="24">
        <v>104.88890000000001</v>
      </c>
      <c r="W1419" s="23">
        <v>-34921</v>
      </c>
      <c r="X1419" s="17">
        <f t="shared" si="123"/>
        <v>92.813751543128234</v>
      </c>
    </row>
    <row r="1420" spans="10:24" x14ac:dyDescent="0.2">
      <c r="J1420" s="15">
        <v>209.71430000000001</v>
      </c>
      <c r="K1420" s="16">
        <v>-57857</v>
      </c>
      <c r="L1420" s="17">
        <f t="shared" si="121"/>
        <v>184.16455084935578</v>
      </c>
      <c r="S1420" s="15">
        <v>113.33329999999999</v>
      </c>
      <c r="T1420" s="16">
        <v>-31499</v>
      </c>
      <c r="U1420" s="16">
        <f t="shared" si="122"/>
        <v>100.26443104903223</v>
      </c>
      <c r="V1420" s="24">
        <v>105.33329999999999</v>
      </c>
      <c r="W1420" s="23">
        <v>-35043</v>
      </c>
      <c r="X1420" s="17">
        <f t="shared" si="123"/>
        <v>93.202089604272459</v>
      </c>
    </row>
    <row r="1421" spans="10:24" x14ac:dyDescent="0.2">
      <c r="J1421" s="15">
        <v>212.28569999999999</v>
      </c>
      <c r="K1421" s="16">
        <v>-58561</v>
      </c>
      <c r="L1421" s="17">
        <f t="shared" si="121"/>
        <v>186.40545244808965</v>
      </c>
      <c r="S1421" s="15">
        <v>113.7778</v>
      </c>
      <c r="T1421" s="16">
        <v>-31620</v>
      </c>
      <c r="U1421" s="16">
        <f t="shared" si="122"/>
        <v>100.64958601131461</v>
      </c>
      <c r="V1421" s="24">
        <v>105.7778</v>
      </c>
      <c r="W1421" s="23">
        <v>-35165</v>
      </c>
      <c r="X1421" s="17">
        <f t="shared" si="123"/>
        <v>93.590427665416684</v>
      </c>
    </row>
    <row r="1422" spans="10:24" x14ac:dyDescent="0.2">
      <c r="J1422" s="15">
        <v>214.8571</v>
      </c>
      <c r="K1422" s="16">
        <v>-59265</v>
      </c>
      <c r="L1422" s="17">
        <f t="shared" si="121"/>
        <v>188.64635404682355</v>
      </c>
      <c r="S1422" s="15">
        <v>114.2222</v>
      </c>
      <c r="T1422" s="16">
        <v>-31742</v>
      </c>
      <c r="U1422" s="16">
        <f t="shared" si="122"/>
        <v>101.03792407245884</v>
      </c>
      <c r="V1422" s="24">
        <v>106.2222</v>
      </c>
      <c r="W1422" s="23">
        <v>-35286</v>
      </c>
      <c r="X1422" s="17">
        <f t="shared" si="123"/>
        <v>93.975582627699069</v>
      </c>
    </row>
    <row r="1423" spans="10:24" x14ac:dyDescent="0.2">
      <c r="J1423" s="15">
        <v>217.42859999999999</v>
      </c>
      <c r="K1423" s="16">
        <v>-59969</v>
      </c>
      <c r="L1423" s="17">
        <f t="shared" si="121"/>
        <v>190.88725564555742</v>
      </c>
      <c r="S1423" s="15">
        <v>114.66670000000001</v>
      </c>
      <c r="T1423" s="16">
        <v>-31864</v>
      </c>
      <c r="U1423" s="16">
        <f t="shared" si="122"/>
        <v>101.42626213360306</v>
      </c>
      <c r="V1423" s="24">
        <v>106.66670000000001</v>
      </c>
      <c r="W1423" s="23">
        <v>-35408</v>
      </c>
      <c r="X1423" s="17">
        <f t="shared" si="123"/>
        <v>94.363920688843294</v>
      </c>
    </row>
    <row r="1424" spans="10:24" x14ac:dyDescent="0.2">
      <c r="J1424" s="15">
        <v>220</v>
      </c>
      <c r="K1424" s="16">
        <v>-60673</v>
      </c>
      <c r="L1424" s="17">
        <f t="shared" si="121"/>
        <v>193.12815724429132</v>
      </c>
      <c r="S1424" s="15">
        <v>115.11109999999999</v>
      </c>
      <c r="T1424" s="16">
        <v>-31985</v>
      </c>
      <c r="U1424" s="16">
        <f t="shared" si="122"/>
        <v>101.81141709588545</v>
      </c>
      <c r="V1424" s="24">
        <v>107.11109999999999</v>
      </c>
      <c r="W1424" s="23">
        <v>-35530</v>
      </c>
      <c r="X1424" s="17">
        <f t="shared" si="123"/>
        <v>94.752258749987519</v>
      </c>
    </row>
    <row r="1425" spans="10:24" x14ac:dyDescent="0.2">
      <c r="J1425" s="15">
        <v>222.8571</v>
      </c>
      <c r="K1425" s="16">
        <v>-61455</v>
      </c>
      <c r="L1425" s="17">
        <f t="shared" si="121"/>
        <v>195.61734055424856</v>
      </c>
      <c r="S1425" s="15">
        <v>115.5556</v>
      </c>
      <c r="T1425" s="16">
        <v>-32107</v>
      </c>
      <c r="U1425" s="16">
        <f t="shared" si="122"/>
        <v>102.19975515702967</v>
      </c>
      <c r="V1425" s="24">
        <v>107.5556</v>
      </c>
      <c r="W1425" s="23">
        <v>-35651</v>
      </c>
      <c r="X1425" s="17">
        <f t="shared" si="123"/>
        <v>95.137413712269904</v>
      </c>
    </row>
    <row r="1426" spans="10:24" x14ac:dyDescent="0.2">
      <c r="J1426" s="15">
        <v>225.71430000000001</v>
      </c>
      <c r="K1426" s="16">
        <v>-62237</v>
      </c>
      <c r="L1426" s="17">
        <f t="shared" si="121"/>
        <v>198.1065238642058</v>
      </c>
      <c r="S1426" s="15">
        <v>116</v>
      </c>
      <c r="T1426" s="16">
        <v>-32229</v>
      </c>
      <c r="U1426" s="16">
        <f t="shared" si="122"/>
        <v>102.5880932181739</v>
      </c>
      <c r="V1426" s="24">
        <v>108</v>
      </c>
      <c r="W1426" s="23">
        <v>-35773</v>
      </c>
      <c r="X1426" s="17">
        <f t="shared" si="123"/>
        <v>95.525751773414129</v>
      </c>
    </row>
    <row r="1427" spans="10:24" x14ac:dyDescent="0.2">
      <c r="J1427" s="15">
        <v>228.57140000000001</v>
      </c>
      <c r="K1427" s="16">
        <v>-63019</v>
      </c>
      <c r="L1427" s="17">
        <f t="shared" si="121"/>
        <v>200.59570717416304</v>
      </c>
      <c r="S1427" s="15">
        <v>116.4444</v>
      </c>
      <c r="T1427" s="16">
        <v>-32350</v>
      </c>
      <c r="U1427" s="16">
        <f t="shared" si="122"/>
        <v>102.97324818045628</v>
      </c>
      <c r="V1427" s="24">
        <v>108.4444</v>
      </c>
      <c r="W1427" s="23">
        <v>-35895</v>
      </c>
      <c r="X1427" s="17">
        <f t="shared" si="123"/>
        <v>95.914089834558354</v>
      </c>
    </row>
    <row r="1428" spans="10:24" x14ac:dyDescent="0.2">
      <c r="J1428" s="15">
        <v>231.42859999999999</v>
      </c>
      <c r="K1428" s="16">
        <v>-63801</v>
      </c>
      <c r="L1428" s="17">
        <f t="shared" si="121"/>
        <v>203.08489048412028</v>
      </c>
      <c r="S1428" s="15">
        <v>116.88890000000001</v>
      </c>
      <c r="T1428" s="16">
        <v>-32472</v>
      </c>
      <c r="U1428" s="16">
        <f t="shared" si="122"/>
        <v>103.36158624160051</v>
      </c>
      <c r="V1428" s="24">
        <v>108.88890000000001</v>
      </c>
      <c r="W1428" s="23">
        <v>-36016</v>
      </c>
      <c r="X1428" s="17">
        <f t="shared" si="123"/>
        <v>96.299244796840739</v>
      </c>
    </row>
    <row r="1429" spans="10:24" x14ac:dyDescent="0.2">
      <c r="J1429" s="15">
        <v>234.28569999999999</v>
      </c>
      <c r="K1429" s="16">
        <v>-64583</v>
      </c>
      <c r="L1429" s="17">
        <f t="shared" si="121"/>
        <v>205.57407379407752</v>
      </c>
      <c r="S1429" s="15">
        <v>117.5111</v>
      </c>
      <c r="T1429" s="16">
        <v>-32642</v>
      </c>
      <c r="U1429" s="16">
        <f t="shared" si="122"/>
        <v>103.90271304811294</v>
      </c>
      <c r="V1429" s="24">
        <v>109.33329999999999</v>
      </c>
      <c r="W1429" s="23">
        <v>-36138</v>
      </c>
      <c r="X1429" s="17">
        <f t="shared" si="123"/>
        <v>96.687582857984964</v>
      </c>
    </row>
    <row r="1430" spans="10:24" x14ac:dyDescent="0.2">
      <c r="J1430" s="15">
        <v>237.1429</v>
      </c>
      <c r="K1430" s="16">
        <v>-65365</v>
      </c>
      <c r="L1430" s="17">
        <f t="shared" si="121"/>
        <v>208.06325710403476</v>
      </c>
      <c r="S1430" s="15">
        <v>118.13330000000001</v>
      </c>
      <c r="T1430" s="16">
        <v>-32813</v>
      </c>
      <c r="U1430" s="16">
        <f t="shared" si="122"/>
        <v>104.44702295348723</v>
      </c>
      <c r="V1430" s="24">
        <v>109.7778</v>
      </c>
      <c r="W1430" s="23">
        <v>-36260</v>
      </c>
      <c r="X1430" s="17">
        <f t="shared" si="123"/>
        <v>97.075920919129189</v>
      </c>
    </row>
    <row r="1431" spans="10:24" x14ac:dyDescent="0.2">
      <c r="J1431" s="15">
        <v>240</v>
      </c>
      <c r="K1431" s="16">
        <v>-66147</v>
      </c>
      <c r="L1431" s="17">
        <f t="shared" si="121"/>
        <v>210.552440413992</v>
      </c>
      <c r="S1431" s="15">
        <v>118.7556</v>
      </c>
      <c r="T1431" s="16">
        <v>-32983</v>
      </c>
      <c r="U1431" s="16">
        <f t="shared" si="122"/>
        <v>104.98814975999967</v>
      </c>
      <c r="V1431" s="24">
        <v>110.2222</v>
      </c>
      <c r="W1431" s="23">
        <v>-36381</v>
      </c>
      <c r="X1431" s="17">
        <f t="shared" si="123"/>
        <v>97.461075881411574</v>
      </c>
    </row>
    <row r="1432" spans="10:24" x14ac:dyDescent="0.2">
      <c r="J1432" s="15">
        <v>242.8571</v>
      </c>
      <c r="K1432" s="16">
        <v>-66929</v>
      </c>
      <c r="L1432" s="17">
        <f t="shared" si="121"/>
        <v>213.04162372394924</v>
      </c>
      <c r="S1432" s="15">
        <v>119.37779999999999</v>
      </c>
      <c r="T1432" s="16">
        <v>-33153</v>
      </c>
      <c r="U1432" s="16">
        <f t="shared" si="122"/>
        <v>105.52927656651212</v>
      </c>
      <c r="V1432" s="24">
        <v>110.66670000000001</v>
      </c>
      <c r="W1432" s="23">
        <v>-36503</v>
      </c>
      <c r="X1432" s="17">
        <f t="shared" si="123"/>
        <v>97.849413942555799</v>
      </c>
    </row>
    <row r="1433" spans="10:24" x14ac:dyDescent="0.2">
      <c r="J1433" s="15">
        <v>246.28569999999999</v>
      </c>
      <c r="K1433" s="16">
        <v>-67868</v>
      </c>
      <c r="L1433" s="17">
        <f t="shared" si="121"/>
        <v>216.03055355521505</v>
      </c>
      <c r="S1433" s="15">
        <v>120</v>
      </c>
      <c r="T1433" s="16">
        <v>-33324</v>
      </c>
      <c r="U1433" s="16">
        <f t="shared" si="122"/>
        <v>106.0735864718864</v>
      </c>
      <c r="V1433" s="24">
        <v>111.11109999999999</v>
      </c>
      <c r="W1433" s="23">
        <v>-36625</v>
      </c>
      <c r="X1433" s="17">
        <f t="shared" si="123"/>
        <v>98.237752003700024</v>
      </c>
    </row>
    <row r="1434" spans="10:24" x14ac:dyDescent="0.2">
      <c r="J1434" s="15">
        <v>249.71430000000001</v>
      </c>
      <c r="K1434" s="16">
        <v>-68806</v>
      </c>
      <c r="L1434" s="17">
        <f t="shared" si="121"/>
        <v>219.016300287619</v>
      </c>
      <c r="S1434" s="15">
        <v>120.5714</v>
      </c>
      <c r="T1434" s="16">
        <v>-33480</v>
      </c>
      <c r="U1434" s="16">
        <f t="shared" si="122"/>
        <v>106.57014989433311</v>
      </c>
      <c r="V1434" s="24">
        <v>111.5556</v>
      </c>
      <c r="W1434" s="23">
        <v>-36746</v>
      </c>
      <c r="X1434" s="17">
        <f t="shared" si="123"/>
        <v>98.622906965982409</v>
      </c>
    </row>
    <row r="1435" spans="10:24" x14ac:dyDescent="0.2">
      <c r="J1435" s="15">
        <v>253.1429</v>
      </c>
      <c r="K1435" s="16">
        <v>-69745</v>
      </c>
      <c r="L1435" s="17">
        <f t="shared" si="121"/>
        <v>222.00523011888481</v>
      </c>
      <c r="S1435" s="15">
        <v>121.1429</v>
      </c>
      <c r="T1435" s="16">
        <v>-33637</v>
      </c>
      <c r="U1435" s="16">
        <f t="shared" si="122"/>
        <v>107.06989641564167</v>
      </c>
      <c r="V1435" s="24">
        <v>112</v>
      </c>
      <c r="W1435" s="23">
        <v>-36868</v>
      </c>
      <c r="X1435" s="17">
        <f t="shared" si="123"/>
        <v>99.011245027126634</v>
      </c>
    </row>
    <row r="1436" spans="10:24" x14ac:dyDescent="0.2">
      <c r="J1436" s="15">
        <v>256.57139999999998</v>
      </c>
      <c r="K1436" s="16">
        <v>-70683</v>
      </c>
      <c r="L1436" s="17">
        <f t="shared" si="121"/>
        <v>224.99097685128876</v>
      </c>
      <c r="S1436" s="15">
        <v>121.71429999999999</v>
      </c>
      <c r="T1436" s="16">
        <v>-33793</v>
      </c>
      <c r="U1436" s="16">
        <f t="shared" si="122"/>
        <v>107.56645983808838</v>
      </c>
      <c r="V1436" s="24">
        <v>112.4444</v>
      </c>
      <c r="W1436" s="23">
        <v>-36990</v>
      </c>
      <c r="X1436" s="17">
        <f t="shared" si="123"/>
        <v>99.399583088270859</v>
      </c>
    </row>
    <row r="1437" spans="10:24" x14ac:dyDescent="0.2">
      <c r="J1437" s="15">
        <v>260</v>
      </c>
      <c r="K1437" s="16">
        <v>-71621</v>
      </c>
      <c r="L1437" s="17">
        <f t="shared" si="121"/>
        <v>227.97672358369272</v>
      </c>
      <c r="S1437" s="15">
        <v>122.28570000000001</v>
      </c>
      <c r="T1437" s="16">
        <v>-33949</v>
      </c>
      <c r="U1437" s="16">
        <f t="shared" si="122"/>
        <v>108.06302326053509</v>
      </c>
      <c r="V1437" s="24">
        <v>112.88890000000001</v>
      </c>
      <c r="W1437" s="23">
        <v>-37111</v>
      </c>
      <c r="X1437" s="17">
        <f t="shared" si="123"/>
        <v>99.784738050553244</v>
      </c>
    </row>
    <row r="1438" spans="10:24" x14ac:dyDescent="0.2">
      <c r="J1438" s="15">
        <v>262.5</v>
      </c>
      <c r="K1438" s="16">
        <v>-72306</v>
      </c>
      <c r="L1438" s="17">
        <f t="shared" si="121"/>
        <v>230.15714630405168</v>
      </c>
      <c r="S1438" s="15">
        <v>122.8571</v>
      </c>
      <c r="T1438" s="16">
        <v>-34106</v>
      </c>
      <c r="U1438" s="16">
        <f t="shared" si="122"/>
        <v>108.56276978184364</v>
      </c>
      <c r="V1438" s="24">
        <v>113.33329999999999</v>
      </c>
      <c r="W1438" s="23">
        <v>-37233</v>
      </c>
      <c r="X1438" s="17">
        <f t="shared" si="123"/>
        <v>100.17307611169747</v>
      </c>
    </row>
    <row r="1439" spans="10:24" x14ac:dyDescent="0.2">
      <c r="J1439" s="15">
        <v>264.25</v>
      </c>
      <c r="K1439" s="16">
        <v>-72785</v>
      </c>
      <c r="L1439" s="17">
        <f t="shared" si="121"/>
        <v>231.68185065887204</v>
      </c>
      <c r="S1439" s="15">
        <v>123.4286</v>
      </c>
      <c r="T1439" s="16">
        <v>-34262</v>
      </c>
      <c r="U1439" s="16">
        <f t="shared" si="122"/>
        <v>109.05933320429035</v>
      </c>
      <c r="V1439" s="24">
        <v>113.7778</v>
      </c>
      <c r="W1439" s="23">
        <v>-37355</v>
      </c>
      <c r="X1439" s="17">
        <f t="shared" si="123"/>
        <v>100.56141417284169</v>
      </c>
    </row>
    <row r="1440" spans="10:24" x14ac:dyDescent="0.2">
      <c r="J1440" s="15">
        <v>265.47030000000001</v>
      </c>
      <c r="K1440" s="16">
        <v>-73119</v>
      </c>
      <c r="L1440" s="17">
        <f t="shared" si="121"/>
        <v>232.7450056787259</v>
      </c>
      <c r="S1440" s="15">
        <v>124</v>
      </c>
      <c r="T1440" s="16">
        <v>-34419</v>
      </c>
      <c r="U1440" s="16">
        <f t="shared" si="122"/>
        <v>109.55907972559891</v>
      </c>
      <c r="V1440" s="24">
        <v>114.2222</v>
      </c>
      <c r="W1440" s="23">
        <v>-37476</v>
      </c>
      <c r="X1440" s="17">
        <f t="shared" si="123"/>
        <v>100.94656913512408</v>
      </c>
    </row>
    <row r="1441" spans="10:24" x14ac:dyDescent="0.2">
      <c r="J1441" s="15">
        <v>266.69060000000002</v>
      </c>
      <c r="K1441" s="16">
        <v>-73453</v>
      </c>
      <c r="L1441" s="17">
        <f t="shared" si="121"/>
        <v>233.80816069857977</v>
      </c>
      <c r="S1441" s="15">
        <v>124.5714</v>
      </c>
      <c r="T1441" s="16">
        <v>-34575</v>
      </c>
      <c r="U1441" s="16">
        <f t="shared" si="122"/>
        <v>110.05564314804562</v>
      </c>
      <c r="V1441" s="24">
        <v>114.66670000000001</v>
      </c>
      <c r="W1441" s="23">
        <v>-37598</v>
      </c>
      <c r="X1441" s="17">
        <f t="shared" si="123"/>
        <v>101.3349071962683</v>
      </c>
    </row>
    <row r="1442" spans="10:24" x14ac:dyDescent="0.2">
      <c r="J1442" s="15">
        <v>267.54480000000001</v>
      </c>
      <c r="K1442" s="16">
        <v>-73686</v>
      </c>
      <c r="L1442" s="17">
        <f t="shared" si="121"/>
        <v>234.549822733388</v>
      </c>
      <c r="S1442" s="15">
        <v>125.1429</v>
      </c>
      <c r="T1442" s="16">
        <v>-34731</v>
      </c>
      <c r="U1442" s="16">
        <f t="shared" si="122"/>
        <v>110.55220657049233</v>
      </c>
      <c r="V1442" s="24">
        <v>115.11109999999999</v>
      </c>
      <c r="W1442" s="23">
        <v>-37720</v>
      </c>
      <c r="X1442" s="17">
        <f t="shared" si="123"/>
        <v>101.72324525741253</v>
      </c>
    </row>
    <row r="1443" spans="10:24" x14ac:dyDescent="0.2">
      <c r="J1443" s="15">
        <v>268.399</v>
      </c>
      <c r="K1443" s="16">
        <v>-73920</v>
      </c>
      <c r="L1443" s="17">
        <f t="shared" si="121"/>
        <v>235.29466786705805</v>
      </c>
      <c r="S1443" s="15">
        <v>125.71429999999999</v>
      </c>
      <c r="T1443" s="16">
        <v>-34888</v>
      </c>
      <c r="U1443" s="16">
        <f t="shared" si="122"/>
        <v>111.05195309180088</v>
      </c>
      <c r="V1443" s="24">
        <v>115.5556</v>
      </c>
      <c r="W1443" s="23">
        <v>-37841</v>
      </c>
      <c r="X1443" s="17">
        <f t="shared" si="123"/>
        <v>102.10840021969491</v>
      </c>
    </row>
    <row r="1444" spans="10:24" x14ac:dyDescent="0.2">
      <c r="J1444" s="15">
        <v>268.99700000000001</v>
      </c>
      <c r="K1444" s="16">
        <v>-74084</v>
      </c>
      <c r="L1444" s="17">
        <f t="shared" si="121"/>
        <v>235.81669608039948</v>
      </c>
      <c r="S1444" s="15">
        <v>126.28570000000001</v>
      </c>
      <c r="T1444" s="16">
        <v>-35044</v>
      </c>
      <c r="U1444" s="16">
        <f t="shared" si="122"/>
        <v>111.54851651424761</v>
      </c>
      <c r="V1444" s="24">
        <v>116</v>
      </c>
      <c r="W1444" s="23">
        <v>-37963</v>
      </c>
      <c r="X1444" s="17">
        <f t="shared" si="123"/>
        <v>102.49673828083914</v>
      </c>
    </row>
    <row r="1445" spans="10:24" x14ac:dyDescent="0.2">
      <c r="J1445" s="15">
        <v>269.5949</v>
      </c>
      <c r="K1445" s="16">
        <v>-74248</v>
      </c>
      <c r="L1445" s="17">
        <f t="shared" si="121"/>
        <v>236.33872429374091</v>
      </c>
      <c r="S1445" s="15">
        <v>126.8571</v>
      </c>
      <c r="T1445" s="16">
        <v>-35201</v>
      </c>
      <c r="U1445" s="16">
        <f t="shared" si="122"/>
        <v>112.04826303555615</v>
      </c>
      <c r="V1445" s="24">
        <v>116.4444</v>
      </c>
      <c r="W1445" s="23">
        <v>-38085</v>
      </c>
      <c r="X1445" s="17">
        <f t="shared" si="123"/>
        <v>102.88507634198336</v>
      </c>
    </row>
    <row r="1446" spans="10:24" x14ac:dyDescent="0.2">
      <c r="J1446" s="15">
        <v>270.19290000000001</v>
      </c>
      <c r="K1446" s="16">
        <v>-74411</v>
      </c>
      <c r="L1446" s="17">
        <f t="shared" si="121"/>
        <v>236.85756940822048</v>
      </c>
      <c r="S1446" s="15">
        <v>127.4286</v>
      </c>
      <c r="T1446" s="16">
        <v>-35357</v>
      </c>
      <c r="U1446" s="16">
        <f t="shared" si="122"/>
        <v>112.54482645800287</v>
      </c>
      <c r="V1446" s="24">
        <v>116.88890000000001</v>
      </c>
      <c r="W1446" s="23">
        <v>-38206</v>
      </c>
      <c r="X1446" s="17">
        <f t="shared" si="123"/>
        <v>103.27023130426575</v>
      </c>
    </row>
    <row r="1447" spans="10:24" x14ac:dyDescent="0.2">
      <c r="J1447" s="15">
        <v>270.79079999999999</v>
      </c>
      <c r="K1447" s="16">
        <v>-74575</v>
      </c>
      <c r="L1447" s="17">
        <f t="shared" si="121"/>
        <v>237.37959762156189</v>
      </c>
      <c r="S1447" s="15">
        <v>128</v>
      </c>
      <c r="T1447" s="16">
        <v>-35514</v>
      </c>
      <c r="U1447" s="16">
        <f t="shared" si="122"/>
        <v>113.04457297931143</v>
      </c>
      <c r="V1447" s="24">
        <v>117.33329999999999</v>
      </c>
      <c r="W1447" s="23">
        <v>-38328</v>
      </c>
      <c r="X1447" s="17">
        <f t="shared" si="123"/>
        <v>103.65856936540997</v>
      </c>
    </row>
    <row r="1448" spans="10:24" x14ac:dyDescent="0.2">
      <c r="J1448" s="15">
        <v>271.3888</v>
      </c>
      <c r="K1448" s="16">
        <v>-74739</v>
      </c>
      <c r="L1448" s="17">
        <f t="shared" si="121"/>
        <v>237.90162583490331</v>
      </c>
      <c r="S1448" s="15">
        <v>128.57140000000001</v>
      </c>
      <c r="T1448" s="16">
        <v>-35670</v>
      </c>
      <c r="U1448" s="16">
        <f t="shared" si="122"/>
        <v>113.54113640175814</v>
      </c>
      <c r="V1448" s="24">
        <v>117.7778</v>
      </c>
      <c r="W1448" s="23">
        <v>-38450</v>
      </c>
      <c r="X1448" s="17">
        <f t="shared" si="123"/>
        <v>104.0469074265542</v>
      </c>
    </row>
    <row r="1449" spans="10:24" x14ac:dyDescent="0.2">
      <c r="J1449" s="15">
        <v>271.98669999999998</v>
      </c>
      <c r="K1449" s="16">
        <v>-74902</v>
      </c>
      <c r="L1449" s="17">
        <f t="shared" si="121"/>
        <v>238.42047094938289</v>
      </c>
      <c r="S1449" s="15">
        <v>129.1429</v>
      </c>
      <c r="T1449" s="16">
        <v>-35826</v>
      </c>
      <c r="U1449" s="16">
        <f t="shared" si="122"/>
        <v>114.03769982420485</v>
      </c>
      <c r="V1449" s="24">
        <v>118.2222</v>
      </c>
      <c r="W1449" s="23">
        <v>-38571</v>
      </c>
      <c r="X1449" s="17">
        <f t="shared" si="123"/>
        <v>104.4320623888366</v>
      </c>
    </row>
    <row r="1450" spans="10:24" x14ac:dyDescent="0.2">
      <c r="J1450" s="15">
        <v>272.58460000000002</v>
      </c>
      <c r="K1450" s="16">
        <v>-75066</v>
      </c>
      <c r="L1450" s="17">
        <f t="shared" si="121"/>
        <v>238.94249916272432</v>
      </c>
      <c r="S1450" s="15">
        <v>129.71430000000001</v>
      </c>
      <c r="T1450" s="16">
        <v>-35983</v>
      </c>
      <c r="U1450" s="16">
        <f t="shared" si="122"/>
        <v>114.5374463455134</v>
      </c>
      <c r="V1450" s="24">
        <v>118.66670000000001</v>
      </c>
      <c r="W1450" s="23">
        <v>-38693</v>
      </c>
      <c r="X1450" s="17">
        <f t="shared" si="123"/>
        <v>104.82040044998082</v>
      </c>
    </row>
    <row r="1451" spans="10:24" x14ac:dyDescent="0.2">
      <c r="J1451" s="15">
        <v>273.18259999999998</v>
      </c>
      <c r="K1451" s="16">
        <v>-75230</v>
      </c>
      <c r="L1451" s="17">
        <f t="shared" si="121"/>
        <v>239.46452737606572</v>
      </c>
      <c r="S1451" s="15">
        <v>130.28569999999999</v>
      </c>
      <c r="T1451" s="16">
        <v>-36139</v>
      </c>
      <c r="U1451" s="16">
        <f t="shared" si="122"/>
        <v>115.03400976796011</v>
      </c>
      <c r="V1451" s="24">
        <v>119.11109999999999</v>
      </c>
      <c r="W1451" s="23">
        <v>-38815</v>
      </c>
      <c r="X1451" s="17">
        <f t="shared" si="123"/>
        <v>105.20873851112505</v>
      </c>
    </row>
    <row r="1452" spans="10:24" x14ac:dyDescent="0.2">
      <c r="J1452" s="15">
        <v>273.78050000000002</v>
      </c>
      <c r="K1452" s="16">
        <v>-75393</v>
      </c>
      <c r="L1452" s="17">
        <f t="shared" si="121"/>
        <v>239.98337249054529</v>
      </c>
      <c r="S1452" s="15">
        <v>130.8571</v>
      </c>
      <c r="T1452" s="16">
        <v>-36296</v>
      </c>
      <c r="U1452" s="16">
        <f t="shared" si="122"/>
        <v>115.53375628926867</v>
      </c>
      <c r="V1452" s="24">
        <v>119.5556</v>
      </c>
      <c r="W1452" s="23">
        <v>-38936</v>
      </c>
      <c r="X1452" s="17">
        <f t="shared" si="123"/>
        <v>105.59389347340743</v>
      </c>
    </row>
    <row r="1453" spans="10:24" x14ac:dyDescent="0.2">
      <c r="J1453" s="15">
        <v>274.40249999999997</v>
      </c>
      <c r="K1453" s="16">
        <v>-75563</v>
      </c>
      <c r="L1453" s="17">
        <f t="shared" si="121"/>
        <v>240.52449929705773</v>
      </c>
      <c r="S1453" s="15">
        <v>131.42859999999999</v>
      </c>
      <c r="T1453" s="16">
        <v>-36452</v>
      </c>
      <c r="U1453" s="16">
        <f t="shared" si="122"/>
        <v>116.03031971171538</v>
      </c>
      <c r="V1453" s="24">
        <v>120</v>
      </c>
      <c r="W1453" s="23">
        <v>-39058</v>
      </c>
      <c r="X1453" s="17">
        <f t="shared" si="123"/>
        <v>105.98223153455166</v>
      </c>
    </row>
    <row r="1454" spans="10:24" x14ac:dyDescent="0.2">
      <c r="J1454" s="15">
        <v>275.20209999999997</v>
      </c>
      <c r="K1454" s="16">
        <v>-75782</v>
      </c>
      <c r="L1454" s="17">
        <f t="shared" si="121"/>
        <v>241.22159794780023</v>
      </c>
      <c r="S1454" s="15">
        <v>132</v>
      </c>
      <c r="T1454" s="16">
        <v>-36608</v>
      </c>
      <c r="U1454" s="16">
        <f t="shared" si="122"/>
        <v>116.52688313416209</v>
      </c>
      <c r="V1454" s="24">
        <v>120.4444</v>
      </c>
      <c r="W1454" s="23">
        <v>-39180</v>
      </c>
      <c r="X1454" s="17">
        <f t="shared" si="123"/>
        <v>106.37056959569588</v>
      </c>
    </row>
    <row r="1455" spans="10:24" x14ac:dyDescent="0.2">
      <c r="J1455" s="15">
        <v>276.1617</v>
      </c>
      <c r="K1455" s="16">
        <v>-76045</v>
      </c>
      <c r="L1455" s="17">
        <f t="shared" si="121"/>
        <v>242.05875294846362</v>
      </c>
      <c r="S1455" s="15">
        <v>132.57140000000001</v>
      </c>
      <c r="T1455" s="16">
        <v>-36765</v>
      </c>
      <c r="U1455" s="16">
        <f t="shared" si="122"/>
        <v>117.02662965547064</v>
      </c>
      <c r="V1455" s="24">
        <v>120.88890000000001</v>
      </c>
      <c r="W1455" s="23">
        <v>-39301</v>
      </c>
      <c r="X1455" s="17">
        <f t="shared" si="123"/>
        <v>106.75572455797827</v>
      </c>
    </row>
    <row r="1456" spans="10:24" x14ac:dyDescent="0.2">
      <c r="J1456" s="15">
        <v>277.44110000000001</v>
      </c>
      <c r="K1456" s="16">
        <v>-76395</v>
      </c>
      <c r="L1456" s="17">
        <f t="shared" si="121"/>
        <v>243.17283755010689</v>
      </c>
      <c r="S1456" s="15">
        <v>133.1429</v>
      </c>
      <c r="T1456" s="16">
        <v>-36921</v>
      </c>
      <c r="U1456" s="16">
        <f t="shared" si="122"/>
        <v>117.52319307791736</v>
      </c>
      <c r="V1456" s="24">
        <v>121.33329999999999</v>
      </c>
      <c r="W1456" s="23">
        <v>-39423</v>
      </c>
      <c r="X1456" s="17">
        <f t="shared" si="123"/>
        <v>107.14406261912249</v>
      </c>
    </row>
    <row r="1457" spans="10:24" x14ac:dyDescent="0.2">
      <c r="J1457" s="15">
        <v>280</v>
      </c>
      <c r="K1457" s="16">
        <v>-77096</v>
      </c>
      <c r="L1457" s="17">
        <f t="shared" si="121"/>
        <v>245.40418985225526</v>
      </c>
      <c r="S1457" s="15">
        <v>133.71430000000001</v>
      </c>
      <c r="T1457" s="16">
        <v>-37078</v>
      </c>
      <c r="U1457" s="16">
        <f t="shared" si="122"/>
        <v>118.02293959922591</v>
      </c>
      <c r="V1457" s="24">
        <v>121.7778</v>
      </c>
      <c r="W1457" s="23">
        <v>-39544</v>
      </c>
      <c r="X1457" s="17">
        <f t="shared" si="123"/>
        <v>107.52921758140489</v>
      </c>
    </row>
    <row r="1458" spans="10:24" x14ac:dyDescent="0.2">
      <c r="J1458" s="15">
        <v>282.22219999999999</v>
      </c>
      <c r="K1458" s="16">
        <v>-77704</v>
      </c>
      <c r="L1458" s="17">
        <f t="shared" si="121"/>
        <v>247.3395139602527</v>
      </c>
      <c r="S1458" s="15">
        <v>134.28569999999999</v>
      </c>
      <c r="T1458" s="16">
        <v>-37234</v>
      </c>
      <c r="U1458" s="16">
        <f t="shared" si="122"/>
        <v>118.51950302167262</v>
      </c>
      <c r="V1458" s="24">
        <v>122.33329999999999</v>
      </c>
      <c r="W1458" s="23">
        <v>-39697</v>
      </c>
      <c r="X1458" s="17">
        <f t="shared" si="123"/>
        <v>108.01623170726609</v>
      </c>
    </row>
    <row r="1459" spans="10:24" x14ac:dyDescent="0.2">
      <c r="J1459" s="15">
        <v>285.18520000000001</v>
      </c>
      <c r="K1459" s="16">
        <v>-78515</v>
      </c>
      <c r="L1459" s="17">
        <f t="shared" si="121"/>
        <v>249.92100713720325</v>
      </c>
      <c r="S1459" s="15">
        <v>134.8571</v>
      </c>
      <c r="T1459" s="16">
        <v>-37391</v>
      </c>
      <c r="U1459" s="16">
        <f t="shared" si="122"/>
        <v>119.01924954298117</v>
      </c>
      <c r="V1459" s="24">
        <v>122.88890000000001</v>
      </c>
      <c r="W1459" s="23">
        <v>-39849</v>
      </c>
      <c r="X1459" s="17">
        <f t="shared" si="123"/>
        <v>108.50006273426546</v>
      </c>
    </row>
    <row r="1460" spans="10:24" x14ac:dyDescent="0.2">
      <c r="J1460" s="15">
        <v>288.1481</v>
      </c>
      <c r="K1460" s="16">
        <v>-79326</v>
      </c>
      <c r="L1460" s="17">
        <f t="shared" si="121"/>
        <v>252.50250031415379</v>
      </c>
      <c r="S1460" s="15">
        <v>135.42859999999999</v>
      </c>
      <c r="T1460" s="16">
        <v>-37547</v>
      </c>
      <c r="U1460" s="16">
        <f t="shared" si="122"/>
        <v>119.51581296542788</v>
      </c>
      <c r="V1460" s="24">
        <v>123.4444</v>
      </c>
      <c r="W1460" s="23">
        <v>-40001</v>
      </c>
      <c r="X1460" s="17">
        <f t="shared" si="123"/>
        <v>108.98389376126481</v>
      </c>
    </row>
    <row r="1461" spans="10:24" x14ac:dyDescent="0.2">
      <c r="J1461" s="15">
        <v>291.11110000000002</v>
      </c>
      <c r="K1461" s="16">
        <v>-80137</v>
      </c>
      <c r="L1461" s="17">
        <f t="shared" si="121"/>
        <v>255.08399349110434</v>
      </c>
      <c r="S1461" s="15">
        <v>136</v>
      </c>
      <c r="T1461" s="16">
        <v>-37703</v>
      </c>
      <c r="U1461" s="16">
        <f t="shared" si="122"/>
        <v>120.0123763878746</v>
      </c>
      <c r="V1461" s="24">
        <v>124</v>
      </c>
      <c r="W1461" s="23">
        <v>-40153</v>
      </c>
      <c r="X1461" s="17">
        <f t="shared" si="123"/>
        <v>109.46772478826418</v>
      </c>
    </row>
    <row r="1462" spans="10:24" x14ac:dyDescent="0.2">
      <c r="J1462" s="15">
        <v>295.55560000000003</v>
      </c>
      <c r="K1462" s="16">
        <v>-81353</v>
      </c>
      <c r="L1462" s="17">
        <f t="shared" si="121"/>
        <v>258.9546417070992</v>
      </c>
      <c r="S1462" s="15">
        <v>136.57140000000001</v>
      </c>
      <c r="T1462" s="16">
        <v>-37860</v>
      </c>
      <c r="U1462" s="16">
        <f t="shared" si="122"/>
        <v>120.51212290918315</v>
      </c>
      <c r="V1462" s="24">
        <v>124.5714</v>
      </c>
      <c r="W1462" s="23">
        <v>-40309</v>
      </c>
      <c r="X1462" s="17">
        <f t="shared" si="123"/>
        <v>109.96428821071089</v>
      </c>
    </row>
    <row r="1463" spans="10:24" x14ac:dyDescent="0.2">
      <c r="J1463" s="15">
        <v>300</v>
      </c>
      <c r="K1463" s="16">
        <v>-82570</v>
      </c>
      <c r="L1463" s="17">
        <f t="shared" si="121"/>
        <v>262.82847302195597</v>
      </c>
      <c r="S1463" s="15">
        <v>137.1429</v>
      </c>
      <c r="T1463" s="16">
        <v>-38016</v>
      </c>
      <c r="U1463" s="16">
        <f t="shared" si="122"/>
        <v>121.00868633162986</v>
      </c>
      <c r="V1463" s="24">
        <v>125.1429</v>
      </c>
      <c r="W1463" s="23">
        <v>-40466</v>
      </c>
      <c r="X1463" s="17">
        <f t="shared" si="123"/>
        <v>110.46403473201944</v>
      </c>
    </row>
    <row r="1464" spans="10:24" x14ac:dyDescent="0.2">
      <c r="J1464" s="15">
        <v>304</v>
      </c>
      <c r="K1464" s="16">
        <v>-83665</v>
      </c>
      <c r="L1464" s="17">
        <f t="shared" si="121"/>
        <v>266.31396627566846</v>
      </c>
      <c r="S1464" s="15">
        <v>137.71430000000001</v>
      </c>
      <c r="T1464" s="16">
        <v>-38173</v>
      </c>
      <c r="U1464" s="16">
        <f t="shared" si="122"/>
        <v>121.50843285293841</v>
      </c>
      <c r="V1464" s="24">
        <v>125.71429999999999</v>
      </c>
      <c r="W1464" s="23">
        <v>-40622</v>
      </c>
      <c r="X1464" s="17">
        <f t="shared" si="123"/>
        <v>110.96059815446615</v>
      </c>
    </row>
    <row r="1465" spans="10:24" x14ac:dyDescent="0.2">
      <c r="J1465" s="15">
        <v>305.33330000000001</v>
      </c>
      <c r="K1465" s="16">
        <v>-84030</v>
      </c>
      <c r="L1465" s="17">
        <f t="shared" si="121"/>
        <v>267.47579736023931</v>
      </c>
      <c r="S1465" s="15">
        <v>138.28569999999999</v>
      </c>
      <c r="T1465" s="16">
        <v>-38329</v>
      </c>
      <c r="U1465" s="16">
        <f t="shared" si="122"/>
        <v>122.00499627538512</v>
      </c>
      <c r="V1465" s="24">
        <v>126.28570000000001</v>
      </c>
      <c r="W1465" s="23">
        <v>-40778</v>
      </c>
      <c r="X1465" s="17">
        <f t="shared" si="123"/>
        <v>111.45716157691287</v>
      </c>
    </row>
    <row r="1466" spans="10:24" x14ac:dyDescent="0.2">
      <c r="J1466" s="15">
        <v>306.66669999999999</v>
      </c>
      <c r="K1466" s="16">
        <v>-84395</v>
      </c>
      <c r="L1466" s="17">
        <f t="shared" si="121"/>
        <v>268.63762844481016</v>
      </c>
      <c r="S1466" s="15">
        <v>138.8571</v>
      </c>
      <c r="T1466" s="16">
        <v>-38485</v>
      </c>
      <c r="U1466" s="16">
        <f t="shared" si="122"/>
        <v>122.50155969783184</v>
      </c>
      <c r="V1466" s="24">
        <v>126.8571</v>
      </c>
      <c r="W1466" s="23">
        <v>-40935</v>
      </c>
      <c r="X1466" s="17">
        <f t="shared" si="123"/>
        <v>111.95690809822142</v>
      </c>
    </row>
    <row r="1467" spans="10:24" x14ac:dyDescent="0.2">
      <c r="J1467" s="15">
        <v>308</v>
      </c>
      <c r="K1467" s="16">
        <v>-84760</v>
      </c>
      <c r="L1467" s="17">
        <f t="shared" si="121"/>
        <v>269.79945952938095</v>
      </c>
      <c r="S1467" s="15">
        <v>139.42859999999999</v>
      </c>
      <c r="T1467" s="16">
        <v>-38642</v>
      </c>
      <c r="U1467" s="16">
        <f t="shared" si="122"/>
        <v>123.00130621914039</v>
      </c>
      <c r="V1467" s="24">
        <v>127.4286</v>
      </c>
      <c r="W1467" s="23">
        <v>-41091</v>
      </c>
      <c r="X1467" s="17">
        <f t="shared" si="123"/>
        <v>112.45347152066813</v>
      </c>
    </row>
    <row r="1468" spans="10:24" x14ac:dyDescent="0.2">
      <c r="J1468" s="15">
        <v>308.93329999999997</v>
      </c>
      <c r="K1468" s="16">
        <v>-85015</v>
      </c>
      <c r="L1468" s="17">
        <f t="shared" si="121"/>
        <v>270.61114973914965</v>
      </c>
      <c r="S1468" s="15">
        <v>140</v>
      </c>
      <c r="T1468" s="16">
        <v>-38798</v>
      </c>
      <c r="U1468" s="16">
        <f t="shared" si="122"/>
        <v>123.4978696415871</v>
      </c>
      <c r="V1468" s="24">
        <v>128</v>
      </c>
      <c r="W1468" s="23">
        <v>-41248</v>
      </c>
      <c r="X1468" s="17">
        <f t="shared" si="123"/>
        <v>112.95321804197668</v>
      </c>
    </row>
    <row r="1469" spans="10:24" x14ac:dyDescent="0.2">
      <c r="J1469" s="15">
        <v>309.86669999999998</v>
      </c>
      <c r="K1469" s="16">
        <v>-85271</v>
      </c>
      <c r="L1469" s="17">
        <f t="shared" si="121"/>
        <v>271.42602304778012</v>
      </c>
      <c r="S1469" s="15">
        <v>140.57140000000001</v>
      </c>
      <c r="T1469" s="16">
        <v>-38955</v>
      </c>
      <c r="U1469" s="16">
        <f t="shared" si="122"/>
        <v>123.99761616289565</v>
      </c>
      <c r="V1469" s="24">
        <v>128.57140000000001</v>
      </c>
      <c r="W1469" s="23">
        <v>-41404</v>
      </c>
      <c r="X1469" s="17">
        <f t="shared" si="123"/>
        <v>113.4497814644234</v>
      </c>
    </row>
    <row r="1470" spans="10:24" x14ac:dyDescent="0.2">
      <c r="J1470" s="15">
        <v>310.8</v>
      </c>
      <c r="K1470" s="16">
        <v>-85526</v>
      </c>
      <c r="L1470" s="17">
        <f t="shared" si="121"/>
        <v>272.23771325754882</v>
      </c>
      <c r="S1470" s="15">
        <v>141.1429</v>
      </c>
      <c r="T1470" s="16">
        <v>-39111</v>
      </c>
      <c r="U1470" s="16">
        <f t="shared" si="122"/>
        <v>124.49417958534237</v>
      </c>
      <c r="V1470" s="24">
        <v>129.1429</v>
      </c>
      <c r="W1470" s="23">
        <v>-41561</v>
      </c>
      <c r="X1470" s="17">
        <f t="shared" si="123"/>
        <v>113.94952798573195</v>
      </c>
    </row>
    <row r="1471" spans="10:24" x14ac:dyDescent="0.2">
      <c r="J1471" s="15">
        <v>311.72000000000003</v>
      </c>
      <c r="K1471" s="16">
        <v>-85778</v>
      </c>
      <c r="L1471" s="17">
        <f t="shared" si="121"/>
        <v>273.03985417073199</v>
      </c>
      <c r="S1471" s="15">
        <v>141.71430000000001</v>
      </c>
      <c r="T1471" s="16">
        <v>-39268</v>
      </c>
      <c r="U1471" s="16">
        <f t="shared" si="122"/>
        <v>124.99392610665092</v>
      </c>
      <c r="V1471" s="24">
        <v>129.71430000000001</v>
      </c>
      <c r="W1471" s="23">
        <v>-41717</v>
      </c>
      <c r="X1471" s="17">
        <f t="shared" si="123"/>
        <v>114.44609140817866</v>
      </c>
    </row>
    <row r="1472" spans="10:24" x14ac:dyDescent="0.2">
      <c r="J1472" s="15">
        <v>312.64</v>
      </c>
      <c r="K1472" s="16">
        <v>-86030</v>
      </c>
      <c r="L1472" s="17">
        <f t="shared" si="121"/>
        <v>273.84199508391509</v>
      </c>
      <c r="S1472" s="15">
        <v>142.47620000000001</v>
      </c>
      <c r="T1472" s="16">
        <v>-39476</v>
      </c>
      <c r="U1472" s="16">
        <f t="shared" si="122"/>
        <v>125.6560106699132</v>
      </c>
      <c r="V1472" s="24">
        <v>130.28569999999999</v>
      </c>
      <c r="W1472" s="23">
        <v>-41873</v>
      </c>
      <c r="X1472" s="17">
        <f t="shared" si="123"/>
        <v>114.94265483062537</v>
      </c>
    </row>
    <row r="1473" spans="10:24" x14ac:dyDescent="0.2">
      <c r="J1473" s="15">
        <v>313.56</v>
      </c>
      <c r="K1473" s="16">
        <v>-86282</v>
      </c>
      <c r="L1473" s="17">
        <f t="shared" si="121"/>
        <v>274.64413599709826</v>
      </c>
      <c r="S1473" s="15">
        <v>143.2381</v>
      </c>
      <c r="T1473" s="16">
        <v>-39685</v>
      </c>
      <c r="U1473" s="16">
        <f t="shared" si="122"/>
        <v>126.32127833203732</v>
      </c>
      <c r="V1473" s="24">
        <v>130.8571</v>
      </c>
      <c r="W1473" s="23">
        <v>-42030</v>
      </c>
      <c r="X1473" s="17">
        <f t="shared" si="123"/>
        <v>115.44240135193392</v>
      </c>
    </row>
    <row r="1474" spans="10:24" x14ac:dyDescent="0.2">
      <c r="J1474" s="15">
        <v>314.48</v>
      </c>
      <c r="K1474" s="16">
        <v>-86534</v>
      </c>
      <c r="L1474" s="17">
        <f t="shared" si="121"/>
        <v>275.44627691028143</v>
      </c>
      <c r="S1474" s="15">
        <v>144</v>
      </c>
      <c r="T1474" s="16">
        <v>-39893</v>
      </c>
      <c r="U1474" s="16">
        <f t="shared" si="122"/>
        <v>126.98336289529961</v>
      </c>
      <c r="V1474" s="24">
        <v>131.42859999999999</v>
      </c>
      <c r="W1474" s="23">
        <v>-42186</v>
      </c>
      <c r="X1474" s="17">
        <f t="shared" si="123"/>
        <v>115.93896477438064</v>
      </c>
    </row>
    <row r="1475" spans="10:24" x14ac:dyDescent="0.2">
      <c r="J1475" s="15">
        <v>315.39999999999998</v>
      </c>
      <c r="K1475" s="16">
        <v>-86786</v>
      </c>
      <c r="L1475" s="17">
        <f t="shared" si="121"/>
        <v>276.24841782346459</v>
      </c>
      <c r="S1475" s="15">
        <v>144.80000000000001</v>
      </c>
      <c r="T1475" s="16">
        <v>-40112</v>
      </c>
      <c r="U1475" s="16">
        <f t="shared" si="122"/>
        <v>127.68046154604211</v>
      </c>
      <c r="V1475" s="24">
        <v>132</v>
      </c>
      <c r="W1475" s="23">
        <v>-42343</v>
      </c>
      <c r="X1475" s="17">
        <f t="shared" si="123"/>
        <v>116.43871129568919</v>
      </c>
    </row>
    <row r="1476" spans="10:24" x14ac:dyDescent="0.2">
      <c r="J1476" s="15">
        <v>316.32</v>
      </c>
      <c r="K1476" s="16">
        <v>-87037</v>
      </c>
      <c r="L1476" s="17">
        <f t="shared" si="121"/>
        <v>277.04737563778588</v>
      </c>
      <c r="S1476" s="15">
        <v>145.6</v>
      </c>
      <c r="T1476" s="16">
        <v>-40331</v>
      </c>
      <c r="U1476" s="16">
        <f t="shared" si="122"/>
        <v>128.37756019678463</v>
      </c>
      <c r="V1476" s="24">
        <v>132.57140000000001</v>
      </c>
      <c r="W1476" s="23">
        <v>-42499</v>
      </c>
      <c r="X1476" s="17">
        <f t="shared" si="123"/>
        <v>116.9352747181359</v>
      </c>
    </row>
    <row r="1477" spans="10:24" x14ac:dyDescent="0.2">
      <c r="J1477" s="15">
        <v>317.24</v>
      </c>
      <c r="K1477" s="16">
        <v>-87289</v>
      </c>
      <c r="L1477" s="17">
        <f t="shared" si="121"/>
        <v>277.84951655096904</v>
      </c>
      <c r="S1477" s="15">
        <v>146.4</v>
      </c>
      <c r="T1477" s="16">
        <v>-40550</v>
      </c>
      <c r="U1477" s="16">
        <f t="shared" si="122"/>
        <v>129.0746588475271</v>
      </c>
      <c r="V1477" s="24">
        <v>133.1429</v>
      </c>
      <c r="W1477" s="23">
        <v>-42655</v>
      </c>
      <c r="X1477" s="17">
        <f t="shared" si="123"/>
        <v>117.43183814058261</v>
      </c>
    </row>
    <row r="1478" spans="10:24" x14ac:dyDescent="0.2">
      <c r="J1478" s="15">
        <v>318.16000000000003</v>
      </c>
      <c r="K1478" s="16">
        <v>-87541</v>
      </c>
      <c r="L1478" s="17">
        <f t="shared" si="121"/>
        <v>278.65165746415221</v>
      </c>
      <c r="S1478" s="15">
        <v>147.19999999999999</v>
      </c>
      <c r="T1478" s="16">
        <v>-40769</v>
      </c>
      <c r="U1478" s="16">
        <f t="shared" si="122"/>
        <v>129.77175749826961</v>
      </c>
      <c r="V1478" s="24">
        <v>133.71430000000001</v>
      </c>
      <c r="W1478" s="23">
        <v>-42812</v>
      </c>
      <c r="X1478" s="17">
        <f t="shared" si="123"/>
        <v>117.93158466189116</v>
      </c>
    </row>
    <row r="1479" spans="10:24" x14ac:dyDescent="0.2">
      <c r="J1479" s="15">
        <v>319.08</v>
      </c>
      <c r="K1479" s="16">
        <v>-87793</v>
      </c>
      <c r="L1479" s="17">
        <f t="shared" si="121"/>
        <v>279.45379837733532</v>
      </c>
      <c r="S1479" s="15">
        <v>148</v>
      </c>
      <c r="T1479" s="16">
        <v>-40988</v>
      </c>
      <c r="U1479" s="16">
        <f t="shared" si="122"/>
        <v>130.46885614901211</v>
      </c>
      <c r="V1479" s="24">
        <v>134.28569999999999</v>
      </c>
      <c r="W1479" s="23">
        <v>-42968</v>
      </c>
      <c r="X1479" s="17">
        <f t="shared" si="123"/>
        <v>118.42814808433788</v>
      </c>
    </row>
    <row r="1480" spans="10:24" x14ac:dyDescent="0.2">
      <c r="J1480" s="15">
        <v>320</v>
      </c>
      <c r="K1480" s="16">
        <v>-88045</v>
      </c>
      <c r="L1480" s="17">
        <f t="shared" ref="L1480:L1543" si="124">ABS(K1480)/(PI()*$B$1^2)</f>
        <v>280.25593929051848</v>
      </c>
      <c r="S1480" s="15">
        <v>148.80000000000001</v>
      </c>
      <c r="T1480" s="16">
        <v>-41207</v>
      </c>
      <c r="U1480" s="16">
        <f t="shared" ref="U1480:U1538" si="125">ABS(T1480)/(PI()*$B$1^2)</f>
        <v>131.16595479975462</v>
      </c>
      <c r="V1480" s="24">
        <v>135.1429</v>
      </c>
      <c r="W1480" s="23">
        <v>-43203</v>
      </c>
      <c r="X1480" s="17">
        <f t="shared" ref="X1480:X1543" si="126">(ABS(W1480)+$W$7)/(PI()*$B$1^2)</f>
        <v>119.17617631686979</v>
      </c>
    </row>
    <row r="1481" spans="10:24" x14ac:dyDescent="0.2">
      <c r="J1481" s="15">
        <v>320.93329999999997</v>
      </c>
      <c r="K1481" s="16">
        <v>-88300</v>
      </c>
      <c r="L1481" s="17">
        <f t="shared" si="124"/>
        <v>281.06762950028718</v>
      </c>
      <c r="S1481" s="15">
        <v>149.6</v>
      </c>
      <c r="T1481" s="16">
        <v>-41426</v>
      </c>
      <c r="U1481" s="16">
        <f t="shared" si="125"/>
        <v>131.86305345049712</v>
      </c>
      <c r="V1481" s="24">
        <v>136</v>
      </c>
      <c r="W1481" s="23">
        <v>-43438</v>
      </c>
      <c r="X1481" s="17">
        <f t="shared" si="126"/>
        <v>119.92420454940169</v>
      </c>
    </row>
    <row r="1482" spans="10:24" x14ac:dyDescent="0.2">
      <c r="J1482" s="15">
        <v>321.86669999999998</v>
      </c>
      <c r="K1482" s="16">
        <v>-88556</v>
      </c>
      <c r="L1482" s="17">
        <f t="shared" si="124"/>
        <v>281.88250280891765</v>
      </c>
      <c r="S1482" s="15">
        <v>150.4</v>
      </c>
      <c r="T1482" s="16">
        <v>-41645</v>
      </c>
      <c r="U1482" s="16">
        <f t="shared" si="125"/>
        <v>132.56015210123962</v>
      </c>
      <c r="V1482" s="24">
        <v>136.80000000000001</v>
      </c>
      <c r="W1482" s="23">
        <v>-43657</v>
      </c>
      <c r="X1482" s="17">
        <f t="shared" si="126"/>
        <v>120.6213032001442</v>
      </c>
    </row>
    <row r="1483" spans="10:24" x14ac:dyDescent="0.2">
      <c r="J1483" s="15">
        <v>322.8</v>
      </c>
      <c r="K1483" s="16">
        <v>-88811</v>
      </c>
      <c r="L1483" s="17">
        <f t="shared" si="124"/>
        <v>282.69419301868635</v>
      </c>
      <c r="S1483" s="15">
        <v>151.19999999999999</v>
      </c>
      <c r="T1483" s="16">
        <v>-41864</v>
      </c>
      <c r="U1483" s="16">
        <f t="shared" si="125"/>
        <v>133.25725075198213</v>
      </c>
      <c r="V1483" s="24">
        <v>137.6</v>
      </c>
      <c r="W1483" s="23">
        <v>-43876</v>
      </c>
      <c r="X1483" s="17">
        <f t="shared" si="126"/>
        <v>121.3184018508867</v>
      </c>
    </row>
    <row r="1484" spans="10:24" x14ac:dyDescent="0.2">
      <c r="J1484" s="15">
        <v>323.73329999999999</v>
      </c>
      <c r="K1484" s="16">
        <v>-89066</v>
      </c>
      <c r="L1484" s="17">
        <f t="shared" si="124"/>
        <v>283.50588322845499</v>
      </c>
      <c r="S1484" s="15">
        <v>152</v>
      </c>
      <c r="T1484" s="16">
        <v>-42083</v>
      </c>
      <c r="U1484" s="16">
        <f t="shared" si="125"/>
        <v>133.95434940272463</v>
      </c>
      <c r="V1484" s="24">
        <v>138.4</v>
      </c>
      <c r="W1484" s="23">
        <v>-44095</v>
      </c>
      <c r="X1484" s="17">
        <f t="shared" si="126"/>
        <v>122.01550050162921</v>
      </c>
    </row>
    <row r="1485" spans="10:24" x14ac:dyDescent="0.2">
      <c r="J1485" s="15">
        <v>324.66669999999999</v>
      </c>
      <c r="K1485" s="16">
        <v>-89322</v>
      </c>
      <c r="L1485" s="17">
        <f t="shared" si="124"/>
        <v>284.32075653708551</v>
      </c>
      <c r="S1485" s="15">
        <v>152.80000000000001</v>
      </c>
      <c r="T1485" s="16">
        <v>-42302</v>
      </c>
      <c r="U1485" s="16">
        <f t="shared" si="125"/>
        <v>134.65144805346713</v>
      </c>
      <c r="V1485" s="24">
        <v>139.19999999999999</v>
      </c>
      <c r="W1485" s="23">
        <v>-44314</v>
      </c>
      <c r="X1485" s="17">
        <f t="shared" si="126"/>
        <v>122.71259915237169</v>
      </c>
    </row>
    <row r="1486" spans="10:24" x14ac:dyDescent="0.2">
      <c r="J1486" s="15">
        <v>325.60000000000002</v>
      </c>
      <c r="K1486" s="16">
        <v>-89577</v>
      </c>
      <c r="L1486" s="17">
        <f t="shared" si="124"/>
        <v>285.13244674685416</v>
      </c>
      <c r="S1486" s="15">
        <v>153.6</v>
      </c>
      <c r="T1486" s="16">
        <v>-42521</v>
      </c>
      <c r="U1486" s="16">
        <f t="shared" si="125"/>
        <v>135.34854670420964</v>
      </c>
      <c r="V1486" s="24">
        <v>140</v>
      </c>
      <c r="W1486" s="23">
        <v>-44532</v>
      </c>
      <c r="X1486" s="17">
        <f t="shared" si="126"/>
        <v>123.40651470425236</v>
      </c>
    </row>
    <row r="1487" spans="10:24" x14ac:dyDescent="0.2">
      <c r="J1487" s="15">
        <v>326.5333</v>
      </c>
      <c r="K1487" s="16">
        <v>-89833</v>
      </c>
      <c r="L1487" s="17">
        <f t="shared" si="124"/>
        <v>285.94732005548468</v>
      </c>
      <c r="S1487" s="15">
        <v>154.4</v>
      </c>
      <c r="T1487" s="16">
        <v>-42740</v>
      </c>
      <c r="U1487" s="16">
        <f t="shared" si="125"/>
        <v>136.04564535495214</v>
      </c>
      <c r="V1487" s="24">
        <v>140.80000000000001</v>
      </c>
      <c r="W1487" s="23">
        <v>-44751</v>
      </c>
      <c r="X1487" s="17">
        <f t="shared" si="126"/>
        <v>124.10361335499486</v>
      </c>
    </row>
    <row r="1488" spans="10:24" x14ac:dyDescent="0.2">
      <c r="J1488" s="15">
        <v>327.4667</v>
      </c>
      <c r="K1488" s="16">
        <v>-90088</v>
      </c>
      <c r="L1488" s="17">
        <f t="shared" si="124"/>
        <v>286.75901026525332</v>
      </c>
      <c r="S1488" s="15">
        <v>155.19999999999999</v>
      </c>
      <c r="T1488" s="16">
        <v>-42959</v>
      </c>
      <c r="U1488" s="16">
        <f t="shared" si="125"/>
        <v>136.74274400569465</v>
      </c>
      <c r="V1488" s="24">
        <v>141.6</v>
      </c>
      <c r="W1488" s="23">
        <v>-44970</v>
      </c>
      <c r="X1488" s="17">
        <f t="shared" si="126"/>
        <v>124.80071200573737</v>
      </c>
    </row>
    <row r="1489" spans="10:24" x14ac:dyDescent="0.2">
      <c r="J1489" s="15">
        <v>328.4</v>
      </c>
      <c r="K1489" s="16">
        <v>-90344</v>
      </c>
      <c r="L1489" s="17">
        <f t="shared" si="124"/>
        <v>287.57388357388385</v>
      </c>
      <c r="S1489" s="15">
        <v>156</v>
      </c>
      <c r="T1489" s="16">
        <v>-43178</v>
      </c>
      <c r="U1489" s="16">
        <f t="shared" si="125"/>
        <v>137.43984265643712</v>
      </c>
      <c r="V1489" s="24">
        <v>142.4</v>
      </c>
      <c r="W1489" s="23">
        <v>-45189</v>
      </c>
      <c r="X1489" s="17">
        <f t="shared" si="126"/>
        <v>125.49781065647987</v>
      </c>
    </row>
    <row r="1490" spans="10:24" x14ac:dyDescent="0.2">
      <c r="J1490" s="15">
        <v>329.33330000000001</v>
      </c>
      <c r="K1490" s="16">
        <v>-90599</v>
      </c>
      <c r="L1490" s="17">
        <f t="shared" si="124"/>
        <v>288.38557378365249</v>
      </c>
      <c r="S1490" s="15">
        <v>156.80000000000001</v>
      </c>
      <c r="T1490" s="16">
        <v>-43397</v>
      </c>
      <c r="U1490" s="16">
        <f t="shared" si="125"/>
        <v>138.13694130717963</v>
      </c>
      <c r="V1490" s="24">
        <v>143.19999999999999</v>
      </c>
      <c r="W1490" s="23">
        <v>-45408</v>
      </c>
      <c r="X1490" s="17">
        <f t="shared" si="126"/>
        <v>126.19490930722237</v>
      </c>
    </row>
    <row r="1491" spans="10:24" x14ac:dyDescent="0.2">
      <c r="J1491" s="15">
        <v>330.26670000000001</v>
      </c>
      <c r="K1491" s="16">
        <v>-90855</v>
      </c>
      <c r="L1491" s="17">
        <f t="shared" si="124"/>
        <v>289.20044709228301</v>
      </c>
      <c r="S1491" s="15">
        <v>157.6</v>
      </c>
      <c r="T1491" s="16">
        <v>-43616</v>
      </c>
      <c r="U1491" s="16">
        <f t="shared" si="125"/>
        <v>138.83403995792213</v>
      </c>
      <c r="V1491" s="24">
        <v>144</v>
      </c>
      <c r="W1491" s="23">
        <v>-45627</v>
      </c>
      <c r="X1491" s="17">
        <f t="shared" si="126"/>
        <v>126.89200795796488</v>
      </c>
    </row>
    <row r="1492" spans="10:24" x14ac:dyDescent="0.2">
      <c r="J1492" s="15">
        <v>331.24</v>
      </c>
      <c r="K1492" s="16">
        <v>-91121</v>
      </c>
      <c r="L1492" s="17">
        <f t="shared" si="124"/>
        <v>290.0471513895319</v>
      </c>
      <c r="S1492" s="15">
        <v>158.4</v>
      </c>
      <c r="T1492" s="16">
        <v>-43835</v>
      </c>
      <c r="U1492" s="16">
        <f t="shared" si="125"/>
        <v>139.53113860866463</v>
      </c>
      <c r="V1492" s="24">
        <v>144.80000000000001</v>
      </c>
      <c r="W1492" s="23">
        <v>-45846</v>
      </c>
      <c r="X1492" s="17">
        <f t="shared" si="126"/>
        <v>127.58910660870737</v>
      </c>
    </row>
    <row r="1493" spans="10:24" x14ac:dyDescent="0.2">
      <c r="J1493" s="15">
        <v>332.2133</v>
      </c>
      <c r="K1493" s="16">
        <v>-91388</v>
      </c>
      <c r="L1493" s="17">
        <f t="shared" si="124"/>
        <v>290.89703878564262</v>
      </c>
      <c r="S1493" s="15">
        <v>159.19999999999999</v>
      </c>
      <c r="T1493" s="16">
        <v>-44054</v>
      </c>
      <c r="U1493" s="16">
        <f t="shared" si="125"/>
        <v>140.22823725940714</v>
      </c>
      <c r="V1493" s="24">
        <v>145.6</v>
      </c>
      <c r="W1493" s="23">
        <v>-46065</v>
      </c>
      <c r="X1493" s="17">
        <f t="shared" si="126"/>
        <v>128.28620525944987</v>
      </c>
    </row>
    <row r="1494" spans="10:24" x14ac:dyDescent="0.2">
      <c r="J1494" s="15">
        <v>333.18669999999997</v>
      </c>
      <c r="K1494" s="16">
        <v>-91654</v>
      </c>
      <c r="L1494" s="17">
        <f t="shared" si="124"/>
        <v>291.74374308289151</v>
      </c>
      <c r="S1494" s="15">
        <v>160</v>
      </c>
      <c r="T1494" s="16">
        <v>-44273</v>
      </c>
      <c r="U1494" s="16">
        <f t="shared" si="125"/>
        <v>140.92533591014964</v>
      </c>
      <c r="V1494" s="24">
        <v>146.4</v>
      </c>
      <c r="W1494" s="23">
        <v>-46284</v>
      </c>
      <c r="X1494" s="17">
        <f t="shared" si="126"/>
        <v>128.98330391019238</v>
      </c>
    </row>
    <row r="1495" spans="10:24" x14ac:dyDescent="0.2">
      <c r="J1495" s="15">
        <v>334.16</v>
      </c>
      <c r="K1495" s="16">
        <v>-91920</v>
      </c>
      <c r="L1495" s="17">
        <f t="shared" si="124"/>
        <v>292.5904473801404</v>
      </c>
      <c r="S1495" s="15">
        <v>160.80000000000001</v>
      </c>
      <c r="T1495" s="16">
        <v>-44492</v>
      </c>
      <c r="U1495" s="16">
        <f t="shared" si="125"/>
        <v>141.62243456089215</v>
      </c>
      <c r="V1495" s="24">
        <v>147.19999999999999</v>
      </c>
      <c r="W1495" s="23">
        <v>-46503</v>
      </c>
      <c r="X1495" s="17">
        <f t="shared" si="126"/>
        <v>129.68040256093488</v>
      </c>
    </row>
    <row r="1496" spans="10:24" x14ac:dyDescent="0.2">
      <c r="J1496" s="15">
        <v>335.13330000000002</v>
      </c>
      <c r="K1496" s="16">
        <v>-92187</v>
      </c>
      <c r="L1496" s="17">
        <f t="shared" si="124"/>
        <v>293.44033477625112</v>
      </c>
      <c r="S1496" s="15">
        <v>161.6</v>
      </c>
      <c r="T1496" s="16">
        <v>-44711</v>
      </c>
      <c r="U1496" s="16">
        <f t="shared" si="125"/>
        <v>142.31953321163465</v>
      </c>
      <c r="V1496" s="24">
        <v>148</v>
      </c>
      <c r="W1496" s="23">
        <v>-46722</v>
      </c>
      <c r="X1496" s="17">
        <f t="shared" si="126"/>
        <v>130.37750121167738</v>
      </c>
    </row>
    <row r="1497" spans="10:24" x14ac:dyDescent="0.2">
      <c r="J1497" s="15">
        <v>336.10669999999999</v>
      </c>
      <c r="K1497" s="16">
        <v>-92453</v>
      </c>
      <c r="L1497" s="17">
        <f t="shared" si="124"/>
        <v>294.28703907350001</v>
      </c>
      <c r="S1497" s="15">
        <v>162.4</v>
      </c>
      <c r="T1497" s="16">
        <v>-44930</v>
      </c>
      <c r="U1497" s="16">
        <f t="shared" si="125"/>
        <v>143.01663186237715</v>
      </c>
      <c r="V1497" s="24">
        <v>148.80000000000001</v>
      </c>
      <c r="W1497" s="23">
        <v>-46941</v>
      </c>
      <c r="X1497" s="17">
        <f t="shared" si="126"/>
        <v>131.07459986241989</v>
      </c>
    </row>
    <row r="1498" spans="10:24" x14ac:dyDescent="0.2">
      <c r="J1498" s="15">
        <v>337.08</v>
      </c>
      <c r="K1498" s="16">
        <v>-92720</v>
      </c>
      <c r="L1498" s="17">
        <f t="shared" si="124"/>
        <v>295.13692646961073</v>
      </c>
      <c r="S1498" s="15">
        <v>163.19999999999999</v>
      </c>
      <c r="T1498" s="16">
        <v>-45149</v>
      </c>
      <c r="U1498" s="16">
        <f t="shared" si="125"/>
        <v>143.71373051311966</v>
      </c>
      <c r="V1498" s="24">
        <v>149.6</v>
      </c>
      <c r="W1498" s="23">
        <v>-47160</v>
      </c>
      <c r="X1498" s="17">
        <f t="shared" si="126"/>
        <v>131.77169851316239</v>
      </c>
    </row>
    <row r="1499" spans="10:24" x14ac:dyDescent="0.2">
      <c r="J1499" s="15">
        <v>338.05329999999998</v>
      </c>
      <c r="K1499" s="16">
        <v>-92986</v>
      </c>
      <c r="L1499" s="17">
        <f t="shared" si="124"/>
        <v>295.98363076685962</v>
      </c>
      <c r="S1499" s="15">
        <v>164</v>
      </c>
      <c r="T1499" s="16">
        <v>-45368</v>
      </c>
      <c r="U1499" s="16">
        <f t="shared" si="125"/>
        <v>144.41082916386216</v>
      </c>
      <c r="V1499" s="24">
        <v>150.4</v>
      </c>
      <c r="W1499" s="23">
        <v>-47379</v>
      </c>
      <c r="X1499" s="17">
        <f t="shared" si="126"/>
        <v>132.4687971639049</v>
      </c>
    </row>
    <row r="1500" spans="10:24" x14ac:dyDescent="0.2">
      <c r="J1500" s="15">
        <v>339.02670000000001</v>
      </c>
      <c r="K1500" s="16">
        <v>-93253</v>
      </c>
      <c r="L1500" s="17">
        <f t="shared" si="124"/>
        <v>296.83351816297034</v>
      </c>
      <c r="S1500" s="15">
        <v>164.8</v>
      </c>
      <c r="T1500" s="16">
        <v>-45587</v>
      </c>
      <c r="U1500" s="16">
        <f t="shared" si="125"/>
        <v>145.10792781460466</v>
      </c>
      <c r="V1500" s="24">
        <v>151.19999999999999</v>
      </c>
      <c r="W1500" s="23">
        <v>-47598</v>
      </c>
      <c r="X1500" s="17">
        <f t="shared" si="126"/>
        <v>133.1658958146474</v>
      </c>
    </row>
    <row r="1501" spans="10:24" x14ac:dyDescent="0.2">
      <c r="J1501" s="15">
        <v>340</v>
      </c>
      <c r="K1501" s="16">
        <v>-93519</v>
      </c>
      <c r="L1501" s="17">
        <f t="shared" si="124"/>
        <v>297.68022246021917</v>
      </c>
      <c r="S1501" s="15">
        <v>165.6</v>
      </c>
      <c r="T1501" s="16">
        <v>-45806</v>
      </c>
      <c r="U1501" s="16">
        <f t="shared" si="125"/>
        <v>145.80502646534714</v>
      </c>
      <c r="V1501" s="24">
        <v>152</v>
      </c>
      <c r="W1501" s="23">
        <v>-47817</v>
      </c>
      <c r="X1501" s="17">
        <f t="shared" si="126"/>
        <v>133.86299446538987</v>
      </c>
    </row>
    <row r="1502" spans="10:24" x14ac:dyDescent="0.2">
      <c r="J1502" s="15">
        <v>340.93329999999997</v>
      </c>
      <c r="K1502" s="16">
        <v>-93774</v>
      </c>
      <c r="L1502" s="17">
        <f t="shared" si="124"/>
        <v>298.49191266998787</v>
      </c>
      <c r="S1502" s="15">
        <v>166.4</v>
      </c>
      <c r="T1502" s="16">
        <v>-46025</v>
      </c>
      <c r="U1502" s="16">
        <f t="shared" si="125"/>
        <v>146.50212511608964</v>
      </c>
      <c r="V1502" s="24">
        <v>152.80000000000001</v>
      </c>
      <c r="W1502" s="23">
        <v>-48036</v>
      </c>
      <c r="X1502" s="17">
        <f t="shared" si="126"/>
        <v>134.56009311613238</v>
      </c>
    </row>
    <row r="1503" spans="10:24" x14ac:dyDescent="0.2">
      <c r="J1503" s="15">
        <v>341.86669999999998</v>
      </c>
      <c r="K1503" s="16">
        <v>-94030</v>
      </c>
      <c r="L1503" s="17">
        <f t="shared" si="124"/>
        <v>299.30678597861839</v>
      </c>
      <c r="S1503" s="15">
        <v>167.2</v>
      </c>
      <c r="T1503" s="16">
        <v>-46244</v>
      </c>
      <c r="U1503" s="16">
        <f t="shared" si="125"/>
        <v>147.19922376683215</v>
      </c>
      <c r="V1503" s="24">
        <v>153.6</v>
      </c>
      <c r="W1503" s="23">
        <v>-48255</v>
      </c>
      <c r="X1503" s="17">
        <f t="shared" si="126"/>
        <v>135.25719176687488</v>
      </c>
    </row>
    <row r="1504" spans="10:24" x14ac:dyDescent="0.2">
      <c r="J1504" s="15">
        <v>342.8</v>
      </c>
      <c r="K1504" s="16">
        <v>-94285</v>
      </c>
      <c r="L1504" s="17">
        <f t="shared" si="124"/>
        <v>300.11847618838704</v>
      </c>
      <c r="S1504" s="15">
        <v>168</v>
      </c>
      <c r="T1504" s="16">
        <v>-46463</v>
      </c>
      <c r="U1504" s="16">
        <f t="shared" si="125"/>
        <v>147.89632241757465</v>
      </c>
      <c r="V1504" s="24">
        <v>154.4</v>
      </c>
      <c r="W1504" s="23">
        <v>-48474</v>
      </c>
      <c r="X1504" s="17">
        <f t="shared" si="126"/>
        <v>135.95429041761739</v>
      </c>
    </row>
    <row r="1505" spans="10:24" x14ac:dyDescent="0.2">
      <c r="J1505" s="15">
        <v>343.73329999999999</v>
      </c>
      <c r="K1505" s="16">
        <v>-94541</v>
      </c>
      <c r="L1505" s="17">
        <f t="shared" si="124"/>
        <v>300.93334949701756</v>
      </c>
      <c r="S1505" s="15">
        <v>168.8</v>
      </c>
      <c r="T1505" s="16">
        <v>-46682</v>
      </c>
      <c r="U1505" s="16">
        <f t="shared" si="125"/>
        <v>148.59342106831716</v>
      </c>
      <c r="V1505" s="24">
        <v>155.19999999999999</v>
      </c>
      <c r="W1505" s="23">
        <v>-48693</v>
      </c>
      <c r="X1505" s="17">
        <f t="shared" si="126"/>
        <v>136.65138906835989</v>
      </c>
    </row>
    <row r="1506" spans="10:24" x14ac:dyDescent="0.2">
      <c r="J1506" s="15">
        <v>344.66669999999999</v>
      </c>
      <c r="K1506" s="16">
        <v>-94796</v>
      </c>
      <c r="L1506" s="17">
        <f t="shared" si="124"/>
        <v>301.7450397067862</v>
      </c>
      <c r="S1506" s="15">
        <v>169.6</v>
      </c>
      <c r="T1506" s="16">
        <v>-46901</v>
      </c>
      <c r="U1506" s="16">
        <f t="shared" si="125"/>
        <v>149.29051971905966</v>
      </c>
      <c r="V1506" s="24">
        <v>156</v>
      </c>
      <c r="W1506" s="23">
        <v>-48912</v>
      </c>
      <c r="X1506" s="17">
        <f t="shared" si="126"/>
        <v>137.34848771910239</v>
      </c>
    </row>
    <row r="1507" spans="10:24" x14ac:dyDescent="0.2">
      <c r="J1507" s="15">
        <v>345.6</v>
      </c>
      <c r="K1507" s="16">
        <v>-95052</v>
      </c>
      <c r="L1507" s="17">
        <f t="shared" si="124"/>
        <v>302.55991301541673</v>
      </c>
      <c r="S1507" s="15">
        <v>170.4</v>
      </c>
      <c r="T1507" s="16">
        <v>-47120</v>
      </c>
      <c r="U1507" s="16">
        <f t="shared" si="125"/>
        <v>149.98761836980216</v>
      </c>
      <c r="V1507" s="24">
        <v>156.80000000000001</v>
      </c>
      <c r="W1507" s="23">
        <v>-49131</v>
      </c>
      <c r="X1507" s="17">
        <f t="shared" si="126"/>
        <v>138.0455863698449</v>
      </c>
    </row>
    <row r="1508" spans="10:24" x14ac:dyDescent="0.2">
      <c r="J1508" s="15">
        <v>346.5333</v>
      </c>
      <c r="K1508" s="16">
        <v>-95307</v>
      </c>
      <c r="L1508" s="17">
        <f t="shared" si="124"/>
        <v>303.37160322518537</v>
      </c>
      <c r="S1508" s="15">
        <v>171.2</v>
      </c>
      <c r="T1508" s="16">
        <v>-47339</v>
      </c>
      <c r="U1508" s="16">
        <f t="shared" si="125"/>
        <v>150.68471702054467</v>
      </c>
      <c r="V1508" s="24">
        <v>157.6</v>
      </c>
      <c r="W1508" s="23">
        <v>-49350</v>
      </c>
      <c r="X1508" s="17">
        <f t="shared" si="126"/>
        <v>138.7426850205874</v>
      </c>
    </row>
    <row r="1509" spans="10:24" x14ac:dyDescent="0.2">
      <c r="J1509" s="15">
        <v>347.4667</v>
      </c>
      <c r="K1509" s="16">
        <v>-95563</v>
      </c>
      <c r="L1509" s="17">
        <f t="shared" si="124"/>
        <v>304.18647653381589</v>
      </c>
      <c r="S1509" s="15">
        <v>172</v>
      </c>
      <c r="T1509" s="16">
        <v>-47558</v>
      </c>
      <c r="U1509" s="16">
        <f t="shared" si="125"/>
        <v>151.38181567128717</v>
      </c>
      <c r="V1509" s="24">
        <v>158.4</v>
      </c>
      <c r="W1509" s="23">
        <v>-49569</v>
      </c>
      <c r="X1509" s="17">
        <f t="shared" si="126"/>
        <v>139.43978367132991</v>
      </c>
    </row>
    <row r="1510" spans="10:24" x14ac:dyDescent="0.2">
      <c r="J1510" s="15">
        <v>348.4</v>
      </c>
      <c r="K1510" s="16">
        <v>-95818</v>
      </c>
      <c r="L1510" s="17">
        <f t="shared" si="124"/>
        <v>304.99816674358453</v>
      </c>
      <c r="S1510" s="15">
        <v>172.8</v>
      </c>
      <c r="T1510" s="16">
        <v>-47777</v>
      </c>
      <c r="U1510" s="16">
        <f t="shared" si="125"/>
        <v>152.07891432202968</v>
      </c>
      <c r="V1510" s="24">
        <v>159.19999999999999</v>
      </c>
      <c r="W1510" s="23">
        <v>-49788</v>
      </c>
      <c r="X1510" s="17">
        <f t="shared" si="126"/>
        <v>140.13688232207241</v>
      </c>
    </row>
    <row r="1511" spans="10:24" x14ac:dyDescent="0.2">
      <c r="J1511" s="15">
        <v>349.33330000000001</v>
      </c>
      <c r="K1511" s="16">
        <v>-96074</v>
      </c>
      <c r="L1511" s="17">
        <f t="shared" si="124"/>
        <v>305.81304005221506</v>
      </c>
      <c r="S1511" s="15">
        <v>173.6</v>
      </c>
      <c r="T1511" s="16">
        <v>-47996</v>
      </c>
      <c r="U1511" s="16">
        <f t="shared" si="125"/>
        <v>152.77601297277218</v>
      </c>
      <c r="V1511" s="24">
        <v>160</v>
      </c>
      <c r="W1511" s="23">
        <v>-50007</v>
      </c>
      <c r="X1511" s="17">
        <f t="shared" si="126"/>
        <v>140.83398097281491</v>
      </c>
    </row>
    <row r="1512" spans="10:24" x14ac:dyDescent="0.2">
      <c r="J1512" s="15">
        <v>350.26670000000001</v>
      </c>
      <c r="K1512" s="16">
        <v>-96329</v>
      </c>
      <c r="L1512" s="17">
        <f t="shared" si="124"/>
        <v>306.6247302619837</v>
      </c>
      <c r="S1512" s="15">
        <v>174.4</v>
      </c>
      <c r="T1512" s="16">
        <v>-48214</v>
      </c>
      <c r="U1512" s="16">
        <f t="shared" si="125"/>
        <v>153.46992852465283</v>
      </c>
      <c r="V1512" s="24">
        <v>160.80000000000001</v>
      </c>
      <c r="W1512" s="23">
        <v>-50226</v>
      </c>
      <c r="X1512" s="17">
        <f t="shared" si="126"/>
        <v>141.53107962355742</v>
      </c>
    </row>
    <row r="1513" spans="10:24" x14ac:dyDescent="0.2">
      <c r="J1513" s="15">
        <v>351.24</v>
      </c>
      <c r="K1513" s="16">
        <v>-96596</v>
      </c>
      <c r="L1513" s="17">
        <f t="shared" si="124"/>
        <v>307.47461765809442</v>
      </c>
      <c r="S1513" s="15">
        <v>175.2</v>
      </c>
      <c r="T1513" s="16">
        <v>-48433</v>
      </c>
      <c r="U1513" s="16">
        <f t="shared" si="125"/>
        <v>154.16702717539533</v>
      </c>
      <c r="V1513" s="24">
        <v>161.6</v>
      </c>
      <c r="W1513" s="23">
        <v>-50445</v>
      </c>
      <c r="X1513" s="17">
        <f t="shared" si="126"/>
        <v>142.22817827429992</v>
      </c>
    </row>
    <row r="1514" spans="10:24" x14ac:dyDescent="0.2">
      <c r="J1514" s="15">
        <v>352.2133</v>
      </c>
      <c r="K1514" s="16">
        <v>-96862</v>
      </c>
      <c r="L1514" s="17">
        <f t="shared" si="124"/>
        <v>308.32132195534331</v>
      </c>
      <c r="S1514" s="15">
        <v>176</v>
      </c>
      <c r="T1514" s="16">
        <v>-48652</v>
      </c>
      <c r="U1514" s="16">
        <f t="shared" si="125"/>
        <v>154.86412582613784</v>
      </c>
      <c r="V1514" s="24">
        <v>162.4</v>
      </c>
      <c r="W1514" s="23">
        <v>-50664</v>
      </c>
      <c r="X1514" s="17">
        <f t="shared" si="126"/>
        <v>142.9252769250424</v>
      </c>
    </row>
    <row r="1515" spans="10:24" x14ac:dyDescent="0.2">
      <c r="J1515" s="15">
        <v>353.18669999999997</v>
      </c>
      <c r="K1515" s="16">
        <v>-97128</v>
      </c>
      <c r="L1515" s="17">
        <f t="shared" si="124"/>
        <v>309.1680262525922</v>
      </c>
      <c r="S1515" s="15">
        <v>177</v>
      </c>
      <c r="T1515" s="16">
        <v>-48926</v>
      </c>
      <c r="U1515" s="16">
        <f t="shared" si="125"/>
        <v>155.73629491428142</v>
      </c>
      <c r="V1515" s="24">
        <v>163.19999999999999</v>
      </c>
      <c r="W1515" s="23">
        <v>-50883</v>
      </c>
      <c r="X1515" s="17">
        <f t="shared" si="126"/>
        <v>143.6223755757849</v>
      </c>
    </row>
    <row r="1516" spans="10:24" x14ac:dyDescent="0.2">
      <c r="J1516" s="15">
        <v>354.16</v>
      </c>
      <c r="K1516" s="16">
        <v>-97395</v>
      </c>
      <c r="L1516" s="17">
        <f t="shared" si="124"/>
        <v>310.01791364870292</v>
      </c>
      <c r="S1516" s="15">
        <v>178</v>
      </c>
      <c r="T1516" s="16">
        <v>-49200</v>
      </c>
      <c r="U1516" s="16">
        <f t="shared" si="125"/>
        <v>156.60846400242502</v>
      </c>
      <c r="V1516" s="24">
        <v>164</v>
      </c>
      <c r="W1516" s="23">
        <v>-51102</v>
      </c>
      <c r="X1516" s="17">
        <f t="shared" si="126"/>
        <v>144.3194742265274</v>
      </c>
    </row>
    <row r="1517" spans="10:24" x14ac:dyDescent="0.2">
      <c r="J1517" s="15">
        <v>355.13330000000002</v>
      </c>
      <c r="K1517" s="16">
        <v>-97661</v>
      </c>
      <c r="L1517" s="17">
        <f t="shared" si="124"/>
        <v>310.86461794595181</v>
      </c>
      <c r="S1517" s="15">
        <v>179</v>
      </c>
      <c r="T1517" s="16">
        <v>-49474</v>
      </c>
      <c r="U1517" s="16">
        <f t="shared" si="125"/>
        <v>157.4806330905686</v>
      </c>
      <c r="V1517" s="24">
        <v>164.8</v>
      </c>
      <c r="W1517" s="23">
        <v>-51321</v>
      </c>
      <c r="X1517" s="17">
        <f t="shared" si="126"/>
        <v>145.01657287726991</v>
      </c>
    </row>
    <row r="1518" spans="10:24" x14ac:dyDescent="0.2">
      <c r="J1518" s="15">
        <v>356.10669999999999</v>
      </c>
      <c r="K1518" s="16">
        <v>-97928</v>
      </c>
      <c r="L1518" s="17">
        <f t="shared" si="124"/>
        <v>311.71450534206252</v>
      </c>
      <c r="S1518" s="15">
        <v>180</v>
      </c>
      <c r="T1518" s="16">
        <v>-49747</v>
      </c>
      <c r="U1518" s="16">
        <f t="shared" si="125"/>
        <v>158.34961907985036</v>
      </c>
      <c r="V1518" s="24">
        <v>165.6</v>
      </c>
      <c r="W1518" s="23">
        <v>-51540</v>
      </c>
      <c r="X1518" s="17">
        <f t="shared" si="126"/>
        <v>145.71367152801241</v>
      </c>
    </row>
    <row r="1519" spans="10:24" x14ac:dyDescent="0.2">
      <c r="J1519" s="15">
        <v>357.08</v>
      </c>
      <c r="K1519" s="16">
        <v>-98194</v>
      </c>
      <c r="L1519" s="17">
        <f t="shared" si="124"/>
        <v>312.56120963931141</v>
      </c>
      <c r="S1519" s="15">
        <v>181</v>
      </c>
      <c r="T1519" s="16">
        <v>-50021</v>
      </c>
      <c r="U1519" s="16">
        <f t="shared" si="125"/>
        <v>159.22178816799394</v>
      </c>
      <c r="V1519" s="24">
        <v>166.4</v>
      </c>
      <c r="W1519" s="23">
        <v>-51759</v>
      </c>
      <c r="X1519" s="17">
        <f t="shared" si="126"/>
        <v>146.41077017875492</v>
      </c>
    </row>
    <row r="1520" spans="10:24" x14ac:dyDescent="0.2">
      <c r="J1520" s="15">
        <v>358.05329999999998</v>
      </c>
      <c r="K1520" s="16">
        <v>-98460</v>
      </c>
      <c r="L1520" s="17">
        <f t="shared" si="124"/>
        <v>313.40791393656031</v>
      </c>
      <c r="S1520" s="15">
        <v>182</v>
      </c>
      <c r="T1520" s="16">
        <v>-50295</v>
      </c>
      <c r="U1520" s="16">
        <f t="shared" si="125"/>
        <v>160.09395725613751</v>
      </c>
      <c r="V1520" s="24">
        <v>167.2</v>
      </c>
      <c r="W1520" s="23">
        <v>-51978</v>
      </c>
      <c r="X1520" s="17">
        <f t="shared" si="126"/>
        <v>147.10786882949742</v>
      </c>
    </row>
    <row r="1521" spans="10:24" x14ac:dyDescent="0.2">
      <c r="J1521" s="15">
        <v>359.02670000000001</v>
      </c>
      <c r="K1521" s="16">
        <v>-98727</v>
      </c>
      <c r="L1521" s="17">
        <f t="shared" si="124"/>
        <v>314.25780133267102</v>
      </c>
      <c r="S1521" s="15">
        <v>183</v>
      </c>
      <c r="T1521" s="16">
        <v>-50569</v>
      </c>
      <c r="U1521" s="16">
        <f t="shared" si="125"/>
        <v>160.96612634428109</v>
      </c>
      <c r="V1521" s="24">
        <v>168</v>
      </c>
      <c r="W1521" s="23">
        <v>-52197</v>
      </c>
      <c r="X1521" s="17">
        <f t="shared" si="126"/>
        <v>147.80496748023992</v>
      </c>
    </row>
    <row r="1522" spans="10:24" x14ac:dyDescent="0.2">
      <c r="J1522" s="15">
        <v>360</v>
      </c>
      <c r="K1522" s="16">
        <v>-98993</v>
      </c>
      <c r="L1522" s="17">
        <f t="shared" si="124"/>
        <v>315.10450562991991</v>
      </c>
      <c r="S1522" s="15">
        <v>184</v>
      </c>
      <c r="T1522" s="16">
        <v>-50842</v>
      </c>
      <c r="U1522" s="16">
        <f t="shared" si="125"/>
        <v>161.83511233356285</v>
      </c>
      <c r="V1522" s="24">
        <v>168.8</v>
      </c>
      <c r="W1522" s="23">
        <v>-52416</v>
      </c>
      <c r="X1522" s="17">
        <f t="shared" si="126"/>
        <v>148.50206613098243</v>
      </c>
    </row>
    <row r="1523" spans="10:24" x14ac:dyDescent="0.2">
      <c r="J1523" s="15">
        <v>361.2133</v>
      </c>
      <c r="K1523" s="16">
        <v>-99325</v>
      </c>
      <c r="L1523" s="17">
        <f t="shared" si="124"/>
        <v>316.16129445205007</v>
      </c>
      <c r="S1523" s="15">
        <v>185</v>
      </c>
      <c r="T1523" s="16">
        <v>-51116</v>
      </c>
      <c r="U1523" s="16">
        <f t="shared" si="125"/>
        <v>162.70728142170643</v>
      </c>
      <c r="V1523" s="24">
        <v>169.6</v>
      </c>
      <c r="W1523" s="23">
        <v>-52635</v>
      </c>
      <c r="X1523" s="17">
        <f t="shared" si="126"/>
        <v>149.19916478172493</v>
      </c>
    </row>
    <row r="1524" spans="10:24" x14ac:dyDescent="0.2">
      <c r="J1524" s="15">
        <v>362.79070000000002</v>
      </c>
      <c r="K1524" s="16">
        <v>-99757</v>
      </c>
      <c r="L1524" s="17">
        <f t="shared" si="124"/>
        <v>317.53639316036407</v>
      </c>
      <c r="S1524" s="15">
        <v>186</v>
      </c>
      <c r="T1524" s="16">
        <v>-51390</v>
      </c>
      <c r="U1524" s="16">
        <f t="shared" si="125"/>
        <v>163.57945050985003</v>
      </c>
      <c r="V1524" s="24">
        <v>170.4</v>
      </c>
      <c r="W1524" s="23">
        <v>-52854</v>
      </c>
      <c r="X1524" s="17">
        <f t="shared" si="126"/>
        <v>149.89626343246744</v>
      </c>
    </row>
    <row r="1525" spans="10:24" x14ac:dyDescent="0.2">
      <c r="J1525" s="15">
        <v>364.9418</v>
      </c>
      <c r="K1525" s="16">
        <v>-100350</v>
      </c>
      <c r="L1525" s="17">
        <f t="shared" si="124"/>
        <v>319.42397078543394</v>
      </c>
      <c r="S1525" s="15">
        <v>187</v>
      </c>
      <c r="T1525" s="16">
        <v>-51663</v>
      </c>
      <c r="U1525" s="16">
        <f t="shared" si="125"/>
        <v>164.44843649913179</v>
      </c>
      <c r="V1525" s="24">
        <v>171.2</v>
      </c>
      <c r="W1525" s="23">
        <v>-53073</v>
      </c>
      <c r="X1525" s="17">
        <f t="shared" si="126"/>
        <v>150.59336208320994</v>
      </c>
    </row>
    <row r="1526" spans="10:24" x14ac:dyDescent="0.2">
      <c r="J1526" s="15">
        <v>367.45150000000001</v>
      </c>
      <c r="K1526" s="16">
        <v>-101030</v>
      </c>
      <c r="L1526" s="17">
        <f t="shared" si="124"/>
        <v>321.58847801148369</v>
      </c>
      <c r="S1526" s="15">
        <v>188</v>
      </c>
      <c r="T1526" s="16">
        <v>-51937</v>
      </c>
      <c r="U1526" s="16">
        <f t="shared" si="125"/>
        <v>165.32060558727537</v>
      </c>
      <c r="V1526" s="24">
        <v>172</v>
      </c>
      <c r="W1526" s="23">
        <v>-53292</v>
      </c>
      <c r="X1526" s="17">
        <f t="shared" si="126"/>
        <v>151.29046073395241</v>
      </c>
    </row>
    <row r="1527" spans="10:24" x14ac:dyDescent="0.2">
      <c r="J1527" s="15">
        <v>370.58859999999999</v>
      </c>
      <c r="K1527" s="16">
        <v>-101890</v>
      </c>
      <c r="L1527" s="17">
        <f t="shared" si="124"/>
        <v>324.32594303266433</v>
      </c>
      <c r="S1527" s="15">
        <v>189</v>
      </c>
      <c r="T1527" s="16">
        <v>-52211</v>
      </c>
      <c r="U1527" s="16">
        <f t="shared" si="125"/>
        <v>166.19277467541895</v>
      </c>
      <c r="V1527" s="24">
        <v>172.8</v>
      </c>
      <c r="W1527" s="23">
        <v>-53511</v>
      </c>
      <c r="X1527" s="17">
        <f t="shared" si="126"/>
        <v>151.98755938469492</v>
      </c>
    </row>
    <row r="1528" spans="10:24" x14ac:dyDescent="0.2">
      <c r="J1528" s="15">
        <v>375.29430000000002</v>
      </c>
      <c r="K1528" s="16">
        <v>-103180</v>
      </c>
      <c r="L1528" s="17">
        <f t="shared" si="124"/>
        <v>328.4321405644352</v>
      </c>
      <c r="S1528" s="15">
        <v>190</v>
      </c>
      <c r="T1528" s="16">
        <v>-52485</v>
      </c>
      <c r="U1528" s="16">
        <f t="shared" si="125"/>
        <v>167.06494376356252</v>
      </c>
      <c r="V1528" s="24">
        <v>173.6</v>
      </c>
      <c r="W1528" s="23">
        <v>-53730</v>
      </c>
      <c r="X1528" s="17">
        <f t="shared" si="126"/>
        <v>152.68465803543742</v>
      </c>
    </row>
    <row r="1529" spans="10:24" x14ac:dyDescent="0.2">
      <c r="J1529" s="15">
        <v>380</v>
      </c>
      <c r="K1529" s="16">
        <v>-104470</v>
      </c>
      <c r="L1529" s="17">
        <f t="shared" si="124"/>
        <v>332.53833809620613</v>
      </c>
      <c r="S1529" s="15">
        <v>191</v>
      </c>
      <c r="T1529" s="16">
        <v>-52758</v>
      </c>
      <c r="U1529" s="16">
        <f t="shared" si="125"/>
        <v>167.93392975284428</v>
      </c>
      <c r="V1529" s="24">
        <v>174.4</v>
      </c>
      <c r="W1529" s="23">
        <v>-53949</v>
      </c>
      <c r="X1529" s="17">
        <f t="shared" si="126"/>
        <v>153.38175668617993</v>
      </c>
    </row>
    <row r="1530" spans="10:24" x14ac:dyDescent="0.2">
      <c r="J1530" s="15">
        <v>381.66669999999999</v>
      </c>
      <c r="K1530" s="16">
        <v>-104920</v>
      </c>
      <c r="L1530" s="17">
        <f t="shared" si="124"/>
        <v>333.97073258403316</v>
      </c>
      <c r="S1530" s="15">
        <v>192</v>
      </c>
      <c r="T1530" s="16">
        <v>-53032</v>
      </c>
      <c r="U1530" s="16">
        <f t="shared" si="125"/>
        <v>168.80609884098786</v>
      </c>
      <c r="V1530" s="24">
        <v>175.2</v>
      </c>
      <c r="W1530" s="23">
        <v>-54168</v>
      </c>
      <c r="X1530" s="17">
        <f t="shared" si="126"/>
        <v>154.07885533692243</v>
      </c>
    </row>
    <row r="1531" spans="10:24" x14ac:dyDescent="0.2">
      <c r="J1531" s="15">
        <v>383.33330000000001</v>
      </c>
      <c r="K1531" s="16">
        <v>-105380</v>
      </c>
      <c r="L1531" s="17">
        <f t="shared" si="124"/>
        <v>335.43495806047861</v>
      </c>
      <c r="S1531" s="15">
        <v>193</v>
      </c>
      <c r="T1531" s="16">
        <v>-53306</v>
      </c>
      <c r="U1531" s="16">
        <f t="shared" si="125"/>
        <v>169.67826792913147</v>
      </c>
      <c r="V1531" s="24">
        <v>176</v>
      </c>
      <c r="W1531" s="23">
        <v>-54387</v>
      </c>
      <c r="X1531" s="17">
        <f t="shared" si="126"/>
        <v>154.77595398766493</v>
      </c>
    </row>
    <row r="1532" spans="10:24" x14ac:dyDescent="0.2">
      <c r="J1532" s="15">
        <v>384.5</v>
      </c>
      <c r="K1532" s="16">
        <v>-105700</v>
      </c>
      <c r="L1532" s="17">
        <f t="shared" si="124"/>
        <v>336.45354969626675</v>
      </c>
      <c r="S1532" s="15">
        <v>194</v>
      </c>
      <c r="T1532" s="16">
        <v>-53579</v>
      </c>
      <c r="U1532" s="16">
        <f t="shared" si="125"/>
        <v>170.54725391841319</v>
      </c>
      <c r="V1532" s="24">
        <v>176.8</v>
      </c>
      <c r="W1532" s="23">
        <v>-54606</v>
      </c>
      <c r="X1532" s="17">
        <f t="shared" si="126"/>
        <v>155.47305263840744</v>
      </c>
    </row>
    <row r="1533" spans="10:24" x14ac:dyDescent="0.2">
      <c r="J1533" s="15">
        <v>385.66669999999999</v>
      </c>
      <c r="K1533" s="16">
        <v>-106020</v>
      </c>
      <c r="L1533" s="17">
        <f t="shared" si="124"/>
        <v>337.47214133205489</v>
      </c>
      <c r="S1533" s="15">
        <v>195</v>
      </c>
      <c r="T1533" s="16">
        <v>-53853</v>
      </c>
      <c r="U1533" s="16">
        <f t="shared" si="125"/>
        <v>171.4194230065568</v>
      </c>
      <c r="V1533" s="24">
        <v>177.6</v>
      </c>
      <c r="W1533" s="23">
        <v>-54825</v>
      </c>
      <c r="X1533" s="17">
        <f t="shared" si="126"/>
        <v>156.17015128914994</v>
      </c>
    </row>
    <row r="1534" spans="10:24" x14ac:dyDescent="0.2">
      <c r="J1534" s="15">
        <v>386.48329999999999</v>
      </c>
      <c r="K1534" s="16">
        <v>-106240</v>
      </c>
      <c r="L1534" s="17">
        <f t="shared" si="124"/>
        <v>338.17242308165919</v>
      </c>
      <c r="S1534" s="15">
        <v>196</v>
      </c>
      <c r="T1534" s="16">
        <v>-54127</v>
      </c>
      <c r="U1534" s="16">
        <f t="shared" si="125"/>
        <v>172.29159209470038</v>
      </c>
      <c r="V1534" s="24">
        <v>178.4</v>
      </c>
      <c r="W1534" s="23">
        <v>-55044</v>
      </c>
      <c r="X1534" s="17">
        <f t="shared" si="126"/>
        <v>156.86724993989245</v>
      </c>
    </row>
    <row r="1535" spans="10:24" x14ac:dyDescent="0.2">
      <c r="J1535" s="15">
        <v>387.3</v>
      </c>
      <c r="K1535" s="16">
        <v>-106470</v>
      </c>
      <c r="L1535" s="17">
        <f t="shared" si="124"/>
        <v>338.90453581988191</v>
      </c>
      <c r="S1535" s="15">
        <v>197</v>
      </c>
      <c r="T1535" s="16">
        <v>-54401</v>
      </c>
      <c r="U1535" s="16">
        <f t="shared" si="125"/>
        <v>173.16376118284396</v>
      </c>
      <c r="V1535" s="24">
        <v>179.2</v>
      </c>
      <c r="W1535" s="23">
        <v>-55263</v>
      </c>
      <c r="X1535" s="17">
        <f t="shared" si="126"/>
        <v>157.56434859063495</v>
      </c>
    </row>
    <row r="1536" spans="10:24" x14ac:dyDescent="0.2">
      <c r="J1536" s="15">
        <v>388.11669999999998</v>
      </c>
      <c r="K1536" s="16">
        <v>-106690</v>
      </c>
      <c r="L1536" s="17">
        <f t="shared" si="124"/>
        <v>339.60481756948627</v>
      </c>
      <c r="S1536" s="15">
        <v>198</v>
      </c>
      <c r="T1536" s="16">
        <v>-54674</v>
      </c>
      <c r="U1536" s="16">
        <f t="shared" si="125"/>
        <v>174.03274717212571</v>
      </c>
      <c r="V1536" s="24">
        <v>180</v>
      </c>
      <c r="W1536" s="23">
        <v>-55482</v>
      </c>
      <c r="X1536" s="17">
        <f t="shared" si="126"/>
        <v>158.26144724137745</v>
      </c>
    </row>
    <row r="1537" spans="10:24" x14ac:dyDescent="0.2">
      <c r="J1537" s="15">
        <v>388.93329999999997</v>
      </c>
      <c r="K1537" s="16">
        <v>-106910</v>
      </c>
      <c r="L1537" s="17">
        <f t="shared" si="124"/>
        <v>340.30509931909063</v>
      </c>
      <c r="S1537" s="15">
        <v>199</v>
      </c>
      <c r="T1537" s="16">
        <v>-54948</v>
      </c>
      <c r="U1537" s="16">
        <f t="shared" si="125"/>
        <v>174.90491626026929</v>
      </c>
      <c r="V1537" s="24">
        <v>181</v>
      </c>
      <c r="W1537" s="23">
        <v>-55755</v>
      </c>
      <c r="X1537" s="17">
        <f t="shared" si="126"/>
        <v>159.13043323065918</v>
      </c>
    </row>
    <row r="1538" spans="10:24" x14ac:dyDescent="0.2">
      <c r="J1538" s="15">
        <v>389.75</v>
      </c>
      <c r="K1538" s="16">
        <v>-107140</v>
      </c>
      <c r="L1538" s="17">
        <f t="shared" si="124"/>
        <v>341.0372120573133</v>
      </c>
      <c r="S1538" s="18">
        <v>200</v>
      </c>
      <c r="T1538" s="19">
        <v>-55222</v>
      </c>
      <c r="U1538" s="19">
        <f t="shared" si="125"/>
        <v>175.7770853484129</v>
      </c>
      <c r="V1538" s="24">
        <v>182</v>
      </c>
      <c r="W1538" s="23">
        <v>-56029</v>
      </c>
      <c r="X1538" s="17">
        <f t="shared" si="126"/>
        <v>160.00260231880279</v>
      </c>
    </row>
    <row r="1539" spans="10:24" x14ac:dyDescent="0.2">
      <c r="J1539" s="15">
        <v>390.56670000000003</v>
      </c>
      <c r="K1539" s="16">
        <v>-107360</v>
      </c>
      <c r="L1539" s="17">
        <f t="shared" si="124"/>
        <v>341.73749380691766</v>
      </c>
      <c r="V1539" s="24">
        <v>183</v>
      </c>
      <c r="W1539" s="23">
        <v>-56303</v>
      </c>
      <c r="X1539" s="17">
        <f t="shared" si="126"/>
        <v>160.87477140694637</v>
      </c>
    </row>
    <row r="1540" spans="10:24" x14ac:dyDescent="0.2">
      <c r="J1540" s="15">
        <v>391.38330000000002</v>
      </c>
      <c r="K1540" s="16">
        <v>-107580</v>
      </c>
      <c r="L1540" s="17">
        <f t="shared" si="124"/>
        <v>342.43777555652201</v>
      </c>
      <c r="V1540" s="24">
        <v>184</v>
      </c>
      <c r="W1540" s="23">
        <v>-56576</v>
      </c>
      <c r="X1540" s="17">
        <f t="shared" si="126"/>
        <v>161.74375739622812</v>
      </c>
    </row>
    <row r="1541" spans="10:24" x14ac:dyDescent="0.2">
      <c r="J1541" s="15">
        <v>392.2</v>
      </c>
      <c r="K1541" s="16">
        <v>-107810</v>
      </c>
      <c r="L1541" s="17">
        <f t="shared" si="124"/>
        <v>343.16988829474474</v>
      </c>
      <c r="V1541" s="24">
        <v>185</v>
      </c>
      <c r="W1541" s="23">
        <v>-56850</v>
      </c>
      <c r="X1541" s="17">
        <f t="shared" si="126"/>
        <v>162.6159264843717</v>
      </c>
    </row>
    <row r="1542" spans="10:24" x14ac:dyDescent="0.2">
      <c r="J1542" s="15">
        <v>392.98</v>
      </c>
      <c r="K1542" s="16">
        <v>-108020</v>
      </c>
      <c r="L1542" s="17">
        <f t="shared" si="124"/>
        <v>343.83833905573067</v>
      </c>
      <c r="V1542" s="24">
        <v>186</v>
      </c>
      <c r="W1542" s="23">
        <v>-57124</v>
      </c>
      <c r="X1542" s="17">
        <f t="shared" si="126"/>
        <v>163.48809557251528</v>
      </c>
    </row>
    <row r="1543" spans="10:24" x14ac:dyDescent="0.2">
      <c r="J1543" s="15">
        <v>393.76</v>
      </c>
      <c r="K1543" s="16">
        <v>-108230</v>
      </c>
      <c r="L1543" s="17">
        <f t="shared" si="124"/>
        <v>344.50678981671666</v>
      </c>
      <c r="V1543" s="24">
        <v>187</v>
      </c>
      <c r="W1543" s="23">
        <v>-57398</v>
      </c>
      <c r="X1543" s="17">
        <f t="shared" si="126"/>
        <v>164.36026466065888</v>
      </c>
    </row>
    <row r="1544" spans="10:24" x14ac:dyDescent="0.2">
      <c r="J1544" s="15">
        <v>394.54</v>
      </c>
      <c r="K1544" s="16">
        <v>-108450</v>
      </c>
      <c r="L1544" s="17">
        <f t="shared" ref="L1544:L1607" si="127">ABS(K1544)/(PI()*$B$1^2)</f>
        <v>345.20707156632096</v>
      </c>
      <c r="V1544" s="24">
        <v>188</v>
      </c>
      <c r="W1544" s="23">
        <v>-57671</v>
      </c>
      <c r="X1544" s="17">
        <f t="shared" ref="X1544:X1556" si="128">(ABS(W1544)+$W$7)/(PI()*$B$1^2)</f>
        <v>165.22925064994061</v>
      </c>
    </row>
    <row r="1545" spans="10:24" x14ac:dyDescent="0.2">
      <c r="J1545" s="15">
        <v>395.32</v>
      </c>
      <c r="K1545" s="16">
        <v>-108660</v>
      </c>
      <c r="L1545" s="17">
        <f t="shared" si="127"/>
        <v>345.87552232730695</v>
      </c>
      <c r="V1545" s="24">
        <v>189</v>
      </c>
      <c r="W1545" s="23">
        <v>-57945</v>
      </c>
      <c r="X1545" s="17">
        <f t="shared" si="128"/>
        <v>166.10141973808422</v>
      </c>
    </row>
    <row r="1546" spans="10:24" x14ac:dyDescent="0.2">
      <c r="J1546" s="15">
        <v>396.1</v>
      </c>
      <c r="K1546" s="16">
        <v>-108870</v>
      </c>
      <c r="L1546" s="17">
        <f t="shared" si="127"/>
        <v>346.54397308829289</v>
      </c>
      <c r="V1546" s="24">
        <v>190</v>
      </c>
      <c r="W1546" s="23">
        <v>-58219</v>
      </c>
      <c r="X1546" s="17">
        <f t="shared" si="128"/>
        <v>166.9735888262278</v>
      </c>
    </row>
    <row r="1547" spans="10:24" x14ac:dyDescent="0.2">
      <c r="J1547" s="15">
        <v>396.88</v>
      </c>
      <c r="K1547" s="16">
        <v>-109090</v>
      </c>
      <c r="L1547" s="17">
        <f t="shared" si="127"/>
        <v>347.24425483789724</v>
      </c>
      <c r="V1547" s="24">
        <v>191</v>
      </c>
      <c r="W1547" s="23">
        <v>-58492</v>
      </c>
      <c r="X1547" s="17">
        <f t="shared" si="128"/>
        <v>167.84257481550955</v>
      </c>
    </row>
    <row r="1548" spans="10:24" x14ac:dyDescent="0.2">
      <c r="J1548" s="15">
        <v>397.66</v>
      </c>
      <c r="K1548" s="16">
        <v>-109300</v>
      </c>
      <c r="L1548" s="17">
        <f t="shared" si="127"/>
        <v>347.91270559888318</v>
      </c>
      <c r="V1548" s="24">
        <v>192</v>
      </c>
      <c r="W1548" s="23">
        <v>-58766</v>
      </c>
      <c r="X1548" s="17">
        <f t="shared" si="128"/>
        <v>168.71474390365313</v>
      </c>
    </row>
    <row r="1549" spans="10:24" x14ac:dyDescent="0.2">
      <c r="J1549" s="15">
        <v>398.44</v>
      </c>
      <c r="K1549" s="16">
        <v>-109510</v>
      </c>
      <c r="L1549" s="17">
        <f t="shared" si="127"/>
        <v>348.58115635986917</v>
      </c>
      <c r="V1549" s="24">
        <v>193</v>
      </c>
      <c r="W1549" s="23">
        <v>-59040</v>
      </c>
      <c r="X1549" s="17">
        <f t="shared" si="128"/>
        <v>169.58691299179671</v>
      </c>
    </row>
    <row r="1550" spans="10:24" x14ac:dyDescent="0.2">
      <c r="J1550" s="15">
        <v>399.22</v>
      </c>
      <c r="K1550" s="16">
        <v>-109730</v>
      </c>
      <c r="L1550" s="17">
        <f t="shared" si="127"/>
        <v>349.28143810947353</v>
      </c>
      <c r="V1550" s="24">
        <v>194</v>
      </c>
      <c r="W1550" s="23">
        <v>-59314</v>
      </c>
      <c r="X1550" s="17">
        <f t="shared" si="128"/>
        <v>170.45908207994032</v>
      </c>
    </row>
    <row r="1551" spans="10:24" x14ac:dyDescent="0.2">
      <c r="J1551" s="15">
        <v>400</v>
      </c>
      <c r="K1551" s="16">
        <v>-109940</v>
      </c>
      <c r="L1551" s="17">
        <f t="shared" si="127"/>
        <v>349.94988887045946</v>
      </c>
      <c r="V1551" s="24">
        <v>195</v>
      </c>
      <c r="W1551" s="23">
        <v>-59587</v>
      </c>
      <c r="X1551" s="17">
        <f t="shared" si="128"/>
        <v>171.32806806922204</v>
      </c>
    </row>
    <row r="1552" spans="10:24" x14ac:dyDescent="0.2">
      <c r="J1552" s="15">
        <v>401.06169999999997</v>
      </c>
      <c r="K1552" s="16">
        <v>-110230</v>
      </c>
      <c r="L1552" s="17">
        <f t="shared" si="127"/>
        <v>350.87298754039244</v>
      </c>
      <c r="V1552" s="24">
        <v>196</v>
      </c>
      <c r="W1552" s="23">
        <v>-59861</v>
      </c>
      <c r="X1552" s="17">
        <f t="shared" si="128"/>
        <v>172.20023715736565</v>
      </c>
    </row>
    <row r="1553" spans="10:24" x14ac:dyDescent="0.2">
      <c r="J1553" s="15">
        <v>402.4418</v>
      </c>
      <c r="K1553" s="16">
        <v>-110610</v>
      </c>
      <c r="L1553" s="17">
        <f t="shared" si="127"/>
        <v>352.08256510789084</v>
      </c>
      <c r="V1553" s="24">
        <v>197</v>
      </c>
      <c r="W1553" s="23">
        <v>-60135</v>
      </c>
      <c r="X1553" s="17">
        <f t="shared" si="128"/>
        <v>173.07240624550923</v>
      </c>
    </row>
    <row r="1554" spans="10:24" x14ac:dyDescent="0.2">
      <c r="J1554" s="15">
        <v>404.19760000000002</v>
      </c>
      <c r="K1554" s="16">
        <v>-111090</v>
      </c>
      <c r="L1554" s="17">
        <f t="shared" si="127"/>
        <v>353.61045256157303</v>
      </c>
      <c r="V1554" s="24">
        <v>198</v>
      </c>
      <c r="W1554" s="23">
        <v>-60409</v>
      </c>
      <c r="X1554" s="17">
        <f t="shared" si="128"/>
        <v>173.94457533365281</v>
      </c>
    </row>
    <row r="1555" spans="10:24" x14ac:dyDescent="0.2">
      <c r="J1555" s="15">
        <v>406.45510000000002</v>
      </c>
      <c r="K1555" s="16">
        <v>-111710</v>
      </c>
      <c r="L1555" s="17">
        <f t="shared" si="127"/>
        <v>355.58397385591257</v>
      </c>
      <c r="V1555" s="24">
        <v>199</v>
      </c>
      <c r="W1555" s="23">
        <v>-60682</v>
      </c>
      <c r="X1555" s="17">
        <f t="shared" si="128"/>
        <v>174.81356132293456</v>
      </c>
    </row>
    <row r="1556" spans="10:24" x14ac:dyDescent="0.2">
      <c r="J1556" s="15">
        <v>408.71260000000001</v>
      </c>
      <c r="K1556" s="16">
        <v>-112330</v>
      </c>
      <c r="L1556" s="17">
        <f t="shared" si="127"/>
        <v>357.55749515025207</v>
      </c>
      <c r="V1556" s="25">
        <v>200</v>
      </c>
      <c r="W1556" s="26">
        <v>-60956</v>
      </c>
      <c r="X1556" s="20">
        <f t="shared" si="128"/>
        <v>175.68573041107814</v>
      </c>
    </row>
    <row r="1557" spans="10:24" x14ac:dyDescent="0.2">
      <c r="J1557" s="15">
        <v>410.9701</v>
      </c>
      <c r="K1557" s="16">
        <v>-112940</v>
      </c>
      <c r="L1557" s="17">
        <f t="shared" si="127"/>
        <v>359.49918545597319</v>
      </c>
    </row>
    <row r="1558" spans="10:24" x14ac:dyDescent="0.2">
      <c r="J1558" s="15">
        <v>413.2276</v>
      </c>
      <c r="K1558" s="16">
        <v>-113560</v>
      </c>
      <c r="L1558" s="17">
        <f t="shared" si="127"/>
        <v>361.47270675031268</v>
      </c>
    </row>
    <row r="1559" spans="10:24" x14ac:dyDescent="0.2">
      <c r="J1559" s="15">
        <v>415.48500000000001</v>
      </c>
      <c r="K1559" s="16">
        <v>-114180</v>
      </c>
      <c r="L1559" s="17">
        <f t="shared" si="127"/>
        <v>363.44622804465217</v>
      </c>
    </row>
    <row r="1560" spans="10:24" x14ac:dyDescent="0.2">
      <c r="J1560" s="15">
        <v>417.74250000000001</v>
      </c>
      <c r="K1560" s="16">
        <v>-114800</v>
      </c>
      <c r="L1560" s="17">
        <f t="shared" si="127"/>
        <v>365.41974933899166</v>
      </c>
    </row>
    <row r="1561" spans="10:24" x14ac:dyDescent="0.2">
      <c r="J1561" s="15">
        <v>420</v>
      </c>
      <c r="K1561" s="16">
        <v>-115420</v>
      </c>
      <c r="L1561" s="17">
        <f t="shared" si="127"/>
        <v>367.39327063333121</v>
      </c>
    </row>
    <row r="1562" spans="10:24" x14ac:dyDescent="0.2">
      <c r="J1562" s="15">
        <v>422.22219999999999</v>
      </c>
      <c r="K1562" s="16">
        <v>-116020</v>
      </c>
      <c r="L1562" s="17">
        <f t="shared" si="127"/>
        <v>369.30312995043391</v>
      </c>
    </row>
    <row r="1563" spans="10:24" x14ac:dyDescent="0.2">
      <c r="J1563" s="15">
        <v>423.85500000000002</v>
      </c>
      <c r="K1563" s="16">
        <v>-116470</v>
      </c>
      <c r="L1563" s="17">
        <f t="shared" si="127"/>
        <v>370.735524438261</v>
      </c>
    </row>
    <row r="1564" spans="10:24" x14ac:dyDescent="0.2">
      <c r="J1564" s="15">
        <v>424.99790000000002</v>
      </c>
      <c r="K1564" s="16">
        <v>-116780</v>
      </c>
      <c r="L1564" s="17">
        <f t="shared" si="127"/>
        <v>371.72228508543077</v>
      </c>
    </row>
    <row r="1565" spans="10:24" x14ac:dyDescent="0.2">
      <c r="J1565" s="15">
        <v>425.79790000000003</v>
      </c>
      <c r="K1565" s="16">
        <v>-117000</v>
      </c>
      <c r="L1565" s="17">
        <f t="shared" si="127"/>
        <v>372.42256683503507</v>
      </c>
    </row>
    <row r="1566" spans="10:24" x14ac:dyDescent="0.2">
      <c r="J1566" s="15">
        <v>426.59800000000001</v>
      </c>
      <c r="K1566" s="16">
        <v>-117220</v>
      </c>
      <c r="L1566" s="17">
        <f t="shared" si="127"/>
        <v>373.12284858463943</v>
      </c>
    </row>
    <row r="1567" spans="10:24" x14ac:dyDescent="0.2">
      <c r="J1567" s="15">
        <v>427.15800000000002</v>
      </c>
      <c r="K1567" s="16">
        <v>-117380</v>
      </c>
      <c r="L1567" s="17">
        <f t="shared" si="127"/>
        <v>373.63214440253347</v>
      </c>
    </row>
    <row r="1568" spans="10:24" x14ac:dyDescent="0.2">
      <c r="J1568" s="15">
        <v>427.71800000000002</v>
      </c>
      <c r="K1568" s="16">
        <v>-117530</v>
      </c>
      <c r="L1568" s="17">
        <f t="shared" si="127"/>
        <v>374.1096092318092</v>
      </c>
    </row>
    <row r="1569" spans="10:12" x14ac:dyDescent="0.2">
      <c r="J1569" s="15">
        <v>428.27800000000002</v>
      </c>
      <c r="K1569" s="16">
        <v>-117680</v>
      </c>
      <c r="L1569" s="17">
        <f t="shared" si="127"/>
        <v>374.58707406108488</v>
      </c>
    </row>
    <row r="1570" spans="10:12" x14ac:dyDescent="0.2">
      <c r="J1570" s="15">
        <v>428.8381</v>
      </c>
      <c r="K1570" s="16">
        <v>-117840</v>
      </c>
      <c r="L1570" s="17">
        <f t="shared" si="127"/>
        <v>375.09636987897892</v>
      </c>
    </row>
    <row r="1571" spans="10:12" x14ac:dyDescent="0.2">
      <c r="J1571" s="15">
        <v>429.3981</v>
      </c>
      <c r="K1571" s="16">
        <v>-117990</v>
      </c>
      <c r="L1571" s="17">
        <f t="shared" si="127"/>
        <v>375.57383470825459</v>
      </c>
    </row>
    <row r="1572" spans="10:12" x14ac:dyDescent="0.2">
      <c r="J1572" s="15">
        <v>429.9581</v>
      </c>
      <c r="K1572" s="16">
        <v>-118140</v>
      </c>
      <c r="L1572" s="17">
        <f t="shared" si="127"/>
        <v>376.05129953753027</v>
      </c>
    </row>
    <row r="1573" spans="10:12" x14ac:dyDescent="0.2">
      <c r="J1573" s="15">
        <v>430.51819999999998</v>
      </c>
      <c r="K1573" s="16">
        <v>-118290</v>
      </c>
      <c r="L1573" s="17">
        <f t="shared" si="127"/>
        <v>376.528764366806</v>
      </c>
    </row>
    <row r="1574" spans="10:12" x14ac:dyDescent="0.2">
      <c r="J1574" s="15">
        <v>431.07819999999998</v>
      </c>
      <c r="K1574" s="16">
        <v>-118450</v>
      </c>
      <c r="L1574" s="17">
        <f t="shared" si="127"/>
        <v>377.03806018470004</v>
      </c>
    </row>
    <row r="1575" spans="10:12" x14ac:dyDescent="0.2">
      <c r="J1575" s="15">
        <v>431.63819999999998</v>
      </c>
      <c r="K1575" s="16">
        <v>-118600</v>
      </c>
      <c r="L1575" s="17">
        <f t="shared" si="127"/>
        <v>377.51552501397572</v>
      </c>
    </row>
    <row r="1576" spans="10:12" x14ac:dyDescent="0.2">
      <c r="J1576" s="15">
        <v>432.36630000000002</v>
      </c>
      <c r="K1576" s="16">
        <v>-118800</v>
      </c>
      <c r="L1576" s="17">
        <f t="shared" si="127"/>
        <v>378.15214478634334</v>
      </c>
    </row>
    <row r="1577" spans="10:12" x14ac:dyDescent="0.2">
      <c r="J1577" s="15">
        <v>433.32049999999998</v>
      </c>
      <c r="K1577" s="16">
        <v>-119060</v>
      </c>
      <c r="L1577" s="17">
        <f t="shared" si="127"/>
        <v>378.97975049042117</v>
      </c>
    </row>
    <row r="1578" spans="10:12" x14ac:dyDescent="0.2">
      <c r="J1578" s="15">
        <v>434.65640000000002</v>
      </c>
      <c r="K1578" s="16">
        <v>-119430</v>
      </c>
      <c r="L1578" s="17">
        <f t="shared" si="127"/>
        <v>380.1574970693012</v>
      </c>
    </row>
    <row r="1579" spans="10:12" x14ac:dyDescent="0.2">
      <c r="J1579" s="15">
        <v>436.43759999999997</v>
      </c>
      <c r="K1579" s="16">
        <v>-119920</v>
      </c>
      <c r="L1579" s="17">
        <f t="shared" si="127"/>
        <v>381.71721551160175</v>
      </c>
    </row>
    <row r="1580" spans="10:12" x14ac:dyDescent="0.2">
      <c r="J1580" s="15">
        <v>438.21879999999999</v>
      </c>
      <c r="K1580" s="16">
        <v>-120400</v>
      </c>
      <c r="L1580" s="17">
        <f t="shared" si="127"/>
        <v>383.24510296528399</v>
      </c>
    </row>
    <row r="1581" spans="10:12" x14ac:dyDescent="0.2">
      <c r="J1581" s="15">
        <v>440</v>
      </c>
      <c r="K1581" s="16">
        <v>-120890</v>
      </c>
      <c r="L1581" s="17">
        <f t="shared" si="127"/>
        <v>384.80482140758454</v>
      </c>
    </row>
    <row r="1582" spans="10:12" x14ac:dyDescent="0.2">
      <c r="J1582" s="15">
        <v>442</v>
      </c>
      <c r="K1582" s="16">
        <v>-121440</v>
      </c>
      <c r="L1582" s="17">
        <f t="shared" si="127"/>
        <v>386.55552578159541</v>
      </c>
    </row>
    <row r="1583" spans="10:12" x14ac:dyDescent="0.2">
      <c r="J1583" s="15">
        <v>444.57139999999998</v>
      </c>
      <c r="K1583" s="16">
        <v>-122140</v>
      </c>
      <c r="L1583" s="17">
        <f t="shared" si="127"/>
        <v>388.78369498488195</v>
      </c>
    </row>
    <row r="1584" spans="10:12" x14ac:dyDescent="0.2">
      <c r="J1584" s="15">
        <v>448.42860000000002</v>
      </c>
      <c r="K1584" s="16">
        <v>-123200</v>
      </c>
      <c r="L1584" s="17">
        <f t="shared" si="127"/>
        <v>392.1577797784301</v>
      </c>
    </row>
    <row r="1585" spans="10:12" x14ac:dyDescent="0.2">
      <c r="J1585" s="15">
        <v>452.28570000000002</v>
      </c>
      <c r="K1585" s="16">
        <v>-124250</v>
      </c>
      <c r="L1585" s="17">
        <f t="shared" si="127"/>
        <v>395.50003358335988</v>
      </c>
    </row>
    <row r="1586" spans="10:12" x14ac:dyDescent="0.2">
      <c r="J1586" s="15">
        <v>456.1429</v>
      </c>
      <c r="K1586" s="16">
        <v>-125310</v>
      </c>
      <c r="L1586" s="17">
        <f t="shared" si="127"/>
        <v>398.87411837690809</v>
      </c>
    </row>
    <row r="1587" spans="10:12" x14ac:dyDescent="0.2">
      <c r="J1587" s="15">
        <v>460</v>
      </c>
      <c r="K1587" s="16">
        <v>-126360</v>
      </c>
      <c r="L1587" s="17">
        <f t="shared" si="127"/>
        <v>402.21637218183787</v>
      </c>
    </row>
    <row r="1588" spans="10:12" x14ac:dyDescent="0.2">
      <c r="J1588" s="15">
        <v>461.66669999999999</v>
      </c>
      <c r="K1588" s="16">
        <v>-126820</v>
      </c>
      <c r="L1588" s="17">
        <f t="shared" si="127"/>
        <v>403.68059765828332</v>
      </c>
    </row>
    <row r="1589" spans="10:12" x14ac:dyDescent="0.2">
      <c r="J1589" s="15">
        <v>463.33330000000001</v>
      </c>
      <c r="K1589" s="16">
        <v>-127280</v>
      </c>
      <c r="L1589" s="17">
        <f t="shared" si="127"/>
        <v>405.14482313472877</v>
      </c>
    </row>
    <row r="1590" spans="10:12" x14ac:dyDescent="0.2">
      <c r="J1590" s="15">
        <v>464.5</v>
      </c>
      <c r="K1590" s="16">
        <v>-127600</v>
      </c>
      <c r="L1590" s="17">
        <f t="shared" si="127"/>
        <v>406.16341477051691</v>
      </c>
    </row>
    <row r="1591" spans="10:12" x14ac:dyDescent="0.2">
      <c r="J1591" s="15">
        <v>465.66669999999999</v>
      </c>
      <c r="K1591" s="16">
        <v>-127920</v>
      </c>
      <c r="L1591" s="17">
        <f t="shared" si="127"/>
        <v>407.18200640630505</v>
      </c>
    </row>
    <row r="1592" spans="10:12" x14ac:dyDescent="0.2">
      <c r="J1592" s="15">
        <v>466.48329999999999</v>
      </c>
      <c r="K1592" s="16">
        <v>-128140</v>
      </c>
      <c r="L1592" s="17">
        <f t="shared" si="127"/>
        <v>407.88228815590935</v>
      </c>
    </row>
    <row r="1593" spans="10:12" x14ac:dyDescent="0.2">
      <c r="J1593" s="15">
        <v>467.3</v>
      </c>
      <c r="K1593" s="16">
        <v>-128360</v>
      </c>
      <c r="L1593" s="17">
        <f t="shared" si="127"/>
        <v>408.58256990551371</v>
      </c>
    </row>
    <row r="1594" spans="10:12" x14ac:dyDescent="0.2">
      <c r="J1594" s="15">
        <v>468.11669999999998</v>
      </c>
      <c r="K1594" s="16">
        <v>-128590</v>
      </c>
      <c r="L1594" s="17">
        <f t="shared" si="127"/>
        <v>409.31468264373643</v>
      </c>
    </row>
    <row r="1595" spans="10:12" x14ac:dyDescent="0.2">
      <c r="J1595" s="15">
        <v>468.93329999999997</v>
      </c>
      <c r="K1595" s="16">
        <v>-128810</v>
      </c>
      <c r="L1595" s="17">
        <f t="shared" si="127"/>
        <v>410.01496439334073</v>
      </c>
    </row>
    <row r="1596" spans="10:12" x14ac:dyDescent="0.2">
      <c r="J1596" s="15">
        <v>469.75</v>
      </c>
      <c r="K1596" s="16">
        <v>-129030</v>
      </c>
      <c r="L1596" s="17">
        <f t="shared" si="127"/>
        <v>410.71524614294509</v>
      </c>
    </row>
    <row r="1597" spans="10:12" x14ac:dyDescent="0.2">
      <c r="J1597" s="15">
        <v>470.56670000000003</v>
      </c>
      <c r="K1597" s="16">
        <v>-129260</v>
      </c>
      <c r="L1597" s="17">
        <f t="shared" si="127"/>
        <v>411.44735888116782</v>
      </c>
    </row>
    <row r="1598" spans="10:12" x14ac:dyDescent="0.2">
      <c r="J1598" s="15">
        <v>471.38330000000002</v>
      </c>
      <c r="K1598" s="16">
        <v>-129480</v>
      </c>
      <c r="L1598" s="17">
        <f t="shared" si="127"/>
        <v>412.14764063077217</v>
      </c>
    </row>
    <row r="1599" spans="10:12" x14ac:dyDescent="0.2">
      <c r="J1599" s="15">
        <v>472.2</v>
      </c>
      <c r="K1599" s="16">
        <v>-129700</v>
      </c>
      <c r="L1599" s="17">
        <f t="shared" si="127"/>
        <v>412.84792238037647</v>
      </c>
    </row>
    <row r="1600" spans="10:12" x14ac:dyDescent="0.2">
      <c r="J1600" s="15">
        <v>472.98</v>
      </c>
      <c r="K1600" s="16">
        <v>-129920</v>
      </c>
      <c r="L1600" s="17">
        <f t="shared" si="127"/>
        <v>413.54820412998083</v>
      </c>
    </row>
    <row r="1601" spans="10:12" x14ac:dyDescent="0.2">
      <c r="J1601" s="15">
        <v>473.76</v>
      </c>
      <c r="K1601" s="16">
        <v>-130130</v>
      </c>
      <c r="L1601" s="17">
        <f t="shared" si="127"/>
        <v>414.21665489096682</v>
      </c>
    </row>
    <row r="1602" spans="10:12" x14ac:dyDescent="0.2">
      <c r="J1602" s="15">
        <v>474.54</v>
      </c>
      <c r="K1602" s="16">
        <v>-130340</v>
      </c>
      <c r="L1602" s="17">
        <f t="shared" si="127"/>
        <v>414.88510565195276</v>
      </c>
    </row>
    <row r="1603" spans="10:12" x14ac:dyDescent="0.2">
      <c r="J1603" s="15">
        <v>475.32</v>
      </c>
      <c r="K1603" s="16">
        <v>-130560</v>
      </c>
      <c r="L1603" s="17">
        <f t="shared" si="127"/>
        <v>415.58538740155711</v>
      </c>
    </row>
    <row r="1604" spans="10:12" x14ac:dyDescent="0.2">
      <c r="J1604" s="15">
        <v>476.1</v>
      </c>
      <c r="K1604" s="16">
        <v>-130770</v>
      </c>
      <c r="L1604" s="17">
        <f t="shared" si="127"/>
        <v>416.25383816254305</v>
      </c>
    </row>
    <row r="1605" spans="10:12" x14ac:dyDescent="0.2">
      <c r="J1605" s="15">
        <v>476.88</v>
      </c>
      <c r="K1605" s="16">
        <v>-130980</v>
      </c>
      <c r="L1605" s="17">
        <f t="shared" si="127"/>
        <v>416.92228892352904</v>
      </c>
    </row>
    <row r="1606" spans="10:12" x14ac:dyDescent="0.2">
      <c r="J1606" s="15">
        <v>477.66</v>
      </c>
      <c r="K1606" s="16">
        <v>-131200</v>
      </c>
      <c r="L1606" s="17">
        <f t="shared" si="127"/>
        <v>417.62257067313334</v>
      </c>
    </row>
    <row r="1607" spans="10:12" x14ac:dyDescent="0.2">
      <c r="J1607" s="15">
        <v>478.44</v>
      </c>
      <c r="K1607" s="16">
        <v>-131410</v>
      </c>
      <c r="L1607" s="17">
        <f t="shared" si="127"/>
        <v>418.29102143411933</v>
      </c>
    </row>
    <row r="1608" spans="10:12" x14ac:dyDescent="0.2">
      <c r="J1608" s="15">
        <v>479.22</v>
      </c>
      <c r="K1608" s="16">
        <v>-131630</v>
      </c>
      <c r="L1608" s="17">
        <f t="shared" ref="L1608:L1671" si="129">ABS(K1608)/(PI()*$B$1^2)</f>
        <v>418.99130318372363</v>
      </c>
    </row>
    <row r="1609" spans="10:12" x14ac:dyDescent="0.2">
      <c r="J1609" s="15">
        <v>480</v>
      </c>
      <c r="K1609" s="16">
        <v>-131840</v>
      </c>
      <c r="L1609" s="17">
        <f t="shared" si="129"/>
        <v>419.65975394470962</v>
      </c>
    </row>
    <row r="1610" spans="10:12" x14ac:dyDescent="0.2">
      <c r="J1610" s="15">
        <v>481.06169999999997</v>
      </c>
      <c r="K1610" s="16">
        <v>-132130</v>
      </c>
      <c r="L1610" s="17">
        <f t="shared" si="129"/>
        <v>420.5828526146426</v>
      </c>
    </row>
    <row r="1611" spans="10:12" x14ac:dyDescent="0.2">
      <c r="J1611" s="15">
        <v>482.4418</v>
      </c>
      <c r="K1611" s="16">
        <v>-132510</v>
      </c>
      <c r="L1611" s="17">
        <f t="shared" si="129"/>
        <v>421.792430182141</v>
      </c>
    </row>
    <row r="1612" spans="10:12" x14ac:dyDescent="0.2">
      <c r="J1612" s="15">
        <v>484.19760000000002</v>
      </c>
      <c r="K1612" s="16">
        <v>-132990</v>
      </c>
      <c r="L1612" s="17">
        <f t="shared" si="129"/>
        <v>423.32031763582319</v>
      </c>
    </row>
    <row r="1613" spans="10:12" x14ac:dyDescent="0.2">
      <c r="J1613" s="15">
        <v>485.95350000000002</v>
      </c>
      <c r="K1613" s="16">
        <v>-133470</v>
      </c>
      <c r="L1613" s="17">
        <f t="shared" si="129"/>
        <v>424.84820508950543</v>
      </c>
    </row>
    <row r="1614" spans="10:12" x14ac:dyDescent="0.2">
      <c r="J1614" s="15">
        <v>488.2946</v>
      </c>
      <c r="K1614" s="16">
        <v>-134110</v>
      </c>
      <c r="L1614" s="17">
        <f t="shared" si="129"/>
        <v>426.88538836108165</v>
      </c>
    </row>
    <row r="1615" spans="10:12" x14ac:dyDescent="0.2">
      <c r="J1615" s="15">
        <v>491.22089999999997</v>
      </c>
      <c r="K1615" s="16">
        <v>-134910</v>
      </c>
      <c r="L1615" s="17">
        <f t="shared" si="129"/>
        <v>429.43186745055198</v>
      </c>
    </row>
    <row r="1616" spans="10:12" x14ac:dyDescent="0.2">
      <c r="J1616" s="15">
        <v>494.14729999999997</v>
      </c>
      <c r="K1616" s="16">
        <v>-135710</v>
      </c>
      <c r="L1616" s="17">
        <f t="shared" si="129"/>
        <v>431.9783465400223</v>
      </c>
    </row>
    <row r="1617" spans="10:12" x14ac:dyDescent="0.2">
      <c r="J1617" s="15">
        <v>497.0736</v>
      </c>
      <c r="K1617" s="16">
        <v>-136510</v>
      </c>
      <c r="L1617" s="17">
        <f t="shared" si="129"/>
        <v>434.52482562949263</v>
      </c>
    </row>
    <row r="1618" spans="10:12" x14ac:dyDescent="0.2">
      <c r="J1618" s="15">
        <v>500</v>
      </c>
      <c r="K1618" s="16">
        <v>-137310</v>
      </c>
      <c r="L1618" s="17">
        <f t="shared" si="129"/>
        <v>437.07130471896295</v>
      </c>
    </row>
    <row r="1619" spans="10:12" x14ac:dyDescent="0.2">
      <c r="J1619" s="15">
        <v>504</v>
      </c>
      <c r="K1619" s="16">
        <v>-138410</v>
      </c>
      <c r="L1619" s="17">
        <f t="shared" si="129"/>
        <v>440.57271346698468</v>
      </c>
    </row>
    <row r="1620" spans="10:12" x14ac:dyDescent="0.2">
      <c r="J1620" s="15">
        <v>508</v>
      </c>
      <c r="K1620" s="16">
        <v>-139500</v>
      </c>
      <c r="L1620" s="17">
        <f t="shared" si="129"/>
        <v>444.04229122638799</v>
      </c>
    </row>
    <row r="1621" spans="10:12" x14ac:dyDescent="0.2">
      <c r="J1621" s="15">
        <v>512</v>
      </c>
      <c r="K1621" s="16">
        <v>-140600</v>
      </c>
      <c r="L1621" s="17">
        <f t="shared" si="129"/>
        <v>447.54369997440966</v>
      </c>
    </row>
    <row r="1622" spans="10:12" x14ac:dyDescent="0.2">
      <c r="J1622" s="15">
        <v>514.66669999999999</v>
      </c>
      <c r="K1622" s="16">
        <v>-141330</v>
      </c>
      <c r="L1622" s="17">
        <f t="shared" si="129"/>
        <v>449.86736214355136</v>
      </c>
    </row>
    <row r="1623" spans="10:12" x14ac:dyDescent="0.2">
      <c r="J1623" s="15">
        <v>516.44439999999997</v>
      </c>
      <c r="K1623" s="16">
        <v>-141810</v>
      </c>
      <c r="L1623" s="17">
        <f t="shared" si="129"/>
        <v>451.39524959723354</v>
      </c>
    </row>
    <row r="1624" spans="10:12" x14ac:dyDescent="0.2">
      <c r="J1624" s="15">
        <v>517.62959999999998</v>
      </c>
      <c r="K1624" s="16">
        <v>-142140</v>
      </c>
      <c r="L1624" s="17">
        <f t="shared" si="129"/>
        <v>452.44567222164005</v>
      </c>
    </row>
    <row r="1625" spans="10:12" x14ac:dyDescent="0.2">
      <c r="J1625" s="15">
        <v>518.41970000000003</v>
      </c>
      <c r="K1625" s="16">
        <v>-142350</v>
      </c>
      <c r="L1625" s="17">
        <f t="shared" si="129"/>
        <v>453.11412298262604</v>
      </c>
    </row>
    <row r="1626" spans="10:12" x14ac:dyDescent="0.2">
      <c r="J1626" s="15">
        <v>519.20989999999995</v>
      </c>
      <c r="K1626" s="16">
        <v>-142570</v>
      </c>
      <c r="L1626" s="17">
        <f t="shared" si="129"/>
        <v>453.81440473223034</v>
      </c>
    </row>
    <row r="1627" spans="10:12" x14ac:dyDescent="0.2">
      <c r="J1627" s="15">
        <v>520</v>
      </c>
      <c r="K1627" s="16">
        <v>-142790</v>
      </c>
      <c r="L1627" s="17">
        <f t="shared" si="129"/>
        <v>454.5146864818347</v>
      </c>
    </row>
    <row r="1628" spans="10:12" x14ac:dyDescent="0.2">
      <c r="J1628" s="15">
        <v>520.66250000000002</v>
      </c>
      <c r="K1628" s="16">
        <v>-142970</v>
      </c>
      <c r="L1628" s="17">
        <f t="shared" si="129"/>
        <v>455.08764427696553</v>
      </c>
    </row>
    <row r="1629" spans="10:12" x14ac:dyDescent="0.2">
      <c r="J1629" s="15">
        <v>521.12630000000001</v>
      </c>
      <c r="K1629" s="16">
        <v>-143100</v>
      </c>
      <c r="L1629" s="17">
        <f t="shared" si="129"/>
        <v>455.50144712900448</v>
      </c>
    </row>
    <row r="1630" spans="10:12" x14ac:dyDescent="0.2">
      <c r="J1630" s="15">
        <v>521.59</v>
      </c>
      <c r="K1630" s="16">
        <v>-143220</v>
      </c>
      <c r="L1630" s="17">
        <f t="shared" si="129"/>
        <v>455.88341899242499</v>
      </c>
    </row>
    <row r="1631" spans="10:12" x14ac:dyDescent="0.2">
      <c r="J1631" s="15">
        <v>522.05380000000002</v>
      </c>
      <c r="K1631" s="16">
        <v>-143350</v>
      </c>
      <c r="L1631" s="17">
        <f t="shared" si="129"/>
        <v>456.29722184446393</v>
      </c>
    </row>
    <row r="1632" spans="10:12" x14ac:dyDescent="0.2">
      <c r="J1632" s="15">
        <v>522.51760000000002</v>
      </c>
      <c r="K1632" s="16">
        <v>-143480</v>
      </c>
      <c r="L1632" s="17">
        <f t="shared" si="129"/>
        <v>456.71102469650288</v>
      </c>
    </row>
    <row r="1633" spans="10:12" x14ac:dyDescent="0.2">
      <c r="J1633" s="15">
        <v>522.98130000000003</v>
      </c>
      <c r="K1633" s="16">
        <v>-143600</v>
      </c>
      <c r="L1633" s="17">
        <f t="shared" si="129"/>
        <v>457.09299655992339</v>
      </c>
    </row>
    <row r="1634" spans="10:12" x14ac:dyDescent="0.2">
      <c r="J1634" s="15">
        <v>523.44510000000002</v>
      </c>
      <c r="K1634" s="16">
        <v>-143730</v>
      </c>
      <c r="L1634" s="17">
        <f t="shared" si="129"/>
        <v>457.50679941196233</v>
      </c>
    </row>
    <row r="1635" spans="10:12" x14ac:dyDescent="0.2">
      <c r="J1635" s="15">
        <v>524.048</v>
      </c>
      <c r="K1635" s="16">
        <v>-143890</v>
      </c>
      <c r="L1635" s="17">
        <f t="shared" si="129"/>
        <v>458.01609522985638</v>
      </c>
    </row>
    <row r="1636" spans="10:12" x14ac:dyDescent="0.2">
      <c r="J1636" s="15">
        <v>524.83169999999996</v>
      </c>
      <c r="K1636" s="16">
        <v>-144110</v>
      </c>
      <c r="L1636" s="17">
        <f t="shared" si="129"/>
        <v>458.71637697946073</v>
      </c>
    </row>
    <row r="1637" spans="10:12" x14ac:dyDescent="0.2">
      <c r="J1637" s="15">
        <v>525.85059999999999</v>
      </c>
      <c r="K1637" s="16">
        <v>-144390</v>
      </c>
      <c r="L1637" s="17">
        <f t="shared" si="129"/>
        <v>459.60764466077535</v>
      </c>
    </row>
    <row r="1638" spans="10:12" x14ac:dyDescent="0.2">
      <c r="J1638" s="15">
        <v>527.17510000000004</v>
      </c>
      <c r="K1638" s="16">
        <v>-144750</v>
      </c>
      <c r="L1638" s="17">
        <f t="shared" si="129"/>
        <v>460.75356025103702</v>
      </c>
    </row>
    <row r="1639" spans="10:12" x14ac:dyDescent="0.2">
      <c r="J1639" s="15">
        <v>529.00729999999999</v>
      </c>
      <c r="K1639" s="16">
        <v>-145250</v>
      </c>
      <c r="L1639" s="17">
        <f t="shared" si="129"/>
        <v>462.34510968195593</v>
      </c>
    </row>
    <row r="1640" spans="10:12" x14ac:dyDescent="0.2">
      <c r="J1640" s="15">
        <v>531.20579999999995</v>
      </c>
      <c r="K1640" s="16">
        <v>-145850</v>
      </c>
      <c r="L1640" s="17">
        <f t="shared" si="129"/>
        <v>464.25496899905869</v>
      </c>
    </row>
    <row r="1641" spans="10:12" x14ac:dyDescent="0.2">
      <c r="J1641" s="15">
        <v>534.13720000000001</v>
      </c>
      <c r="K1641" s="16">
        <v>-146660</v>
      </c>
      <c r="L1641" s="17">
        <f t="shared" si="129"/>
        <v>466.83327907714738</v>
      </c>
    </row>
    <row r="1642" spans="10:12" x14ac:dyDescent="0.2">
      <c r="J1642" s="15">
        <v>537.06859999999995</v>
      </c>
      <c r="K1642" s="16">
        <v>-147460</v>
      </c>
      <c r="L1642" s="17">
        <f t="shared" si="129"/>
        <v>469.37975816661771</v>
      </c>
    </row>
    <row r="1643" spans="10:12" x14ac:dyDescent="0.2">
      <c r="J1643" s="15">
        <v>540</v>
      </c>
      <c r="K1643" s="16">
        <v>-148260</v>
      </c>
      <c r="L1643" s="17">
        <f t="shared" si="129"/>
        <v>471.92623725608803</v>
      </c>
    </row>
    <row r="1644" spans="10:12" x14ac:dyDescent="0.2">
      <c r="J1644" s="15">
        <v>542.85709999999995</v>
      </c>
      <c r="K1644" s="16">
        <v>-149040</v>
      </c>
      <c r="L1644" s="17">
        <f t="shared" si="129"/>
        <v>474.40905436832162</v>
      </c>
    </row>
    <row r="1645" spans="10:12" x14ac:dyDescent="0.2">
      <c r="J1645" s="15">
        <v>545</v>
      </c>
      <c r="K1645" s="16">
        <v>-149630</v>
      </c>
      <c r="L1645" s="17">
        <f t="shared" si="129"/>
        <v>476.28708269680595</v>
      </c>
    </row>
    <row r="1646" spans="10:12" x14ac:dyDescent="0.2">
      <c r="J1646" s="15">
        <v>546.42589999999996</v>
      </c>
      <c r="K1646" s="16">
        <v>-150020</v>
      </c>
      <c r="L1646" s="17">
        <f t="shared" si="129"/>
        <v>477.52849125292278</v>
      </c>
    </row>
    <row r="1647" spans="10:12" x14ac:dyDescent="0.2">
      <c r="J1647" s="15">
        <v>547.42409999999995</v>
      </c>
      <c r="K1647" s="16">
        <v>-150290</v>
      </c>
      <c r="L1647" s="17">
        <f t="shared" si="129"/>
        <v>478.38792794561897</v>
      </c>
    </row>
    <row r="1648" spans="10:12" x14ac:dyDescent="0.2">
      <c r="J1648" s="15">
        <v>548.42219999999998</v>
      </c>
      <c r="K1648" s="16">
        <v>-150570</v>
      </c>
      <c r="L1648" s="17">
        <f t="shared" si="129"/>
        <v>479.27919562693359</v>
      </c>
    </row>
    <row r="1649" spans="10:12" x14ac:dyDescent="0.2">
      <c r="J1649" s="15">
        <v>549.12090000000001</v>
      </c>
      <c r="K1649" s="16">
        <v>-150760</v>
      </c>
      <c r="L1649" s="17">
        <f t="shared" si="129"/>
        <v>479.88398441068279</v>
      </c>
    </row>
    <row r="1650" spans="10:12" x14ac:dyDescent="0.2">
      <c r="J1650" s="15">
        <v>549.81960000000004</v>
      </c>
      <c r="K1650" s="16">
        <v>-150950</v>
      </c>
      <c r="L1650" s="17">
        <f t="shared" si="129"/>
        <v>480.48877319443204</v>
      </c>
    </row>
    <row r="1651" spans="10:12" x14ac:dyDescent="0.2">
      <c r="J1651" s="15">
        <v>550.51829999999995</v>
      </c>
      <c r="K1651" s="16">
        <v>-151140</v>
      </c>
      <c r="L1651" s="17">
        <f t="shared" si="129"/>
        <v>481.09356197818124</v>
      </c>
    </row>
    <row r="1652" spans="10:12" x14ac:dyDescent="0.2">
      <c r="J1652" s="15">
        <v>551.21699999999998</v>
      </c>
      <c r="K1652" s="16">
        <v>-151330</v>
      </c>
      <c r="L1652" s="17">
        <f t="shared" si="129"/>
        <v>481.69835076193044</v>
      </c>
    </row>
    <row r="1653" spans="10:12" x14ac:dyDescent="0.2">
      <c r="J1653" s="15">
        <v>551.91570000000002</v>
      </c>
      <c r="K1653" s="16">
        <v>-151520</v>
      </c>
      <c r="L1653" s="17">
        <f t="shared" si="129"/>
        <v>482.30313954567964</v>
      </c>
    </row>
    <row r="1654" spans="10:12" x14ac:dyDescent="0.2">
      <c r="J1654" s="15">
        <v>552.61440000000005</v>
      </c>
      <c r="K1654" s="16">
        <v>-151710</v>
      </c>
      <c r="L1654" s="17">
        <f t="shared" si="129"/>
        <v>482.90792832942884</v>
      </c>
    </row>
    <row r="1655" spans="10:12" x14ac:dyDescent="0.2">
      <c r="J1655" s="15">
        <v>553.31309999999996</v>
      </c>
      <c r="K1655" s="16">
        <v>-151910</v>
      </c>
      <c r="L1655" s="17">
        <f t="shared" si="129"/>
        <v>483.54454810179641</v>
      </c>
    </row>
    <row r="1656" spans="10:12" x14ac:dyDescent="0.2">
      <c r="J1656" s="15">
        <v>553.98180000000002</v>
      </c>
      <c r="K1656" s="16">
        <v>-152090</v>
      </c>
      <c r="L1656" s="17">
        <f t="shared" si="129"/>
        <v>484.11750589692724</v>
      </c>
    </row>
    <row r="1657" spans="10:12" x14ac:dyDescent="0.2">
      <c r="J1657" s="15">
        <v>554.65049999999997</v>
      </c>
      <c r="K1657" s="16">
        <v>-152270</v>
      </c>
      <c r="L1657" s="17">
        <f t="shared" si="129"/>
        <v>484.69046369205807</v>
      </c>
    </row>
    <row r="1658" spans="10:12" x14ac:dyDescent="0.2">
      <c r="J1658" s="15">
        <v>555.31910000000005</v>
      </c>
      <c r="K1658" s="16">
        <v>-152450</v>
      </c>
      <c r="L1658" s="17">
        <f t="shared" si="129"/>
        <v>485.26342148718885</v>
      </c>
    </row>
    <row r="1659" spans="10:12" x14ac:dyDescent="0.2">
      <c r="J1659" s="15">
        <v>555.98779999999999</v>
      </c>
      <c r="K1659" s="16">
        <v>-152640</v>
      </c>
      <c r="L1659" s="17">
        <f t="shared" si="129"/>
        <v>485.86821027093805</v>
      </c>
    </row>
    <row r="1660" spans="10:12" x14ac:dyDescent="0.2">
      <c r="J1660" s="15">
        <v>556.65650000000005</v>
      </c>
      <c r="K1660" s="16">
        <v>-152820</v>
      </c>
      <c r="L1660" s="17">
        <f t="shared" si="129"/>
        <v>486.44116806606888</v>
      </c>
    </row>
    <row r="1661" spans="10:12" x14ac:dyDescent="0.2">
      <c r="J1661" s="15">
        <v>557.3252</v>
      </c>
      <c r="K1661" s="16">
        <v>-153000</v>
      </c>
      <c r="L1661" s="17">
        <f t="shared" si="129"/>
        <v>487.01412586119972</v>
      </c>
    </row>
    <row r="1662" spans="10:12" x14ac:dyDescent="0.2">
      <c r="J1662" s="15">
        <v>558.21680000000003</v>
      </c>
      <c r="K1662" s="16">
        <v>-153250</v>
      </c>
      <c r="L1662" s="17">
        <f t="shared" si="129"/>
        <v>487.80990057665917</v>
      </c>
    </row>
    <row r="1663" spans="10:12" x14ac:dyDescent="0.2">
      <c r="J1663" s="15">
        <v>559.10839999999996</v>
      </c>
      <c r="K1663" s="16">
        <v>-153490</v>
      </c>
      <c r="L1663" s="17">
        <f t="shared" si="129"/>
        <v>488.57384430350032</v>
      </c>
    </row>
    <row r="1664" spans="10:12" x14ac:dyDescent="0.2">
      <c r="J1664" s="15">
        <v>560</v>
      </c>
      <c r="K1664" s="16">
        <v>-153740</v>
      </c>
      <c r="L1664" s="17">
        <f t="shared" si="129"/>
        <v>489.36961901895978</v>
      </c>
    </row>
    <row r="1665" spans="10:12" x14ac:dyDescent="0.2">
      <c r="J1665" s="15">
        <v>561.53499999999997</v>
      </c>
      <c r="K1665" s="16">
        <v>-154160</v>
      </c>
      <c r="L1665" s="17">
        <f t="shared" si="129"/>
        <v>490.70652054093171</v>
      </c>
    </row>
    <row r="1666" spans="10:12" x14ac:dyDescent="0.2">
      <c r="J1666" s="15">
        <v>563.58669999999995</v>
      </c>
      <c r="K1666" s="16">
        <v>-154720</v>
      </c>
      <c r="L1666" s="17">
        <f t="shared" si="129"/>
        <v>492.48905590356094</v>
      </c>
    </row>
    <row r="1667" spans="10:12" x14ac:dyDescent="0.2">
      <c r="J1667" s="15">
        <v>566.32230000000004</v>
      </c>
      <c r="K1667" s="16">
        <v>-155470</v>
      </c>
      <c r="L1667" s="17">
        <f t="shared" si="129"/>
        <v>494.87638004993937</v>
      </c>
    </row>
    <row r="1668" spans="10:12" x14ac:dyDescent="0.2">
      <c r="J1668" s="15">
        <v>569.74170000000004</v>
      </c>
      <c r="K1668" s="16">
        <v>-156400</v>
      </c>
      <c r="L1668" s="17">
        <f t="shared" si="129"/>
        <v>497.83666199144858</v>
      </c>
    </row>
    <row r="1669" spans="10:12" x14ac:dyDescent="0.2">
      <c r="J1669" s="15">
        <v>573.16110000000003</v>
      </c>
      <c r="K1669" s="16">
        <v>-157340</v>
      </c>
      <c r="L1669" s="17">
        <f t="shared" si="129"/>
        <v>500.82877492157621</v>
      </c>
    </row>
    <row r="1670" spans="10:12" x14ac:dyDescent="0.2">
      <c r="J1670" s="15">
        <v>576.5806</v>
      </c>
      <c r="K1670" s="16">
        <v>-158270</v>
      </c>
      <c r="L1670" s="17">
        <f t="shared" si="129"/>
        <v>503.78905686308548</v>
      </c>
    </row>
    <row r="1671" spans="10:12" x14ac:dyDescent="0.2">
      <c r="J1671" s="15">
        <v>580</v>
      </c>
      <c r="K1671" s="16">
        <v>-159210</v>
      </c>
      <c r="L1671" s="17">
        <f t="shared" si="129"/>
        <v>506.78116979321311</v>
      </c>
    </row>
    <row r="1672" spans="10:12" x14ac:dyDescent="0.2">
      <c r="J1672" s="15">
        <v>582.5</v>
      </c>
      <c r="K1672" s="16">
        <v>-159890</v>
      </c>
      <c r="L1672" s="17">
        <f t="shared" ref="L1672:L1735" si="130">ABS(K1672)/(PI()*$B$1^2)</f>
        <v>508.94567701926292</v>
      </c>
    </row>
    <row r="1673" spans="10:12" x14ac:dyDescent="0.2">
      <c r="J1673" s="15">
        <v>584.15250000000003</v>
      </c>
      <c r="K1673" s="16">
        <v>-160350</v>
      </c>
      <c r="L1673" s="17">
        <f t="shared" si="130"/>
        <v>510.40990249570837</v>
      </c>
    </row>
    <row r="1674" spans="10:12" x14ac:dyDescent="0.2">
      <c r="J1674" s="15">
        <v>584.53809999999999</v>
      </c>
      <c r="K1674" s="16">
        <v>-160450</v>
      </c>
      <c r="L1674" s="17">
        <f t="shared" si="130"/>
        <v>510.72821238189215</v>
      </c>
    </row>
    <row r="1675" spans="10:12" x14ac:dyDescent="0.2">
      <c r="J1675" s="15">
        <v>584.92370000000005</v>
      </c>
      <c r="K1675" s="16">
        <v>-160560</v>
      </c>
      <c r="L1675" s="17">
        <f t="shared" si="130"/>
        <v>511.0783532566943</v>
      </c>
    </row>
    <row r="1676" spans="10:12" x14ac:dyDescent="0.2">
      <c r="J1676" s="15">
        <v>585.30930000000001</v>
      </c>
      <c r="K1676" s="16">
        <v>-160660</v>
      </c>
      <c r="L1676" s="17">
        <f t="shared" si="130"/>
        <v>511.39666314287808</v>
      </c>
    </row>
    <row r="1677" spans="10:12" x14ac:dyDescent="0.2">
      <c r="J1677" s="15">
        <v>585.69489999999996</v>
      </c>
      <c r="K1677" s="16">
        <v>-160770</v>
      </c>
      <c r="L1677" s="17">
        <f t="shared" si="130"/>
        <v>511.74680401768023</v>
      </c>
    </row>
    <row r="1678" spans="10:12" x14ac:dyDescent="0.2">
      <c r="J1678" s="15">
        <v>586.08040000000005</v>
      </c>
      <c r="K1678" s="16">
        <v>-160870</v>
      </c>
      <c r="L1678" s="17">
        <f t="shared" si="130"/>
        <v>512.06511390386402</v>
      </c>
    </row>
    <row r="1679" spans="10:12" x14ac:dyDescent="0.2">
      <c r="J1679" s="15">
        <v>586.46600000000001</v>
      </c>
      <c r="K1679" s="16">
        <v>-160980</v>
      </c>
      <c r="L1679" s="17">
        <f t="shared" si="130"/>
        <v>512.41525477866617</v>
      </c>
    </row>
    <row r="1680" spans="10:12" x14ac:dyDescent="0.2">
      <c r="J1680" s="15">
        <v>586.96730000000002</v>
      </c>
      <c r="K1680" s="16">
        <v>-161120</v>
      </c>
      <c r="L1680" s="17">
        <f t="shared" si="130"/>
        <v>512.86088861932353</v>
      </c>
    </row>
    <row r="1681" spans="10:12" x14ac:dyDescent="0.2">
      <c r="J1681" s="15">
        <v>587.61890000000005</v>
      </c>
      <c r="K1681" s="16">
        <v>-161290</v>
      </c>
      <c r="L1681" s="17">
        <f t="shared" si="130"/>
        <v>513.402015425836</v>
      </c>
    </row>
    <row r="1682" spans="10:12" x14ac:dyDescent="0.2">
      <c r="J1682" s="15">
        <v>588.46609999999998</v>
      </c>
      <c r="K1682" s="16">
        <v>-161530</v>
      </c>
      <c r="L1682" s="17">
        <f t="shared" si="130"/>
        <v>514.16595915267703</v>
      </c>
    </row>
    <row r="1683" spans="10:12" x14ac:dyDescent="0.2">
      <c r="J1683" s="15">
        <v>589.61950000000002</v>
      </c>
      <c r="K1683" s="16">
        <v>-161840</v>
      </c>
      <c r="L1683" s="17">
        <f t="shared" si="130"/>
        <v>515.15271979984686</v>
      </c>
    </row>
    <row r="1684" spans="10:12" x14ac:dyDescent="0.2">
      <c r="J1684" s="15">
        <v>591.10239999999999</v>
      </c>
      <c r="K1684" s="16">
        <v>-162250</v>
      </c>
      <c r="L1684" s="17">
        <f t="shared" si="130"/>
        <v>516.45779033320036</v>
      </c>
    </row>
    <row r="1685" spans="10:12" x14ac:dyDescent="0.2">
      <c r="J1685" s="15">
        <v>592.88189999999997</v>
      </c>
      <c r="K1685" s="16">
        <v>-162740</v>
      </c>
      <c r="L1685" s="17">
        <f t="shared" si="130"/>
        <v>518.01750877550091</v>
      </c>
    </row>
    <row r="1686" spans="10:12" x14ac:dyDescent="0.2">
      <c r="J1686" s="15">
        <v>595.25459999999998</v>
      </c>
      <c r="K1686" s="16">
        <v>-163380</v>
      </c>
      <c r="L1686" s="17">
        <f t="shared" si="130"/>
        <v>520.0546920470772</v>
      </c>
    </row>
    <row r="1687" spans="10:12" x14ac:dyDescent="0.2">
      <c r="J1687" s="15">
        <v>597.62729999999999</v>
      </c>
      <c r="K1687" s="16">
        <v>-164030</v>
      </c>
      <c r="L1687" s="17">
        <f t="shared" si="130"/>
        <v>522.12370630727185</v>
      </c>
    </row>
    <row r="1688" spans="10:12" x14ac:dyDescent="0.2">
      <c r="J1688" s="15">
        <v>600</v>
      </c>
      <c r="K1688" s="16">
        <v>-164680</v>
      </c>
      <c r="L1688" s="17">
        <f t="shared" si="130"/>
        <v>524.19272056746649</v>
      </c>
    </row>
    <row r="1689" spans="10:12" x14ac:dyDescent="0.2">
      <c r="J1689" s="15">
        <v>603.33330000000001</v>
      </c>
      <c r="K1689" s="16">
        <v>-165600</v>
      </c>
      <c r="L1689" s="17">
        <f t="shared" si="130"/>
        <v>527.12117152035739</v>
      </c>
    </row>
    <row r="1690" spans="10:12" x14ac:dyDescent="0.2">
      <c r="J1690" s="15">
        <v>607.5</v>
      </c>
      <c r="K1690" s="16">
        <v>-166740</v>
      </c>
      <c r="L1690" s="17">
        <f t="shared" si="130"/>
        <v>530.74990422285259</v>
      </c>
    </row>
    <row r="1691" spans="10:12" x14ac:dyDescent="0.2">
      <c r="J1691" s="15">
        <v>611.66669999999999</v>
      </c>
      <c r="K1691" s="16">
        <v>-167880</v>
      </c>
      <c r="L1691" s="17">
        <f t="shared" si="130"/>
        <v>534.37863692534779</v>
      </c>
    </row>
    <row r="1692" spans="10:12" x14ac:dyDescent="0.2">
      <c r="J1692" s="15">
        <v>615.83330000000001</v>
      </c>
      <c r="K1692" s="16">
        <v>-169020</v>
      </c>
      <c r="L1692" s="17">
        <f t="shared" si="130"/>
        <v>538.00736962784299</v>
      </c>
    </row>
    <row r="1693" spans="10:12" x14ac:dyDescent="0.2">
      <c r="J1693" s="15">
        <v>617.22220000000004</v>
      </c>
      <c r="K1693" s="16">
        <v>-169400</v>
      </c>
      <c r="L1693" s="17">
        <f t="shared" si="130"/>
        <v>539.21694719534139</v>
      </c>
    </row>
    <row r="1694" spans="10:12" x14ac:dyDescent="0.2">
      <c r="J1694" s="15">
        <v>618.61109999999996</v>
      </c>
      <c r="K1694" s="16">
        <v>-169780</v>
      </c>
      <c r="L1694" s="17">
        <f t="shared" si="130"/>
        <v>540.42652476283979</v>
      </c>
    </row>
    <row r="1695" spans="10:12" x14ac:dyDescent="0.2">
      <c r="J1695" s="15">
        <v>620</v>
      </c>
      <c r="K1695" s="16">
        <v>-170160</v>
      </c>
      <c r="L1695" s="17">
        <f t="shared" si="130"/>
        <v>541.63610233033819</v>
      </c>
    </row>
    <row r="1696" spans="10:12" x14ac:dyDescent="0.2">
      <c r="J1696" s="15">
        <v>620.97220000000004</v>
      </c>
      <c r="K1696" s="16">
        <v>-170420</v>
      </c>
      <c r="L1696" s="17">
        <f t="shared" si="130"/>
        <v>542.46370803441607</v>
      </c>
    </row>
    <row r="1697" spans="10:12" x14ac:dyDescent="0.2">
      <c r="J1697" s="15">
        <v>621.94439999999997</v>
      </c>
      <c r="K1697" s="16">
        <v>-170690</v>
      </c>
      <c r="L1697" s="17">
        <f t="shared" si="130"/>
        <v>543.32314472711232</v>
      </c>
    </row>
    <row r="1698" spans="10:12" x14ac:dyDescent="0.2">
      <c r="J1698" s="15">
        <v>622.625</v>
      </c>
      <c r="K1698" s="16">
        <v>-170880</v>
      </c>
      <c r="L1698" s="17">
        <f t="shared" si="130"/>
        <v>543.92793351086152</v>
      </c>
    </row>
    <row r="1699" spans="10:12" x14ac:dyDescent="0.2">
      <c r="J1699" s="15">
        <v>623.30560000000003</v>
      </c>
      <c r="K1699" s="16">
        <v>-171060</v>
      </c>
      <c r="L1699" s="17">
        <f t="shared" si="130"/>
        <v>544.50089130599235</v>
      </c>
    </row>
    <row r="1700" spans="10:12" x14ac:dyDescent="0.2">
      <c r="J1700" s="15">
        <v>623.98609999999996</v>
      </c>
      <c r="K1700" s="16">
        <v>-171250</v>
      </c>
      <c r="L1700" s="17">
        <f t="shared" si="130"/>
        <v>545.10568008974155</v>
      </c>
    </row>
    <row r="1701" spans="10:12" x14ac:dyDescent="0.2">
      <c r="J1701" s="15">
        <v>624.66669999999999</v>
      </c>
      <c r="K1701" s="16">
        <v>-171440</v>
      </c>
      <c r="L1701" s="17">
        <f t="shared" si="130"/>
        <v>545.71046887349075</v>
      </c>
    </row>
    <row r="1702" spans="10:12" x14ac:dyDescent="0.2">
      <c r="J1702" s="15">
        <v>625.34720000000004</v>
      </c>
      <c r="K1702" s="16">
        <v>-171620</v>
      </c>
      <c r="L1702" s="17">
        <f t="shared" si="130"/>
        <v>546.28342666862159</v>
      </c>
    </row>
    <row r="1703" spans="10:12" x14ac:dyDescent="0.2">
      <c r="J1703" s="15">
        <v>626.02779999999996</v>
      </c>
      <c r="K1703" s="16">
        <v>-171810</v>
      </c>
      <c r="L1703" s="17">
        <f t="shared" si="130"/>
        <v>546.88821545237079</v>
      </c>
    </row>
    <row r="1704" spans="10:12" x14ac:dyDescent="0.2">
      <c r="J1704" s="15">
        <v>626.70830000000001</v>
      </c>
      <c r="K1704" s="16">
        <v>-171990</v>
      </c>
      <c r="L1704" s="17">
        <f t="shared" si="130"/>
        <v>547.46117324750162</v>
      </c>
    </row>
    <row r="1705" spans="10:12" x14ac:dyDescent="0.2">
      <c r="J1705" s="15">
        <v>627.38890000000004</v>
      </c>
      <c r="K1705" s="16">
        <v>-172180</v>
      </c>
      <c r="L1705" s="17">
        <f t="shared" si="130"/>
        <v>548.06596203125082</v>
      </c>
    </row>
    <row r="1706" spans="10:12" x14ac:dyDescent="0.2">
      <c r="J1706" s="15">
        <v>628.06949999999995</v>
      </c>
      <c r="K1706" s="16">
        <v>-172370</v>
      </c>
      <c r="L1706" s="17">
        <f t="shared" si="130"/>
        <v>548.67075081500002</v>
      </c>
    </row>
    <row r="1707" spans="10:12" x14ac:dyDescent="0.2">
      <c r="J1707" s="15">
        <v>628.75</v>
      </c>
      <c r="K1707" s="16">
        <v>-172550</v>
      </c>
      <c r="L1707" s="17">
        <f t="shared" si="130"/>
        <v>549.24370861013085</v>
      </c>
    </row>
    <row r="1708" spans="10:12" x14ac:dyDescent="0.2">
      <c r="J1708" s="15">
        <v>629.43060000000003</v>
      </c>
      <c r="K1708" s="16">
        <v>-172740</v>
      </c>
      <c r="L1708" s="17">
        <f t="shared" si="130"/>
        <v>549.84849739388005</v>
      </c>
    </row>
    <row r="1709" spans="10:12" x14ac:dyDescent="0.2">
      <c r="J1709" s="15">
        <v>630.11109999999996</v>
      </c>
      <c r="K1709" s="16">
        <v>-172930</v>
      </c>
      <c r="L1709" s="17">
        <f t="shared" si="130"/>
        <v>550.45328617762925</v>
      </c>
    </row>
    <row r="1710" spans="10:12" x14ac:dyDescent="0.2">
      <c r="J1710" s="15">
        <v>630.99580000000003</v>
      </c>
      <c r="K1710" s="16">
        <v>-173170</v>
      </c>
      <c r="L1710" s="17">
        <f t="shared" si="130"/>
        <v>551.21722990447029</v>
      </c>
    </row>
    <row r="1711" spans="10:12" x14ac:dyDescent="0.2">
      <c r="J1711" s="15">
        <v>632.12139999999999</v>
      </c>
      <c r="K1711" s="16">
        <v>-173480</v>
      </c>
      <c r="L1711" s="17">
        <f t="shared" si="130"/>
        <v>552.20399055164</v>
      </c>
    </row>
    <row r="1712" spans="10:12" x14ac:dyDescent="0.2">
      <c r="J1712" s="15">
        <v>633.69709999999998</v>
      </c>
      <c r="K1712" s="16">
        <v>-173910</v>
      </c>
      <c r="L1712" s="17">
        <f t="shared" si="130"/>
        <v>553.57272306223035</v>
      </c>
    </row>
    <row r="1713" spans="10:12" x14ac:dyDescent="0.2">
      <c r="J1713" s="15">
        <v>635.79809999999998</v>
      </c>
      <c r="K1713" s="16">
        <v>-174480</v>
      </c>
      <c r="L1713" s="17">
        <f t="shared" si="130"/>
        <v>555.38708941347795</v>
      </c>
    </row>
    <row r="1714" spans="10:12" x14ac:dyDescent="0.2">
      <c r="J1714" s="15">
        <v>637.899</v>
      </c>
      <c r="K1714" s="16">
        <v>-175060</v>
      </c>
      <c r="L1714" s="17">
        <f t="shared" si="130"/>
        <v>557.23328675334392</v>
      </c>
    </row>
    <row r="1715" spans="10:12" x14ac:dyDescent="0.2">
      <c r="J1715" s="15">
        <v>640</v>
      </c>
      <c r="K1715" s="16">
        <v>-175630</v>
      </c>
      <c r="L1715" s="17">
        <f t="shared" si="130"/>
        <v>559.04765310459152</v>
      </c>
    </row>
    <row r="1716" spans="10:12" x14ac:dyDescent="0.2">
      <c r="J1716" s="15">
        <v>643.33330000000001</v>
      </c>
      <c r="K1716" s="16">
        <v>-176550</v>
      </c>
      <c r="L1716" s="17">
        <f t="shared" si="130"/>
        <v>561.97610405748242</v>
      </c>
    </row>
    <row r="1717" spans="10:12" x14ac:dyDescent="0.2">
      <c r="J1717" s="15">
        <v>646.66669999999999</v>
      </c>
      <c r="K1717" s="16">
        <v>-177460</v>
      </c>
      <c r="L1717" s="17">
        <f t="shared" si="130"/>
        <v>564.87272402175495</v>
      </c>
    </row>
    <row r="1718" spans="10:12" x14ac:dyDescent="0.2">
      <c r="J1718" s="15">
        <v>650</v>
      </c>
      <c r="K1718" s="16">
        <v>-178370</v>
      </c>
      <c r="L1718" s="17">
        <f t="shared" si="130"/>
        <v>567.76934398602737</v>
      </c>
    </row>
    <row r="1719" spans="10:12" x14ac:dyDescent="0.2">
      <c r="J1719" s="15">
        <v>653.33330000000001</v>
      </c>
      <c r="K1719" s="16">
        <v>-179280</v>
      </c>
      <c r="L1719" s="17">
        <f t="shared" si="130"/>
        <v>570.6659639502999</v>
      </c>
    </row>
    <row r="1720" spans="10:12" x14ac:dyDescent="0.2">
      <c r="J1720" s="15">
        <v>655.55560000000003</v>
      </c>
      <c r="K1720" s="16">
        <v>-179890</v>
      </c>
      <c r="L1720" s="17">
        <f t="shared" si="130"/>
        <v>572.60765425602108</v>
      </c>
    </row>
    <row r="1721" spans="10:12" x14ac:dyDescent="0.2">
      <c r="J1721" s="15">
        <v>656.04939999999999</v>
      </c>
      <c r="K1721" s="16">
        <v>-180030</v>
      </c>
      <c r="L1721" s="17">
        <f t="shared" si="130"/>
        <v>573.05328809667833</v>
      </c>
    </row>
    <row r="1722" spans="10:12" x14ac:dyDescent="0.2">
      <c r="J1722" s="15">
        <v>656.54319999999996</v>
      </c>
      <c r="K1722" s="16">
        <v>-180160</v>
      </c>
      <c r="L1722" s="17">
        <f t="shared" si="130"/>
        <v>573.46709094871721</v>
      </c>
    </row>
    <row r="1723" spans="10:12" x14ac:dyDescent="0.2">
      <c r="J1723" s="15">
        <v>657.03700000000003</v>
      </c>
      <c r="K1723" s="16">
        <v>-180300</v>
      </c>
      <c r="L1723" s="17">
        <f t="shared" si="130"/>
        <v>573.91272478937458</v>
      </c>
    </row>
    <row r="1724" spans="10:12" x14ac:dyDescent="0.2">
      <c r="J1724" s="15">
        <v>657.53089999999997</v>
      </c>
      <c r="K1724" s="16">
        <v>-180430</v>
      </c>
      <c r="L1724" s="17">
        <f t="shared" si="130"/>
        <v>574.32652764141346</v>
      </c>
    </row>
    <row r="1725" spans="10:12" x14ac:dyDescent="0.2">
      <c r="J1725" s="15">
        <v>658.02470000000005</v>
      </c>
      <c r="K1725" s="16">
        <v>-180570</v>
      </c>
      <c r="L1725" s="17">
        <f t="shared" si="130"/>
        <v>574.77216148207083</v>
      </c>
    </row>
    <row r="1726" spans="10:12" x14ac:dyDescent="0.2">
      <c r="J1726" s="15">
        <v>658.51850000000002</v>
      </c>
      <c r="K1726" s="16">
        <v>-180700</v>
      </c>
      <c r="L1726" s="17">
        <f t="shared" si="130"/>
        <v>575.18596433410971</v>
      </c>
    </row>
    <row r="1727" spans="10:12" x14ac:dyDescent="0.2">
      <c r="J1727" s="15">
        <v>659.01229999999998</v>
      </c>
      <c r="K1727" s="16">
        <v>-180840</v>
      </c>
      <c r="L1727" s="17">
        <f t="shared" si="130"/>
        <v>575.63159817476708</v>
      </c>
    </row>
    <row r="1728" spans="10:12" x14ac:dyDescent="0.2">
      <c r="J1728" s="15">
        <v>659.50620000000004</v>
      </c>
      <c r="K1728" s="16">
        <v>-180970</v>
      </c>
      <c r="L1728" s="17">
        <f t="shared" si="130"/>
        <v>576.04540102680596</v>
      </c>
    </row>
    <row r="1729" spans="10:12" x14ac:dyDescent="0.2">
      <c r="J1729" s="15">
        <v>660</v>
      </c>
      <c r="K1729" s="16">
        <v>-181110</v>
      </c>
      <c r="L1729" s="17">
        <f t="shared" si="130"/>
        <v>576.49103486746333</v>
      </c>
    </row>
    <row r="1730" spans="10:12" x14ac:dyDescent="0.2">
      <c r="J1730" s="15">
        <v>660.64200000000005</v>
      </c>
      <c r="K1730" s="16">
        <v>-181280</v>
      </c>
      <c r="L1730" s="17">
        <f t="shared" si="130"/>
        <v>577.03216167397568</v>
      </c>
    </row>
    <row r="1731" spans="10:12" x14ac:dyDescent="0.2">
      <c r="J1731" s="15">
        <v>661.47649999999999</v>
      </c>
      <c r="K1731" s="16">
        <v>-181510</v>
      </c>
      <c r="L1731" s="17">
        <f t="shared" si="130"/>
        <v>577.76427441219846</v>
      </c>
    </row>
    <row r="1732" spans="10:12" x14ac:dyDescent="0.2">
      <c r="J1732" s="15">
        <v>662.56150000000002</v>
      </c>
      <c r="K1732" s="16">
        <v>-181810</v>
      </c>
      <c r="L1732" s="17">
        <f t="shared" si="130"/>
        <v>578.71920407074981</v>
      </c>
    </row>
    <row r="1733" spans="10:12" x14ac:dyDescent="0.2">
      <c r="J1733" s="15">
        <v>663.97190000000001</v>
      </c>
      <c r="K1733" s="16">
        <v>-182190</v>
      </c>
      <c r="L1733" s="17">
        <f t="shared" si="130"/>
        <v>579.92878163824821</v>
      </c>
    </row>
    <row r="1734" spans="10:12" x14ac:dyDescent="0.2">
      <c r="J1734" s="15">
        <v>665.75279999999998</v>
      </c>
      <c r="K1734" s="16">
        <v>-182680</v>
      </c>
      <c r="L1734" s="17">
        <f t="shared" si="130"/>
        <v>581.48850008054876</v>
      </c>
    </row>
    <row r="1735" spans="10:12" x14ac:dyDescent="0.2">
      <c r="J1735" s="15">
        <v>668.12729999999999</v>
      </c>
      <c r="K1735" s="16">
        <v>-183330</v>
      </c>
      <c r="L1735" s="17">
        <f t="shared" si="130"/>
        <v>583.55751434074341</v>
      </c>
    </row>
    <row r="1736" spans="10:12" x14ac:dyDescent="0.2">
      <c r="J1736" s="15">
        <v>671.09550000000002</v>
      </c>
      <c r="K1736" s="16">
        <v>-184140</v>
      </c>
      <c r="L1736" s="17">
        <f t="shared" ref="L1736:L1799" si="131">ABS(K1736)/(PI()*$B$1^2)</f>
        <v>586.13582441883216</v>
      </c>
    </row>
    <row r="1737" spans="10:12" x14ac:dyDescent="0.2">
      <c r="J1737" s="15">
        <v>675.54780000000005</v>
      </c>
      <c r="K1737" s="16">
        <v>-185360</v>
      </c>
      <c r="L1737" s="17">
        <f t="shared" si="131"/>
        <v>590.01920503027441</v>
      </c>
    </row>
    <row r="1738" spans="10:12" x14ac:dyDescent="0.2">
      <c r="J1738" s="15">
        <v>680</v>
      </c>
      <c r="K1738" s="16">
        <v>-186580</v>
      </c>
      <c r="L1738" s="17">
        <f t="shared" si="131"/>
        <v>593.90258564171666</v>
      </c>
    </row>
    <row r="1739" spans="10:12" x14ac:dyDescent="0.2">
      <c r="J1739" s="15">
        <v>684</v>
      </c>
      <c r="K1739" s="16">
        <v>-187680</v>
      </c>
      <c r="L1739" s="17">
        <f t="shared" si="131"/>
        <v>597.40399438973827</v>
      </c>
    </row>
    <row r="1740" spans="10:12" x14ac:dyDescent="0.2">
      <c r="J1740" s="15">
        <v>686.66669999999999</v>
      </c>
      <c r="K1740" s="16">
        <v>-188410</v>
      </c>
      <c r="L1740" s="17">
        <f t="shared" si="131"/>
        <v>599.72765655887997</v>
      </c>
    </row>
    <row r="1741" spans="10:12" x14ac:dyDescent="0.2">
      <c r="J1741" s="15">
        <v>688.57140000000004</v>
      </c>
      <c r="K1741" s="16">
        <v>-188930</v>
      </c>
      <c r="L1741" s="17">
        <f t="shared" si="131"/>
        <v>601.38286796703574</v>
      </c>
    </row>
    <row r="1742" spans="10:12" x14ac:dyDescent="0.2">
      <c r="J1742" s="15">
        <v>689.04759999999999</v>
      </c>
      <c r="K1742" s="16">
        <v>-189060</v>
      </c>
      <c r="L1742" s="17">
        <f t="shared" si="131"/>
        <v>601.79667081907462</v>
      </c>
    </row>
    <row r="1743" spans="10:12" x14ac:dyDescent="0.2">
      <c r="J1743" s="15">
        <v>689.52380000000005</v>
      </c>
      <c r="K1743" s="16">
        <v>-189190</v>
      </c>
      <c r="L1743" s="17">
        <f t="shared" si="131"/>
        <v>602.21047367111362</v>
      </c>
    </row>
    <row r="1744" spans="10:12" x14ac:dyDescent="0.2">
      <c r="J1744" s="15">
        <v>690</v>
      </c>
      <c r="K1744" s="16">
        <v>-189320</v>
      </c>
      <c r="L1744" s="17">
        <f t="shared" si="131"/>
        <v>602.6242765231525</v>
      </c>
    </row>
    <row r="1745" spans="10:12" x14ac:dyDescent="0.2">
      <c r="J1745" s="15">
        <v>690.47619999999995</v>
      </c>
      <c r="K1745" s="16">
        <v>-189450</v>
      </c>
      <c r="L1745" s="17">
        <f t="shared" si="131"/>
        <v>603.03807937519139</v>
      </c>
    </row>
    <row r="1746" spans="10:12" x14ac:dyDescent="0.2">
      <c r="J1746" s="15">
        <v>690.95240000000001</v>
      </c>
      <c r="K1746" s="16">
        <v>-189580</v>
      </c>
      <c r="L1746" s="17">
        <f t="shared" si="131"/>
        <v>603.45188222723039</v>
      </c>
    </row>
    <row r="1747" spans="10:12" x14ac:dyDescent="0.2">
      <c r="J1747" s="15">
        <v>691.42859999999996</v>
      </c>
      <c r="K1747" s="16">
        <v>-189710</v>
      </c>
      <c r="L1747" s="17">
        <f t="shared" si="131"/>
        <v>603.86568507926927</v>
      </c>
    </row>
    <row r="1748" spans="10:12" x14ac:dyDescent="0.2">
      <c r="J1748" s="15">
        <v>691.90480000000002</v>
      </c>
      <c r="K1748" s="16">
        <v>-189840</v>
      </c>
      <c r="L1748" s="17">
        <f t="shared" si="131"/>
        <v>604.27948793130815</v>
      </c>
    </row>
    <row r="1749" spans="10:12" x14ac:dyDescent="0.2">
      <c r="J1749" s="15">
        <v>692.52380000000005</v>
      </c>
      <c r="K1749" s="16">
        <v>-190010</v>
      </c>
      <c r="L1749" s="17">
        <f t="shared" si="131"/>
        <v>604.82061473782062</v>
      </c>
    </row>
    <row r="1750" spans="10:12" x14ac:dyDescent="0.2">
      <c r="J1750" s="15">
        <v>693.35450000000003</v>
      </c>
      <c r="K1750" s="16">
        <v>-190240</v>
      </c>
      <c r="L1750" s="17">
        <f t="shared" si="131"/>
        <v>605.5527274760434</v>
      </c>
    </row>
    <row r="1751" spans="10:12" x14ac:dyDescent="0.2">
      <c r="J1751" s="15">
        <v>694.46209999999996</v>
      </c>
      <c r="K1751" s="16">
        <v>-190540</v>
      </c>
      <c r="L1751" s="17">
        <f t="shared" si="131"/>
        <v>606.50765713459475</v>
      </c>
    </row>
    <row r="1752" spans="10:12" x14ac:dyDescent="0.2">
      <c r="J1752" s="15">
        <v>695.84659999999997</v>
      </c>
      <c r="K1752" s="16">
        <v>-190920</v>
      </c>
      <c r="L1752" s="17">
        <f t="shared" si="131"/>
        <v>607.71723470209315</v>
      </c>
    </row>
    <row r="1753" spans="10:12" x14ac:dyDescent="0.2">
      <c r="J1753" s="15">
        <v>697.92330000000004</v>
      </c>
      <c r="K1753" s="16">
        <v>-191490</v>
      </c>
      <c r="L1753" s="17">
        <f t="shared" si="131"/>
        <v>609.53160105334075</v>
      </c>
    </row>
    <row r="1754" spans="10:12" x14ac:dyDescent="0.2">
      <c r="J1754" s="15">
        <v>700</v>
      </c>
      <c r="K1754" s="16">
        <v>-192060</v>
      </c>
      <c r="L1754" s="17">
        <f t="shared" si="131"/>
        <v>611.34596740458835</v>
      </c>
    </row>
    <row r="1755" spans="10:12" x14ac:dyDescent="0.2">
      <c r="J1755" s="15">
        <v>701.7681</v>
      </c>
      <c r="K1755" s="16">
        <v>-192540</v>
      </c>
      <c r="L1755" s="17">
        <f t="shared" si="131"/>
        <v>612.87385485827053</v>
      </c>
    </row>
    <row r="1756" spans="10:12" x14ac:dyDescent="0.2">
      <c r="J1756" s="15">
        <v>704.0471</v>
      </c>
      <c r="K1756" s="16">
        <v>-193160</v>
      </c>
      <c r="L1756" s="17">
        <f t="shared" si="131"/>
        <v>614.84737615261008</v>
      </c>
    </row>
    <row r="1757" spans="10:12" x14ac:dyDescent="0.2">
      <c r="J1757" s="15">
        <v>707.23760000000004</v>
      </c>
      <c r="K1757" s="16">
        <v>-194040</v>
      </c>
      <c r="L1757" s="17">
        <f t="shared" si="131"/>
        <v>617.6485031510274</v>
      </c>
    </row>
    <row r="1758" spans="10:12" x14ac:dyDescent="0.2">
      <c r="J1758" s="15">
        <v>710.42819999999995</v>
      </c>
      <c r="K1758" s="16">
        <v>-194910</v>
      </c>
      <c r="L1758" s="17">
        <f t="shared" si="131"/>
        <v>620.41779916082635</v>
      </c>
    </row>
    <row r="1759" spans="10:12" x14ac:dyDescent="0.2">
      <c r="J1759" s="15">
        <v>713.61879999999996</v>
      </c>
      <c r="K1759" s="16">
        <v>-195780</v>
      </c>
      <c r="L1759" s="17">
        <f t="shared" si="131"/>
        <v>623.18709517062541</v>
      </c>
    </row>
    <row r="1760" spans="10:12" x14ac:dyDescent="0.2">
      <c r="J1760" s="15">
        <v>716.80939999999998</v>
      </c>
      <c r="K1760" s="16">
        <v>-196660</v>
      </c>
      <c r="L1760" s="17">
        <f t="shared" si="131"/>
        <v>625.98822216904273</v>
      </c>
    </row>
    <row r="1761" spans="10:12" x14ac:dyDescent="0.2">
      <c r="J1761" s="15">
        <v>720</v>
      </c>
      <c r="K1761" s="16">
        <v>-197530</v>
      </c>
      <c r="L1761" s="17">
        <f t="shared" si="131"/>
        <v>628.75751817884168</v>
      </c>
    </row>
    <row r="1762" spans="10:12" x14ac:dyDescent="0.2">
      <c r="J1762" s="15">
        <v>722</v>
      </c>
      <c r="K1762" s="16">
        <v>-198080</v>
      </c>
      <c r="L1762" s="17">
        <f t="shared" si="131"/>
        <v>630.50822255285254</v>
      </c>
    </row>
    <row r="1763" spans="10:12" x14ac:dyDescent="0.2">
      <c r="J1763" s="15">
        <v>724</v>
      </c>
      <c r="K1763" s="16">
        <v>-198630</v>
      </c>
      <c r="L1763" s="17">
        <f t="shared" si="131"/>
        <v>632.25892692686341</v>
      </c>
    </row>
    <row r="1764" spans="10:12" x14ac:dyDescent="0.2">
      <c r="J1764" s="15">
        <v>725.46410000000003</v>
      </c>
      <c r="K1764" s="16">
        <v>-199030</v>
      </c>
      <c r="L1764" s="17">
        <f t="shared" si="131"/>
        <v>633.53216647159854</v>
      </c>
    </row>
    <row r="1765" spans="10:12" x14ac:dyDescent="0.2">
      <c r="J1765" s="15">
        <v>726.48900000000003</v>
      </c>
      <c r="K1765" s="16">
        <v>-199310</v>
      </c>
      <c r="L1765" s="17">
        <f t="shared" si="131"/>
        <v>634.42343415291316</v>
      </c>
    </row>
    <row r="1766" spans="10:12" x14ac:dyDescent="0.2">
      <c r="J1766" s="15">
        <v>727.20650000000001</v>
      </c>
      <c r="K1766" s="16">
        <v>-199500</v>
      </c>
      <c r="L1766" s="17">
        <f t="shared" si="131"/>
        <v>635.02822293666236</v>
      </c>
    </row>
    <row r="1767" spans="10:12" x14ac:dyDescent="0.2">
      <c r="J1767" s="15">
        <v>727.9239</v>
      </c>
      <c r="K1767" s="16">
        <v>-199700</v>
      </c>
      <c r="L1767" s="17">
        <f t="shared" si="131"/>
        <v>635.66484270902993</v>
      </c>
    </row>
    <row r="1768" spans="10:12" x14ac:dyDescent="0.2">
      <c r="J1768" s="15">
        <v>728.42610000000002</v>
      </c>
      <c r="K1768" s="16">
        <v>-199840</v>
      </c>
      <c r="L1768" s="17">
        <f t="shared" si="131"/>
        <v>636.11047654968729</v>
      </c>
    </row>
    <row r="1769" spans="10:12" x14ac:dyDescent="0.2">
      <c r="J1769" s="15">
        <v>728.92830000000004</v>
      </c>
      <c r="K1769" s="16">
        <v>-199970</v>
      </c>
      <c r="L1769" s="17">
        <f t="shared" si="131"/>
        <v>636.52427940172618</v>
      </c>
    </row>
    <row r="1770" spans="10:12" x14ac:dyDescent="0.2">
      <c r="J1770" s="15">
        <v>729.43050000000005</v>
      </c>
      <c r="K1770" s="16">
        <v>-200110</v>
      </c>
      <c r="L1770" s="17">
        <f t="shared" si="131"/>
        <v>636.96991324238354</v>
      </c>
    </row>
    <row r="1771" spans="10:12" x14ac:dyDescent="0.2">
      <c r="J1771" s="15">
        <v>729.93269999999995</v>
      </c>
      <c r="K1771" s="16">
        <v>-200250</v>
      </c>
      <c r="L1771" s="17">
        <f t="shared" si="131"/>
        <v>637.41554708304079</v>
      </c>
    </row>
    <row r="1772" spans="10:12" x14ac:dyDescent="0.2">
      <c r="J1772" s="15">
        <v>730.43489999999997</v>
      </c>
      <c r="K1772" s="16">
        <v>-200390</v>
      </c>
      <c r="L1772" s="17">
        <f t="shared" si="131"/>
        <v>637.86118092369816</v>
      </c>
    </row>
    <row r="1773" spans="10:12" x14ac:dyDescent="0.2">
      <c r="J1773" s="15">
        <v>730.93709999999999</v>
      </c>
      <c r="K1773" s="16">
        <v>-200520</v>
      </c>
      <c r="L1773" s="17">
        <f t="shared" si="131"/>
        <v>638.27498377573704</v>
      </c>
    </row>
    <row r="1774" spans="10:12" x14ac:dyDescent="0.2">
      <c r="J1774" s="15">
        <v>731.4393</v>
      </c>
      <c r="K1774" s="16">
        <v>-200660</v>
      </c>
      <c r="L1774" s="17">
        <f t="shared" si="131"/>
        <v>638.72061761639441</v>
      </c>
    </row>
    <row r="1775" spans="10:12" x14ac:dyDescent="0.2">
      <c r="J1775" s="15">
        <v>732.09209999999996</v>
      </c>
      <c r="K1775" s="16">
        <v>-200840</v>
      </c>
      <c r="L1775" s="17">
        <f t="shared" si="131"/>
        <v>639.29357541152513</v>
      </c>
    </row>
    <row r="1776" spans="10:12" x14ac:dyDescent="0.2">
      <c r="J1776" s="15">
        <v>732.97080000000005</v>
      </c>
      <c r="K1776" s="16">
        <v>-201080</v>
      </c>
      <c r="L1776" s="17">
        <f t="shared" si="131"/>
        <v>640.05751913836627</v>
      </c>
    </row>
    <row r="1777" spans="10:12" x14ac:dyDescent="0.2">
      <c r="J1777" s="15">
        <v>734.14229999999998</v>
      </c>
      <c r="K1777" s="16">
        <v>-201400</v>
      </c>
      <c r="L1777" s="17">
        <f t="shared" si="131"/>
        <v>641.07611077415436</v>
      </c>
    </row>
    <row r="1778" spans="10:12" x14ac:dyDescent="0.2">
      <c r="J1778" s="15">
        <v>735.60670000000005</v>
      </c>
      <c r="K1778" s="16">
        <v>-201800</v>
      </c>
      <c r="L1778" s="17">
        <f t="shared" si="131"/>
        <v>642.34935031888961</v>
      </c>
    </row>
    <row r="1779" spans="10:12" x14ac:dyDescent="0.2">
      <c r="J1779" s="15">
        <v>737.80340000000001</v>
      </c>
      <c r="K1779" s="16">
        <v>-202400</v>
      </c>
      <c r="L1779" s="17">
        <f t="shared" si="131"/>
        <v>644.25920963599231</v>
      </c>
    </row>
    <row r="1780" spans="10:12" x14ac:dyDescent="0.2">
      <c r="J1780" s="15">
        <v>740</v>
      </c>
      <c r="K1780" s="16">
        <v>-203000</v>
      </c>
      <c r="L1780" s="17">
        <f t="shared" si="131"/>
        <v>646.16906895309501</v>
      </c>
    </row>
    <row r="1781" spans="10:12" x14ac:dyDescent="0.2">
      <c r="J1781" s="15">
        <v>742.5</v>
      </c>
      <c r="K1781" s="16">
        <v>-203690</v>
      </c>
      <c r="L1781" s="17">
        <f t="shared" si="131"/>
        <v>648.36540716776324</v>
      </c>
    </row>
    <row r="1782" spans="10:12" x14ac:dyDescent="0.2">
      <c r="J1782" s="15">
        <v>745.41669999999999</v>
      </c>
      <c r="K1782" s="16">
        <v>-204490</v>
      </c>
      <c r="L1782" s="17">
        <f t="shared" si="131"/>
        <v>650.9118862572335</v>
      </c>
    </row>
    <row r="1783" spans="10:12" x14ac:dyDescent="0.2">
      <c r="J1783" s="15">
        <v>748.33330000000001</v>
      </c>
      <c r="K1783" s="16">
        <v>-205290</v>
      </c>
      <c r="L1783" s="17">
        <f t="shared" si="131"/>
        <v>653.45836534670389</v>
      </c>
    </row>
    <row r="1784" spans="10:12" x14ac:dyDescent="0.2">
      <c r="J1784" s="15">
        <v>752.22220000000004</v>
      </c>
      <c r="K1784" s="16">
        <v>-206350</v>
      </c>
      <c r="L1784" s="17">
        <f t="shared" si="131"/>
        <v>656.83245014025204</v>
      </c>
    </row>
    <row r="1785" spans="10:12" x14ac:dyDescent="0.2">
      <c r="J1785" s="15">
        <v>756.11109999999996</v>
      </c>
      <c r="K1785" s="16">
        <v>-207410</v>
      </c>
      <c r="L1785" s="17">
        <f t="shared" si="131"/>
        <v>660.20653493380019</v>
      </c>
    </row>
    <row r="1786" spans="10:12" x14ac:dyDescent="0.2">
      <c r="J1786" s="15">
        <v>760</v>
      </c>
      <c r="K1786" s="16">
        <v>-208480</v>
      </c>
      <c r="L1786" s="17">
        <f t="shared" si="131"/>
        <v>663.61245071596682</v>
      </c>
    </row>
    <row r="1787" spans="10:12" x14ac:dyDescent="0.2">
      <c r="J1787" s="15">
        <v>764</v>
      </c>
      <c r="K1787" s="16">
        <v>-209570</v>
      </c>
      <c r="L1787" s="17">
        <f t="shared" si="131"/>
        <v>667.08202847537007</v>
      </c>
    </row>
    <row r="1788" spans="10:12" x14ac:dyDescent="0.2">
      <c r="J1788" s="15">
        <v>766.66669999999999</v>
      </c>
      <c r="K1788" s="16">
        <v>-210300</v>
      </c>
      <c r="L1788" s="17">
        <f t="shared" si="131"/>
        <v>669.40569064451176</v>
      </c>
    </row>
    <row r="1789" spans="10:12" x14ac:dyDescent="0.2">
      <c r="J1789" s="15">
        <v>768.57140000000004</v>
      </c>
      <c r="K1789" s="16">
        <v>-210830</v>
      </c>
      <c r="L1789" s="17">
        <f t="shared" si="131"/>
        <v>671.0927330412859</v>
      </c>
    </row>
    <row r="1790" spans="10:12" x14ac:dyDescent="0.2">
      <c r="J1790" s="15">
        <v>770</v>
      </c>
      <c r="K1790" s="16">
        <v>-211220</v>
      </c>
      <c r="L1790" s="17">
        <f t="shared" si="131"/>
        <v>672.33414159740266</v>
      </c>
    </row>
    <row r="1791" spans="10:12" x14ac:dyDescent="0.2">
      <c r="J1791" s="15">
        <v>771</v>
      </c>
      <c r="K1791" s="16">
        <v>-211490</v>
      </c>
      <c r="L1791" s="17">
        <f t="shared" si="131"/>
        <v>673.19357829009891</v>
      </c>
    </row>
    <row r="1792" spans="10:12" x14ac:dyDescent="0.2">
      <c r="J1792" s="15">
        <v>772</v>
      </c>
      <c r="K1792" s="16">
        <v>-211760</v>
      </c>
      <c r="L1792" s="17">
        <f t="shared" si="131"/>
        <v>674.05301498279516</v>
      </c>
    </row>
    <row r="1793" spans="10:12" x14ac:dyDescent="0.2">
      <c r="J1793" s="15">
        <v>772.68849999999998</v>
      </c>
      <c r="K1793" s="16">
        <v>-211950</v>
      </c>
      <c r="L1793" s="17">
        <f t="shared" si="131"/>
        <v>674.65780376654436</v>
      </c>
    </row>
    <row r="1794" spans="10:12" x14ac:dyDescent="0.2">
      <c r="J1794" s="15">
        <v>773.37699999999995</v>
      </c>
      <c r="K1794" s="16">
        <v>-212140</v>
      </c>
      <c r="L1794" s="17">
        <f t="shared" si="131"/>
        <v>675.26259255029356</v>
      </c>
    </row>
    <row r="1795" spans="10:12" x14ac:dyDescent="0.2">
      <c r="J1795" s="15">
        <v>773.85900000000004</v>
      </c>
      <c r="K1795" s="16">
        <v>-212270</v>
      </c>
      <c r="L1795" s="17">
        <f t="shared" si="131"/>
        <v>675.67639540233245</v>
      </c>
    </row>
    <row r="1796" spans="10:12" x14ac:dyDescent="0.2">
      <c r="J1796" s="15">
        <v>774.34090000000003</v>
      </c>
      <c r="K1796" s="16">
        <v>-212400</v>
      </c>
      <c r="L1796" s="17">
        <f t="shared" si="131"/>
        <v>676.09019825437133</v>
      </c>
    </row>
    <row r="1797" spans="10:12" x14ac:dyDescent="0.2">
      <c r="J1797" s="15">
        <v>774.8229</v>
      </c>
      <c r="K1797" s="16">
        <v>-212540</v>
      </c>
      <c r="L1797" s="17">
        <f t="shared" si="131"/>
        <v>676.5358320950287</v>
      </c>
    </row>
    <row r="1798" spans="10:12" x14ac:dyDescent="0.2">
      <c r="J1798" s="15">
        <v>775.30489999999998</v>
      </c>
      <c r="K1798" s="16">
        <v>-212670</v>
      </c>
      <c r="L1798" s="17">
        <f t="shared" si="131"/>
        <v>676.94963494706758</v>
      </c>
    </row>
    <row r="1799" spans="10:12" x14ac:dyDescent="0.2">
      <c r="J1799" s="15">
        <v>775.77440000000001</v>
      </c>
      <c r="K1799" s="16">
        <v>-212800</v>
      </c>
      <c r="L1799" s="17">
        <f t="shared" si="131"/>
        <v>677.36343779910658</v>
      </c>
    </row>
    <row r="1800" spans="10:12" x14ac:dyDescent="0.2">
      <c r="J1800" s="15">
        <v>776.24390000000005</v>
      </c>
      <c r="K1800" s="16">
        <v>-212930</v>
      </c>
      <c r="L1800" s="17">
        <f t="shared" ref="L1800:L1863" si="132">ABS(K1800)/(PI()*$B$1^2)</f>
        <v>677.77724065114546</v>
      </c>
    </row>
    <row r="1801" spans="10:12" x14ac:dyDescent="0.2">
      <c r="J1801" s="15">
        <v>776.86990000000003</v>
      </c>
      <c r="K1801" s="16">
        <v>-213100</v>
      </c>
      <c r="L1801" s="17">
        <f t="shared" si="132"/>
        <v>678.31836745765793</v>
      </c>
    </row>
    <row r="1802" spans="10:12" x14ac:dyDescent="0.2">
      <c r="J1802" s="15">
        <v>777.65239999999994</v>
      </c>
      <c r="K1802" s="16">
        <v>-213310</v>
      </c>
      <c r="L1802" s="17">
        <f t="shared" si="132"/>
        <v>678.98681821864386</v>
      </c>
    </row>
    <row r="1803" spans="10:12" x14ac:dyDescent="0.2">
      <c r="J1803" s="15">
        <v>778.82619999999997</v>
      </c>
      <c r="K1803" s="16">
        <v>-213630</v>
      </c>
      <c r="L1803" s="17">
        <f t="shared" si="132"/>
        <v>680.00540985443206</v>
      </c>
    </row>
    <row r="1804" spans="10:12" x14ac:dyDescent="0.2">
      <c r="J1804" s="15">
        <v>780</v>
      </c>
      <c r="K1804" s="16">
        <v>-213950</v>
      </c>
      <c r="L1804" s="17">
        <f t="shared" si="132"/>
        <v>681.02400149022014</v>
      </c>
    </row>
    <row r="1805" spans="10:12" x14ac:dyDescent="0.2">
      <c r="J1805" s="15">
        <v>781.37649999999996</v>
      </c>
      <c r="K1805" s="16">
        <v>-214330</v>
      </c>
      <c r="L1805" s="17">
        <f t="shared" si="132"/>
        <v>682.23357905771854</v>
      </c>
    </row>
    <row r="1806" spans="10:12" x14ac:dyDescent="0.2">
      <c r="J1806" s="15">
        <v>783.23889999999994</v>
      </c>
      <c r="K1806" s="16">
        <v>-214840</v>
      </c>
      <c r="L1806" s="17">
        <f t="shared" si="132"/>
        <v>683.85695947725583</v>
      </c>
    </row>
    <row r="1807" spans="10:12" x14ac:dyDescent="0.2">
      <c r="J1807" s="15">
        <v>785.63329999999996</v>
      </c>
      <c r="K1807" s="16">
        <v>-215500</v>
      </c>
      <c r="L1807" s="17">
        <f t="shared" si="132"/>
        <v>685.95780472606884</v>
      </c>
    </row>
    <row r="1808" spans="10:12" x14ac:dyDescent="0.2">
      <c r="J1808" s="15">
        <v>788.50670000000002</v>
      </c>
      <c r="K1808" s="16">
        <v>-216280</v>
      </c>
      <c r="L1808" s="17">
        <f t="shared" si="132"/>
        <v>688.44062183830249</v>
      </c>
    </row>
    <row r="1809" spans="10:12" x14ac:dyDescent="0.2">
      <c r="J1809" s="15">
        <v>792.33780000000002</v>
      </c>
      <c r="K1809" s="16">
        <v>-217330</v>
      </c>
      <c r="L1809" s="17">
        <f t="shared" si="132"/>
        <v>691.78287564323227</v>
      </c>
    </row>
    <row r="1810" spans="10:12" x14ac:dyDescent="0.2">
      <c r="J1810" s="15">
        <v>796.16890000000001</v>
      </c>
      <c r="K1810" s="16">
        <v>-218380</v>
      </c>
      <c r="L1810" s="17">
        <f t="shared" si="132"/>
        <v>695.12512944816206</v>
      </c>
    </row>
    <row r="1811" spans="10:12" x14ac:dyDescent="0.2">
      <c r="J1811" s="15">
        <v>797.44590000000005</v>
      </c>
      <c r="K1811" s="16">
        <v>-218730</v>
      </c>
      <c r="L1811" s="17">
        <f t="shared" si="132"/>
        <v>696.23921404980535</v>
      </c>
    </row>
    <row r="1812" spans="10:12" x14ac:dyDescent="0.2">
      <c r="J1812" s="15">
        <v>798.72299999999996</v>
      </c>
      <c r="K1812" s="16">
        <v>-219080</v>
      </c>
      <c r="L1812" s="17">
        <f t="shared" si="132"/>
        <v>697.35329865144865</v>
      </c>
    </row>
    <row r="1813" spans="10:12" x14ac:dyDescent="0.2">
      <c r="J1813" s="15">
        <v>800</v>
      </c>
      <c r="K1813" s="16">
        <v>-219430</v>
      </c>
      <c r="L1813" s="17">
        <f t="shared" si="132"/>
        <v>698.46738325309184</v>
      </c>
    </row>
    <row r="1814" spans="10:12" x14ac:dyDescent="0.2">
      <c r="J1814" s="15">
        <v>800.89390000000003</v>
      </c>
      <c r="K1814" s="16">
        <v>-219670</v>
      </c>
      <c r="L1814" s="17">
        <f t="shared" si="132"/>
        <v>699.23132697993299</v>
      </c>
    </row>
    <row r="1815" spans="10:12" x14ac:dyDescent="0.2">
      <c r="J1815" s="15">
        <v>801.78790000000004</v>
      </c>
      <c r="K1815" s="16">
        <v>-219920</v>
      </c>
      <c r="L1815" s="17">
        <f t="shared" si="132"/>
        <v>700.02710169539239</v>
      </c>
    </row>
    <row r="1816" spans="10:12" x14ac:dyDescent="0.2">
      <c r="J1816" s="15">
        <v>802.68179999999995</v>
      </c>
      <c r="K1816" s="16">
        <v>-220160</v>
      </c>
      <c r="L1816" s="17">
        <f t="shared" si="132"/>
        <v>700.79104542223354</v>
      </c>
    </row>
    <row r="1817" spans="10:12" x14ac:dyDescent="0.2">
      <c r="J1817" s="15">
        <v>803.57569999999998</v>
      </c>
      <c r="K1817" s="16">
        <v>-220410</v>
      </c>
      <c r="L1817" s="17">
        <f t="shared" si="132"/>
        <v>701.58682013769305</v>
      </c>
    </row>
    <row r="1818" spans="10:12" x14ac:dyDescent="0.2">
      <c r="J1818" s="15">
        <v>804.46960000000001</v>
      </c>
      <c r="K1818" s="16">
        <v>-220650</v>
      </c>
      <c r="L1818" s="17">
        <f t="shared" si="132"/>
        <v>702.35076386453409</v>
      </c>
    </row>
    <row r="1819" spans="10:12" x14ac:dyDescent="0.2">
      <c r="J1819" s="15">
        <v>805.36360000000002</v>
      </c>
      <c r="K1819" s="16">
        <v>-220900</v>
      </c>
      <c r="L1819" s="17">
        <f t="shared" si="132"/>
        <v>703.1465385799936</v>
      </c>
    </row>
    <row r="1820" spans="10:12" x14ac:dyDescent="0.2">
      <c r="J1820" s="15">
        <v>806.25750000000005</v>
      </c>
      <c r="K1820" s="16">
        <v>-221140</v>
      </c>
      <c r="L1820" s="17">
        <f t="shared" si="132"/>
        <v>703.91048230683464</v>
      </c>
    </row>
    <row r="1821" spans="10:12" x14ac:dyDescent="0.2">
      <c r="J1821" s="15">
        <v>807.15139999999997</v>
      </c>
      <c r="K1821" s="16">
        <v>-221390</v>
      </c>
      <c r="L1821" s="17">
        <f t="shared" si="132"/>
        <v>704.70625702229415</v>
      </c>
    </row>
    <row r="1822" spans="10:12" x14ac:dyDescent="0.2">
      <c r="J1822" s="15">
        <v>808.0453</v>
      </c>
      <c r="K1822" s="16">
        <v>-221630</v>
      </c>
      <c r="L1822" s="17">
        <f t="shared" si="132"/>
        <v>705.4702007491353</v>
      </c>
    </row>
    <row r="1823" spans="10:12" x14ac:dyDescent="0.2">
      <c r="J1823" s="15">
        <v>808.9393</v>
      </c>
      <c r="K1823" s="16">
        <v>-221870</v>
      </c>
      <c r="L1823" s="17">
        <f t="shared" si="132"/>
        <v>706.23414447597634</v>
      </c>
    </row>
    <row r="1824" spans="10:12" x14ac:dyDescent="0.2">
      <c r="J1824" s="15">
        <v>809.83320000000003</v>
      </c>
      <c r="K1824" s="16">
        <v>-222120</v>
      </c>
      <c r="L1824" s="17">
        <f t="shared" si="132"/>
        <v>707.02991919143585</v>
      </c>
    </row>
    <row r="1825" spans="10:12" x14ac:dyDescent="0.2">
      <c r="J1825" s="15">
        <v>810.72709999999995</v>
      </c>
      <c r="K1825" s="16">
        <v>-222360</v>
      </c>
      <c r="L1825" s="17">
        <f t="shared" si="132"/>
        <v>707.79386291827689</v>
      </c>
    </row>
    <row r="1826" spans="10:12" x14ac:dyDescent="0.2">
      <c r="J1826" s="15">
        <v>811.65440000000001</v>
      </c>
      <c r="K1826" s="16">
        <v>-222620</v>
      </c>
      <c r="L1826" s="17">
        <f t="shared" si="132"/>
        <v>708.62146862235477</v>
      </c>
    </row>
    <row r="1827" spans="10:12" x14ac:dyDescent="0.2">
      <c r="J1827" s="15">
        <v>812.58169999999996</v>
      </c>
      <c r="K1827" s="16">
        <v>-222870</v>
      </c>
      <c r="L1827" s="17">
        <f t="shared" si="132"/>
        <v>709.41724333781428</v>
      </c>
    </row>
    <row r="1828" spans="10:12" x14ac:dyDescent="0.2">
      <c r="J1828" s="15">
        <v>813.50900000000001</v>
      </c>
      <c r="K1828" s="16">
        <v>-223130</v>
      </c>
      <c r="L1828" s="17">
        <f t="shared" si="132"/>
        <v>710.24484904189217</v>
      </c>
    </row>
    <row r="1829" spans="10:12" x14ac:dyDescent="0.2">
      <c r="J1829" s="15">
        <v>814.43629999999996</v>
      </c>
      <c r="K1829" s="16">
        <v>-223380</v>
      </c>
      <c r="L1829" s="17">
        <f t="shared" si="132"/>
        <v>711.04062375735157</v>
      </c>
    </row>
    <row r="1830" spans="10:12" x14ac:dyDescent="0.2">
      <c r="J1830" s="15">
        <v>815.36360000000002</v>
      </c>
      <c r="K1830" s="16">
        <v>-223630</v>
      </c>
      <c r="L1830" s="17">
        <f t="shared" si="132"/>
        <v>711.83639847281108</v>
      </c>
    </row>
    <row r="1831" spans="10:12" x14ac:dyDescent="0.2">
      <c r="J1831" s="15">
        <v>816.29079999999999</v>
      </c>
      <c r="K1831" s="16">
        <v>-223890</v>
      </c>
      <c r="L1831" s="17">
        <f t="shared" si="132"/>
        <v>712.66400417688897</v>
      </c>
    </row>
    <row r="1832" spans="10:12" x14ac:dyDescent="0.2">
      <c r="J1832" s="15">
        <v>817.21810000000005</v>
      </c>
      <c r="K1832" s="16">
        <v>-224140</v>
      </c>
      <c r="L1832" s="17">
        <f t="shared" si="132"/>
        <v>713.45977889234837</v>
      </c>
    </row>
    <row r="1833" spans="10:12" x14ac:dyDescent="0.2">
      <c r="J1833" s="15">
        <v>818.1454</v>
      </c>
      <c r="K1833" s="16">
        <v>-224390</v>
      </c>
      <c r="L1833" s="17">
        <f t="shared" si="132"/>
        <v>714.25555360780788</v>
      </c>
    </row>
    <row r="1834" spans="10:12" x14ac:dyDescent="0.2">
      <c r="J1834" s="15">
        <v>819.07270000000005</v>
      </c>
      <c r="K1834" s="16">
        <v>-224650</v>
      </c>
      <c r="L1834" s="17">
        <f t="shared" si="132"/>
        <v>715.08315931188577</v>
      </c>
    </row>
    <row r="1835" spans="10:12" x14ac:dyDescent="0.2">
      <c r="J1835" s="15">
        <v>820</v>
      </c>
      <c r="K1835" s="16">
        <v>-224900</v>
      </c>
      <c r="L1835" s="17">
        <f t="shared" si="132"/>
        <v>715.87893402734517</v>
      </c>
    </row>
    <row r="1836" spans="10:12" x14ac:dyDescent="0.2">
      <c r="J1836" s="15">
        <v>820.89390000000003</v>
      </c>
      <c r="K1836" s="16">
        <v>-225150</v>
      </c>
      <c r="L1836" s="17">
        <f t="shared" si="132"/>
        <v>716.67470874280468</v>
      </c>
    </row>
    <row r="1837" spans="10:12" x14ac:dyDescent="0.2">
      <c r="J1837" s="15">
        <v>821.78790000000004</v>
      </c>
      <c r="K1837" s="16">
        <v>-225390</v>
      </c>
      <c r="L1837" s="17">
        <f t="shared" si="132"/>
        <v>717.43865246964583</v>
      </c>
    </row>
    <row r="1838" spans="10:12" x14ac:dyDescent="0.2">
      <c r="J1838" s="15">
        <v>822.68179999999995</v>
      </c>
      <c r="K1838" s="16">
        <v>-225640</v>
      </c>
      <c r="L1838" s="17">
        <f t="shared" si="132"/>
        <v>718.23442718510523</v>
      </c>
    </row>
    <row r="1839" spans="10:12" x14ac:dyDescent="0.2">
      <c r="J1839" s="15">
        <v>823.57569999999998</v>
      </c>
      <c r="K1839" s="16">
        <v>-225880</v>
      </c>
      <c r="L1839" s="17">
        <f t="shared" si="132"/>
        <v>718.99837091194638</v>
      </c>
    </row>
    <row r="1840" spans="10:12" x14ac:dyDescent="0.2">
      <c r="J1840" s="15">
        <v>824.46960000000001</v>
      </c>
      <c r="K1840" s="16">
        <v>-226130</v>
      </c>
      <c r="L1840" s="17">
        <f t="shared" si="132"/>
        <v>719.7941456274059</v>
      </c>
    </row>
    <row r="1841" spans="10:12" x14ac:dyDescent="0.2">
      <c r="J1841" s="15">
        <v>825.36360000000002</v>
      </c>
      <c r="K1841" s="16">
        <v>-226370</v>
      </c>
      <c r="L1841" s="17">
        <f t="shared" si="132"/>
        <v>720.55808935424693</v>
      </c>
    </row>
    <row r="1842" spans="10:12" x14ac:dyDescent="0.2">
      <c r="J1842" s="15">
        <v>826.25750000000005</v>
      </c>
      <c r="K1842" s="16">
        <v>-226620</v>
      </c>
      <c r="L1842" s="17">
        <f t="shared" si="132"/>
        <v>721.35386406970645</v>
      </c>
    </row>
    <row r="1843" spans="10:12" x14ac:dyDescent="0.2">
      <c r="J1843" s="15">
        <v>827.41959999999995</v>
      </c>
      <c r="K1843" s="16">
        <v>-226930</v>
      </c>
      <c r="L1843" s="17">
        <f t="shared" si="132"/>
        <v>722.34062471687616</v>
      </c>
    </row>
    <row r="1844" spans="10:12" x14ac:dyDescent="0.2">
      <c r="J1844" s="15">
        <v>828.99210000000005</v>
      </c>
      <c r="K1844" s="16">
        <v>-227360</v>
      </c>
      <c r="L1844" s="17">
        <f t="shared" si="132"/>
        <v>723.70935722746651</v>
      </c>
    </row>
    <row r="1845" spans="10:12" x14ac:dyDescent="0.2">
      <c r="J1845" s="15">
        <v>830.82680000000005</v>
      </c>
      <c r="K1845" s="16">
        <v>-227870</v>
      </c>
      <c r="L1845" s="17">
        <f t="shared" si="132"/>
        <v>725.3327376470038</v>
      </c>
    </row>
    <row r="1846" spans="10:12" x14ac:dyDescent="0.2">
      <c r="J1846" s="15">
        <v>833.12009999999998</v>
      </c>
      <c r="K1846" s="16">
        <v>-228490</v>
      </c>
      <c r="L1846" s="17">
        <f t="shared" si="132"/>
        <v>727.30625894134334</v>
      </c>
    </row>
    <row r="1847" spans="10:12" x14ac:dyDescent="0.2">
      <c r="J1847" s="15">
        <v>836.56</v>
      </c>
      <c r="K1847" s="16">
        <v>-229440</v>
      </c>
      <c r="L1847" s="17">
        <f t="shared" si="132"/>
        <v>730.33020286008934</v>
      </c>
    </row>
    <row r="1848" spans="10:12" x14ac:dyDescent="0.2">
      <c r="J1848" s="15">
        <v>840</v>
      </c>
      <c r="K1848" s="16">
        <v>-230380</v>
      </c>
      <c r="L1848" s="17">
        <f t="shared" si="132"/>
        <v>733.32231579021698</v>
      </c>
    </row>
    <row r="1849" spans="10:12" x14ac:dyDescent="0.2">
      <c r="J1849" s="15">
        <v>843.33330000000001</v>
      </c>
      <c r="K1849" s="16">
        <v>-231290</v>
      </c>
      <c r="L1849" s="17">
        <f t="shared" si="132"/>
        <v>736.21893575448939</v>
      </c>
    </row>
    <row r="1850" spans="10:12" x14ac:dyDescent="0.2">
      <c r="J1850" s="15">
        <v>846.66669999999999</v>
      </c>
      <c r="K1850" s="16">
        <v>-232200</v>
      </c>
      <c r="L1850" s="17">
        <f t="shared" si="132"/>
        <v>739.11555571876193</v>
      </c>
    </row>
    <row r="1851" spans="10:12" x14ac:dyDescent="0.2">
      <c r="J1851" s="15">
        <v>848.88890000000004</v>
      </c>
      <c r="K1851" s="16">
        <v>-232810</v>
      </c>
      <c r="L1851" s="17">
        <f t="shared" si="132"/>
        <v>741.05724602448311</v>
      </c>
    </row>
    <row r="1852" spans="10:12" x14ac:dyDescent="0.2">
      <c r="J1852" s="15">
        <v>851.11109999999996</v>
      </c>
      <c r="K1852" s="16">
        <v>-233420</v>
      </c>
      <c r="L1852" s="17">
        <f t="shared" si="132"/>
        <v>742.99893633020417</v>
      </c>
    </row>
    <row r="1853" spans="10:12" x14ac:dyDescent="0.2">
      <c r="J1853" s="15">
        <v>852.88890000000004</v>
      </c>
      <c r="K1853" s="16">
        <v>-233900</v>
      </c>
      <c r="L1853" s="17">
        <f t="shared" si="132"/>
        <v>744.52682378388636</v>
      </c>
    </row>
    <row r="1854" spans="10:12" x14ac:dyDescent="0.2">
      <c r="J1854" s="15">
        <v>853.28390000000002</v>
      </c>
      <c r="K1854" s="16">
        <v>-234010</v>
      </c>
      <c r="L1854" s="17">
        <f t="shared" si="132"/>
        <v>744.87696465868851</v>
      </c>
    </row>
    <row r="1855" spans="10:12" x14ac:dyDescent="0.2">
      <c r="J1855" s="15">
        <v>853.67899999999997</v>
      </c>
      <c r="K1855" s="16">
        <v>-234120</v>
      </c>
      <c r="L1855" s="17">
        <f t="shared" si="132"/>
        <v>745.22710553349077</v>
      </c>
    </row>
    <row r="1856" spans="10:12" x14ac:dyDescent="0.2">
      <c r="J1856" s="15">
        <v>854.07410000000004</v>
      </c>
      <c r="K1856" s="16">
        <v>-234230</v>
      </c>
      <c r="L1856" s="17">
        <f t="shared" si="132"/>
        <v>745.57724640829292</v>
      </c>
    </row>
    <row r="1857" spans="10:12" x14ac:dyDescent="0.2">
      <c r="J1857" s="15">
        <v>854.46910000000003</v>
      </c>
      <c r="K1857" s="16">
        <v>-234340</v>
      </c>
      <c r="L1857" s="17">
        <f t="shared" si="132"/>
        <v>745.92738728309507</v>
      </c>
    </row>
    <row r="1858" spans="10:12" x14ac:dyDescent="0.2">
      <c r="J1858" s="15">
        <v>854.86419999999998</v>
      </c>
      <c r="K1858" s="16">
        <v>-234450</v>
      </c>
      <c r="L1858" s="17">
        <f t="shared" si="132"/>
        <v>746.27752815789722</v>
      </c>
    </row>
    <row r="1859" spans="10:12" x14ac:dyDescent="0.2">
      <c r="J1859" s="15">
        <v>855.25930000000005</v>
      </c>
      <c r="K1859" s="16">
        <v>-234550</v>
      </c>
      <c r="L1859" s="17">
        <f t="shared" si="132"/>
        <v>746.59583804408101</v>
      </c>
    </row>
    <row r="1860" spans="10:12" x14ac:dyDescent="0.2">
      <c r="J1860" s="15">
        <v>855.65430000000003</v>
      </c>
      <c r="K1860" s="16">
        <v>-234660</v>
      </c>
      <c r="L1860" s="17">
        <f t="shared" si="132"/>
        <v>746.94597891888316</v>
      </c>
    </row>
    <row r="1861" spans="10:12" x14ac:dyDescent="0.2">
      <c r="J1861" s="15">
        <v>856.19749999999999</v>
      </c>
      <c r="K1861" s="16">
        <v>-234810</v>
      </c>
      <c r="L1861" s="17">
        <f t="shared" si="132"/>
        <v>747.42344374815889</v>
      </c>
    </row>
    <row r="1862" spans="10:12" x14ac:dyDescent="0.2">
      <c r="J1862" s="15">
        <v>856.83130000000006</v>
      </c>
      <c r="K1862" s="16">
        <v>-234980</v>
      </c>
      <c r="L1862" s="17">
        <f t="shared" si="132"/>
        <v>747.96457055467135</v>
      </c>
    </row>
    <row r="1863" spans="10:12" x14ac:dyDescent="0.2">
      <c r="J1863" s="15">
        <v>857.62339999999995</v>
      </c>
      <c r="K1863" s="16">
        <v>-235200</v>
      </c>
      <c r="L1863" s="17">
        <f t="shared" si="132"/>
        <v>748.66485230427566</v>
      </c>
    </row>
    <row r="1864" spans="10:12" x14ac:dyDescent="0.2">
      <c r="J1864" s="15">
        <v>858.81169999999997</v>
      </c>
      <c r="K1864" s="16">
        <v>-235530</v>
      </c>
      <c r="L1864" s="17">
        <f t="shared" ref="L1864:L1927" si="133">ABS(K1864)/(PI()*$B$1^2)</f>
        <v>749.71527492868222</v>
      </c>
    </row>
    <row r="1865" spans="10:12" x14ac:dyDescent="0.2">
      <c r="J1865" s="15">
        <v>860</v>
      </c>
      <c r="K1865" s="16">
        <v>-235850</v>
      </c>
      <c r="L1865" s="17">
        <f t="shared" si="133"/>
        <v>750.7338665644703</v>
      </c>
    </row>
    <row r="1866" spans="10:12" x14ac:dyDescent="0.2">
      <c r="J1866" s="15">
        <v>861.46680000000003</v>
      </c>
      <c r="K1866" s="16">
        <v>-236250</v>
      </c>
      <c r="L1866" s="17">
        <f t="shared" si="133"/>
        <v>752.00710610920544</v>
      </c>
    </row>
    <row r="1867" spans="10:12" x14ac:dyDescent="0.2">
      <c r="J1867" s="15">
        <v>863.32010000000002</v>
      </c>
      <c r="K1867" s="16">
        <v>-236760</v>
      </c>
      <c r="L1867" s="17">
        <f t="shared" si="133"/>
        <v>753.63048652874284</v>
      </c>
    </row>
    <row r="1868" spans="10:12" x14ac:dyDescent="0.2">
      <c r="J1868" s="15">
        <v>865.70299999999997</v>
      </c>
      <c r="K1868" s="16">
        <v>-237410</v>
      </c>
      <c r="L1868" s="17">
        <f t="shared" si="133"/>
        <v>755.69950078893748</v>
      </c>
    </row>
    <row r="1869" spans="10:12" x14ac:dyDescent="0.2">
      <c r="J1869" s="15">
        <v>868.08579999999995</v>
      </c>
      <c r="K1869" s="16">
        <v>-238060</v>
      </c>
      <c r="L1869" s="17">
        <f t="shared" si="133"/>
        <v>757.76851504913202</v>
      </c>
    </row>
    <row r="1870" spans="10:12" x14ac:dyDescent="0.2">
      <c r="J1870" s="15">
        <v>870.46870000000001</v>
      </c>
      <c r="K1870" s="16">
        <v>-238720</v>
      </c>
      <c r="L1870" s="17">
        <f t="shared" si="133"/>
        <v>759.86936029794504</v>
      </c>
    </row>
    <row r="1871" spans="10:12" x14ac:dyDescent="0.2">
      <c r="J1871" s="15">
        <v>872.85149999999999</v>
      </c>
      <c r="K1871" s="16">
        <v>-239370</v>
      </c>
      <c r="L1871" s="17">
        <f t="shared" si="133"/>
        <v>761.93837455813969</v>
      </c>
    </row>
    <row r="1872" spans="10:12" x14ac:dyDescent="0.2">
      <c r="J1872" s="15">
        <v>875.23429999999996</v>
      </c>
      <c r="K1872" s="16">
        <v>-240020</v>
      </c>
      <c r="L1872" s="17">
        <f t="shared" si="133"/>
        <v>764.00738881833433</v>
      </c>
    </row>
    <row r="1873" spans="10:12" x14ac:dyDescent="0.2">
      <c r="J1873" s="15">
        <v>877.61720000000003</v>
      </c>
      <c r="K1873" s="16">
        <v>-240670</v>
      </c>
      <c r="L1873" s="17">
        <f t="shared" si="133"/>
        <v>766.07640307852898</v>
      </c>
    </row>
    <row r="1874" spans="10:12" x14ac:dyDescent="0.2">
      <c r="J1874" s="15">
        <v>880</v>
      </c>
      <c r="K1874" s="16">
        <v>-241330</v>
      </c>
      <c r="L1874" s="17">
        <f t="shared" si="133"/>
        <v>768.177248327342</v>
      </c>
    </row>
    <row r="1875" spans="10:12" x14ac:dyDescent="0.2">
      <c r="J1875" s="15">
        <v>881.73530000000005</v>
      </c>
      <c r="K1875" s="16">
        <v>-241800</v>
      </c>
      <c r="L1875" s="17">
        <f t="shared" si="133"/>
        <v>769.67330479240582</v>
      </c>
    </row>
    <row r="1876" spans="10:12" x14ac:dyDescent="0.2">
      <c r="J1876" s="15">
        <v>882.94989999999996</v>
      </c>
      <c r="K1876" s="16">
        <v>-242130</v>
      </c>
      <c r="L1876" s="17">
        <f t="shared" si="133"/>
        <v>770.72372741681238</v>
      </c>
    </row>
    <row r="1877" spans="10:12" x14ac:dyDescent="0.2">
      <c r="J1877" s="15">
        <v>884.16459999999995</v>
      </c>
      <c r="K1877" s="16">
        <v>-242460</v>
      </c>
      <c r="L1877" s="17">
        <f t="shared" si="133"/>
        <v>771.77415004121883</v>
      </c>
    </row>
    <row r="1878" spans="10:12" x14ac:dyDescent="0.2">
      <c r="J1878" s="15">
        <v>885.01490000000001</v>
      </c>
      <c r="K1878" s="16">
        <v>-242700</v>
      </c>
      <c r="L1878" s="17">
        <f t="shared" si="133"/>
        <v>772.53809376805998</v>
      </c>
    </row>
    <row r="1879" spans="10:12" x14ac:dyDescent="0.2">
      <c r="J1879" s="15">
        <v>885.86519999999996</v>
      </c>
      <c r="K1879" s="16">
        <v>-242930</v>
      </c>
      <c r="L1879" s="17">
        <f t="shared" si="133"/>
        <v>773.27020650628265</v>
      </c>
    </row>
    <row r="1880" spans="10:12" x14ac:dyDescent="0.2">
      <c r="J1880" s="15">
        <v>886.46040000000005</v>
      </c>
      <c r="K1880" s="16">
        <v>-243090</v>
      </c>
      <c r="L1880" s="17">
        <f t="shared" si="133"/>
        <v>773.77950232417675</v>
      </c>
    </row>
    <row r="1881" spans="10:12" x14ac:dyDescent="0.2">
      <c r="J1881" s="15">
        <v>887.05560000000003</v>
      </c>
      <c r="K1881" s="16">
        <v>-243260</v>
      </c>
      <c r="L1881" s="17">
        <f t="shared" si="133"/>
        <v>774.32062913068921</v>
      </c>
    </row>
    <row r="1882" spans="10:12" x14ac:dyDescent="0.2">
      <c r="J1882" s="15">
        <v>887.6508</v>
      </c>
      <c r="K1882" s="16">
        <v>-243420</v>
      </c>
      <c r="L1882" s="17">
        <f t="shared" si="133"/>
        <v>774.8299249485832</v>
      </c>
    </row>
    <row r="1883" spans="10:12" x14ac:dyDescent="0.2">
      <c r="J1883" s="15">
        <v>888.24599999999998</v>
      </c>
      <c r="K1883" s="16">
        <v>-243580</v>
      </c>
      <c r="L1883" s="17">
        <f t="shared" si="133"/>
        <v>775.3392207664773</v>
      </c>
    </row>
    <row r="1884" spans="10:12" x14ac:dyDescent="0.2">
      <c r="J1884" s="15">
        <v>888.84119999999996</v>
      </c>
      <c r="K1884" s="16">
        <v>-243750</v>
      </c>
      <c r="L1884" s="17">
        <f t="shared" si="133"/>
        <v>775.88034757298976</v>
      </c>
    </row>
    <row r="1885" spans="10:12" x14ac:dyDescent="0.2">
      <c r="J1885" s="15">
        <v>889.43629999999996</v>
      </c>
      <c r="K1885" s="16">
        <v>-243910</v>
      </c>
      <c r="L1885" s="17">
        <f t="shared" si="133"/>
        <v>776.38964339088386</v>
      </c>
    </row>
    <row r="1886" spans="10:12" x14ac:dyDescent="0.2">
      <c r="J1886" s="15">
        <v>890.03150000000005</v>
      </c>
      <c r="K1886" s="16">
        <v>-244070</v>
      </c>
      <c r="L1886" s="17">
        <f t="shared" si="133"/>
        <v>776.89893920877785</v>
      </c>
    </row>
    <row r="1887" spans="10:12" x14ac:dyDescent="0.2">
      <c r="J1887" s="15">
        <v>890.62670000000003</v>
      </c>
      <c r="K1887" s="16">
        <v>-244230</v>
      </c>
      <c r="L1887" s="17">
        <f t="shared" si="133"/>
        <v>777.40823502667195</v>
      </c>
    </row>
    <row r="1888" spans="10:12" x14ac:dyDescent="0.2">
      <c r="J1888" s="15">
        <v>891.22190000000001</v>
      </c>
      <c r="K1888" s="16">
        <v>-244400</v>
      </c>
      <c r="L1888" s="17">
        <f t="shared" si="133"/>
        <v>777.94936183318441</v>
      </c>
    </row>
    <row r="1889" spans="10:12" x14ac:dyDescent="0.2">
      <c r="J1889" s="15">
        <v>891.81709999999998</v>
      </c>
      <c r="K1889" s="16">
        <v>-244560</v>
      </c>
      <c r="L1889" s="17">
        <f t="shared" si="133"/>
        <v>778.45865765107851</v>
      </c>
    </row>
    <row r="1890" spans="10:12" x14ac:dyDescent="0.2">
      <c r="J1890" s="15">
        <v>892.59090000000003</v>
      </c>
      <c r="K1890" s="16">
        <v>-244770</v>
      </c>
      <c r="L1890" s="17">
        <f t="shared" si="133"/>
        <v>779.12710841206444</v>
      </c>
    </row>
    <row r="1891" spans="10:12" x14ac:dyDescent="0.2">
      <c r="J1891" s="15">
        <v>893.64930000000004</v>
      </c>
      <c r="K1891" s="16">
        <v>-245060</v>
      </c>
      <c r="L1891" s="17">
        <f t="shared" si="133"/>
        <v>780.05020708199743</v>
      </c>
    </row>
    <row r="1892" spans="10:12" x14ac:dyDescent="0.2">
      <c r="J1892" s="15">
        <v>894.91949999999997</v>
      </c>
      <c r="K1892" s="16">
        <v>-245410</v>
      </c>
      <c r="L1892" s="17">
        <f t="shared" si="133"/>
        <v>781.16429168364073</v>
      </c>
    </row>
    <row r="1893" spans="10:12" x14ac:dyDescent="0.2">
      <c r="J1893" s="15">
        <v>896.61300000000006</v>
      </c>
      <c r="K1893" s="16">
        <v>-245870</v>
      </c>
      <c r="L1893" s="17">
        <f t="shared" si="133"/>
        <v>782.62851716008618</v>
      </c>
    </row>
    <row r="1894" spans="10:12" x14ac:dyDescent="0.2">
      <c r="J1894" s="15">
        <v>898.30650000000003</v>
      </c>
      <c r="K1894" s="16">
        <v>-246340</v>
      </c>
      <c r="L1894" s="17">
        <f t="shared" si="133"/>
        <v>784.12457362514999</v>
      </c>
    </row>
    <row r="1895" spans="10:12" x14ac:dyDescent="0.2">
      <c r="J1895" s="15">
        <v>900</v>
      </c>
      <c r="K1895" s="16">
        <v>-246800</v>
      </c>
      <c r="L1895" s="17">
        <f t="shared" si="133"/>
        <v>785.58879910159533</v>
      </c>
    </row>
    <row r="1896" spans="10:12" x14ac:dyDescent="0.2">
      <c r="J1896" s="15">
        <v>902.22220000000004</v>
      </c>
      <c r="K1896" s="16">
        <v>-247410</v>
      </c>
      <c r="L1896" s="17">
        <f t="shared" si="133"/>
        <v>787.53048940731651</v>
      </c>
    </row>
    <row r="1897" spans="10:12" x14ac:dyDescent="0.2">
      <c r="J1897" s="15">
        <v>905.18520000000001</v>
      </c>
      <c r="K1897" s="16">
        <v>-248220</v>
      </c>
      <c r="L1897" s="17">
        <f t="shared" si="133"/>
        <v>790.10879948540526</v>
      </c>
    </row>
    <row r="1898" spans="10:12" x14ac:dyDescent="0.2">
      <c r="J1898" s="15">
        <v>908.88890000000004</v>
      </c>
      <c r="K1898" s="16">
        <v>-249230</v>
      </c>
      <c r="L1898" s="17">
        <f t="shared" si="133"/>
        <v>793.32372933586146</v>
      </c>
    </row>
    <row r="1899" spans="10:12" x14ac:dyDescent="0.2">
      <c r="J1899" s="15">
        <v>914.44439999999997</v>
      </c>
      <c r="K1899" s="16">
        <v>-250750</v>
      </c>
      <c r="L1899" s="17">
        <f t="shared" si="133"/>
        <v>798.16203960585506</v>
      </c>
    </row>
    <row r="1900" spans="10:12" x14ac:dyDescent="0.2">
      <c r="J1900" s="15">
        <v>920</v>
      </c>
      <c r="K1900" s="16">
        <v>-252270</v>
      </c>
      <c r="L1900" s="17">
        <f t="shared" si="133"/>
        <v>803.00034987584877</v>
      </c>
    </row>
    <row r="1901" spans="10:12" x14ac:dyDescent="0.2">
      <c r="J1901" s="15">
        <v>923.33330000000001</v>
      </c>
      <c r="K1901" s="16">
        <v>-253190</v>
      </c>
      <c r="L1901" s="17">
        <f t="shared" si="133"/>
        <v>805.92880082873955</v>
      </c>
    </row>
    <row r="1902" spans="10:12" x14ac:dyDescent="0.2">
      <c r="J1902" s="15">
        <v>925.71429999999998</v>
      </c>
      <c r="K1902" s="16">
        <v>-253840</v>
      </c>
      <c r="L1902" s="17">
        <f t="shared" si="133"/>
        <v>807.9978150889342</v>
      </c>
    </row>
    <row r="1903" spans="10:12" x14ac:dyDescent="0.2">
      <c r="J1903" s="15">
        <v>927.30160000000001</v>
      </c>
      <c r="K1903" s="16">
        <v>-254270</v>
      </c>
      <c r="L1903" s="17">
        <f t="shared" si="133"/>
        <v>809.36654759952455</v>
      </c>
    </row>
    <row r="1904" spans="10:12" x14ac:dyDescent="0.2">
      <c r="J1904" s="15">
        <v>928.46730000000002</v>
      </c>
      <c r="K1904" s="16">
        <v>-254590</v>
      </c>
      <c r="L1904" s="17">
        <f t="shared" si="133"/>
        <v>810.38513923531264</v>
      </c>
    </row>
    <row r="1905" spans="10:12" x14ac:dyDescent="0.2">
      <c r="J1905" s="15">
        <v>929.28330000000005</v>
      </c>
      <c r="K1905" s="16">
        <v>-254810</v>
      </c>
      <c r="L1905" s="17">
        <f t="shared" si="133"/>
        <v>811.08542098491705</v>
      </c>
    </row>
    <row r="1906" spans="10:12" x14ac:dyDescent="0.2">
      <c r="J1906" s="15">
        <v>930.09929999999997</v>
      </c>
      <c r="K1906" s="16">
        <v>-255040</v>
      </c>
      <c r="L1906" s="17">
        <f t="shared" si="133"/>
        <v>811.81753372313972</v>
      </c>
    </row>
    <row r="1907" spans="10:12" x14ac:dyDescent="0.2">
      <c r="J1907" s="15">
        <v>930.67049999999995</v>
      </c>
      <c r="K1907" s="16">
        <v>-255190</v>
      </c>
      <c r="L1907" s="17">
        <f t="shared" si="133"/>
        <v>812.29499855241545</v>
      </c>
    </row>
    <row r="1908" spans="10:12" x14ac:dyDescent="0.2">
      <c r="J1908" s="15">
        <v>931.24180000000001</v>
      </c>
      <c r="K1908" s="16">
        <v>-255350</v>
      </c>
      <c r="L1908" s="17">
        <f t="shared" si="133"/>
        <v>812.80429437030944</v>
      </c>
    </row>
    <row r="1909" spans="10:12" x14ac:dyDescent="0.2">
      <c r="J1909" s="15">
        <v>931.81299999999999</v>
      </c>
      <c r="K1909" s="16">
        <v>-255510</v>
      </c>
      <c r="L1909" s="17">
        <f t="shared" si="133"/>
        <v>813.31359018820353</v>
      </c>
    </row>
    <row r="1910" spans="10:12" x14ac:dyDescent="0.2">
      <c r="J1910" s="15">
        <v>932.38419999999996</v>
      </c>
      <c r="K1910" s="16">
        <v>-255660</v>
      </c>
      <c r="L1910" s="17">
        <f t="shared" si="133"/>
        <v>813.79105501747927</v>
      </c>
    </row>
    <row r="1911" spans="10:12" x14ac:dyDescent="0.2">
      <c r="J1911" s="15">
        <v>932.95540000000005</v>
      </c>
      <c r="K1911" s="16">
        <v>-255820</v>
      </c>
      <c r="L1911" s="17">
        <f t="shared" si="133"/>
        <v>814.30035083537325</v>
      </c>
    </row>
    <row r="1912" spans="10:12" x14ac:dyDescent="0.2">
      <c r="J1912" s="15">
        <v>933.52660000000003</v>
      </c>
      <c r="K1912" s="16">
        <v>-255980</v>
      </c>
      <c r="L1912" s="17">
        <f t="shared" si="133"/>
        <v>814.80964665326735</v>
      </c>
    </row>
    <row r="1913" spans="10:12" x14ac:dyDescent="0.2">
      <c r="J1913" s="15">
        <v>934.09780000000001</v>
      </c>
      <c r="K1913" s="16">
        <v>-256130</v>
      </c>
      <c r="L1913" s="17">
        <f t="shared" si="133"/>
        <v>815.28711148254308</v>
      </c>
    </row>
    <row r="1914" spans="10:12" x14ac:dyDescent="0.2">
      <c r="J1914" s="15">
        <v>934.68799999999999</v>
      </c>
      <c r="K1914" s="16">
        <v>-256290</v>
      </c>
      <c r="L1914" s="17">
        <f t="shared" si="133"/>
        <v>815.79640730043707</v>
      </c>
    </row>
    <row r="1915" spans="10:12" x14ac:dyDescent="0.2">
      <c r="J1915" s="15">
        <v>935.27819999999997</v>
      </c>
      <c r="K1915" s="16">
        <v>-256460</v>
      </c>
      <c r="L1915" s="17">
        <f t="shared" si="133"/>
        <v>816.33753410694953</v>
      </c>
    </row>
    <row r="1916" spans="10:12" x14ac:dyDescent="0.2">
      <c r="J1916" s="15">
        <v>936.0652</v>
      </c>
      <c r="K1916" s="16">
        <v>-256670</v>
      </c>
      <c r="L1916" s="17">
        <f t="shared" si="133"/>
        <v>817.00598486793547</v>
      </c>
    </row>
    <row r="1917" spans="10:12" x14ac:dyDescent="0.2">
      <c r="J1917" s="15">
        <v>937.0489</v>
      </c>
      <c r="K1917" s="16">
        <v>-256940</v>
      </c>
      <c r="L1917" s="17">
        <f t="shared" si="133"/>
        <v>817.86542156063172</v>
      </c>
    </row>
    <row r="1918" spans="10:12" x14ac:dyDescent="0.2">
      <c r="J1918" s="15">
        <v>938.52449999999999</v>
      </c>
      <c r="K1918" s="16">
        <v>-257340</v>
      </c>
      <c r="L1918" s="17">
        <f t="shared" si="133"/>
        <v>819.13866110536696</v>
      </c>
    </row>
    <row r="1919" spans="10:12" x14ac:dyDescent="0.2">
      <c r="J1919" s="15">
        <v>940</v>
      </c>
      <c r="K1919" s="16">
        <v>-257750</v>
      </c>
      <c r="L1919" s="17">
        <f t="shared" si="133"/>
        <v>820.44373163872046</v>
      </c>
    </row>
    <row r="1920" spans="10:12" x14ac:dyDescent="0.2">
      <c r="J1920" s="15">
        <v>941.63139999999999</v>
      </c>
      <c r="K1920" s="16">
        <v>-258190</v>
      </c>
      <c r="L1920" s="17">
        <f t="shared" si="133"/>
        <v>821.84429513792918</v>
      </c>
    </row>
    <row r="1921" spans="10:12" x14ac:dyDescent="0.2">
      <c r="J1921" s="15">
        <v>943.67240000000004</v>
      </c>
      <c r="K1921" s="16">
        <v>-258750</v>
      </c>
      <c r="L1921" s="17">
        <f t="shared" si="133"/>
        <v>823.62683050055841</v>
      </c>
    </row>
    <row r="1922" spans="10:12" x14ac:dyDescent="0.2">
      <c r="J1922" s="15">
        <v>946.39369999999997</v>
      </c>
      <c r="K1922" s="16">
        <v>-259500</v>
      </c>
      <c r="L1922" s="17">
        <f t="shared" si="133"/>
        <v>826.01415464693673</v>
      </c>
    </row>
    <row r="1923" spans="10:12" x14ac:dyDescent="0.2">
      <c r="J1923" s="15">
        <v>949.11490000000003</v>
      </c>
      <c r="K1923" s="16">
        <v>-260240</v>
      </c>
      <c r="L1923" s="17">
        <f t="shared" si="133"/>
        <v>828.3696478046968</v>
      </c>
    </row>
    <row r="1924" spans="10:12" x14ac:dyDescent="0.2">
      <c r="J1924" s="15">
        <v>951.83619999999996</v>
      </c>
      <c r="K1924" s="16">
        <v>-260990</v>
      </c>
      <c r="L1924" s="17">
        <f t="shared" si="133"/>
        <v>830.75697195107523</v>
      </c>
    </row>
    <row r="1925" spans="10:12" x14ac:dyDescent="0.2">
      <c r="J1925" s="15">
        <v>954.5575</v>
      </c>
      <c r="K1925" s="16">
        <v>-261730</v>
      </c>
      <c r="L1925" s="17">
        <f t="shared" si="133"/>
        <v>833.11246510883529</v>
      </c>
    </row>
    <row r="1926" spans="10:12" x14ac:dyDescent="0.2">
      <c r="J1926" s="15">
        <v>957.27869999999996</v>
      </c>
      <c r="K1926" s="16">
        <v>-262480</v>
      </c>
      <c r="L1926" s="17">
        <f t="shared" si="133"/>
        <v>835.49978925521373</v>
      </c>
    </row>
    <row r="1927" spans="10:12" x14ac:dyDescent="0.2">
      <c r="J1927" s="15">
        <v>960</v>
      </c>
      <c r="K1927" s="16">
        <v>-263220</v>
      </c>
      <c r="L1927" s="17">
        <f t="shared" si="133"/>
        <v>837.85528241297379</v>
      </c>
    </row>
    <row r="1928" spans="10:12" x14ac:dyDescent="0.2">
      <c r="J1928" s="15">
        <v>961.351</v>
      </c>
      <c r="K1928" s="16">
        <v>-263590</v>
      </c>
      <c r="L1928" s="17">
        <f t="shared" ref="L1928:L1952" si="134">ABS(K1928)/(PI()*$B$1^2)</f>
        <v>839.03302899185383</v>
      </c>
    </row>
    <row r="1929" spans="10:12" x14ac:dyDescent="0.2">
      <c r="J1929" s="15">
        <v>962.29669999999999</v>
      </c>
      <c r="K1929" s="16">
        <v>-263850</v>
      </c>
      <c r="L1929" s="17">
        <f t="shared" si="134"/>
        <v>839.86063469593171</v>
      </c>
    </row>
    <row r="1930" spans="10:12" x14ac:dyDescent="0.2">
      <c r="J1930" s="15">
        <v>963.24239999999998</v>
      </c>
      <c r="K1930" s="16">
        <v>-264110</v>
      </c>
      <c r="L1930" s="17">
        <f t="shared" si="134"/>
        <v>840.68824040000959</v>
      </c>
    </row>
    <row r="1931" spans="10:12" x14ac:dyDescent="0.2">
      <c r="J1931" s="15">
        <v>963.90430000000003</v>
      </c>
      <c r="K1931" s="16">
        <v>-264290</v>
      </c>
      <c r="L1931" s="17">
        <f t="shared" si="134"/>
        <v>841.26119819514031</v>
      </c>
    </row>
    <row r="1932" spans="10:12" x14ac:dyDescent="0.2">
      <c r="J1932" s="15">
        <v>964.56629999999996</v>
      </c>
      <c r="K1932" s="16">
        <v>-264470</v>
      </c>
      <c r="L1932" s="17">
        <f t="shared" si="134"/>
        <v>841.83415599027114</v>
      </c>
    </row>
    <row r="1933" spans="10:12" x14ac:dyDescent="0.2">
      <c r="J1933" s="15">
        <v>965.02970000000005</v>
      </c>
      <c r="K1933" s="16">
        <v>-264600</v>
      </c>
      <c r="L1933" s="17">
        <f t="shared" si="134"/>
        <v>842.24795884231014</v>
      </c>
    </row>
    <row r="1934" spans="10:12" x14ac:dyDescent="0.2">
      <c r="J1934" s="15">
        <v>965.49310000000003</v>
      </c>
      <c r="K1934" s="16">
        <v>-264730</v>
      </c>
      <c r="L1934" s="17">
        <f t="shared" si="134"/>
        <v>842.66176169434902</v>
      </c>
    </row>
    <row r="1935" spans="10:12" x14ac:dyDescent="0.2">
      <c r="J1935" s="15">
        <v>965.95650000000001</v>
      </c>
      <c r="K1935" s="16">
        <v>-264850</v>
      </c>
      <c r="L1935" s="17">
        <f t="shared" si="134"/>
        <v>843.04373355776954</v>
      </c>
    </row>
    <row r="1936" spans="10:12" x14ac:dyDescent="0.2">
      <c r="J1936" s="15">
        <v>966.41989999999998</v>
      </c>
      <c r="K1936" s="16">
        <v>-264980</v>
      </c>
      <c r="L1936" s="17">
        <f t="shared" si="134"/>
        <v>843.45753640980854</v>
      </c>
    </row>
    <row r="1937" spans="10:12" x14ac:dyDescent="0.2">
      <c r="J1937" s="15">
        <v>966.88329999999996</v>
      </c>
      <c r="K1937" s="16">
        <v>-265110</v>
      </c>
      <c r="L1937" s="17">
        <f t="shared" si="134"/>
        <v>843.87133926184742</v>
      </c>
    </row>
    <row r="1938" spans="10:12" x14ac:dyDescent="0.2">
      <c r="J1938" s="15">
        <v>967.34659999999997</v>
      </c>
      <c r="K1938" s="16">
        <v>-265230</v>
      </c>
      <c r="L1938" s="17">
        <f t="shared" si="134"/>
        <v>844.25331112526794</v>
      </c>
    </row>
    <row r="1939" spans="10:12" x14ac:dyDescent="0.2">
      <c r="J1939" s="15">
        <v>967.94899999999996</v>
      </c>
      <c r="K1939" s="16">
        <v>-265400</v>
      </c>
      <c r="L1939" s="17">
        <f t="shared" si="134"/>
        <v>844.79443793178041</v>
      </c>
    </row>
    <row r="1940" spans="10:12" x14ac:dyDescent="0.2">
      <c r="J1940" s="15">
        <v>968.73220000000003</v>
      </c>
      <c r="K1940" s="16">
        <v>-265610</v>
      </c>
      <c r="L1940" s="17">
        <f t="shared" si="134"/>
        <v>845.46288869276634</v>
      </c>
    </row>
    <row r="1941" spans="10:12" x14ac:dyDescent="0.2">
      <c r="J1941" s="15">
        <v>969.75019999999995</v>
      </c>
      <c r="K1941" s="16">
        <v>-265890</v>
      </c>
      <c r="L1941" s="17">
        <f t="shared" si="134"/>
        <v>846.35415637408096</v>
      </c>
    </row>
    <row r="1942" spans="10:12" x14ac:dyDescent="0.2">
      <c r="J1942" s="15">
        <v>971.03150000000005</v>
      </c>
      <c r="K1942" s="16">
        <v>-266240</v>
      </c>
      <c r="L1942" s="17">
        <f t="shared" si="134"/>
        <v>847.46824097572426</v>
      </c>
    </row>
    <row r="1943" spans="10:12" x14ac:dyDescent="0.2">
      <c r="J1943" s="15">
        <v>972.8252</v>
      </c>
      <c r="K1943" s="16">
        <v>-266730</v>
      </c>
      <c r="L1943" s="17">
        <f t="shared" si="134"/>
        <v>849.02795941802481</v>
      </c>
    </row>
    <row r="1944" spans="10:12" x14ac:dyDescent="0.2">
      <c r="J1944" s="15">
        <v>975.21680000000003</v>
      </c>
      <c r="K1944" s="16">
        <v>-267390</v>
      </c>
      <c r="L1944" s="17">
        <f t="shared" si="134"/>
        <v>851.12880466683782</v>
      </c>
    </row>
    <row r="1945" spans="10:12" x14ac:dyDescent="0.2">
      <c r="J1945" s="15">
        <v>977.60839999999996</v>
      </c>
      <c r="K1945" s="16">
        <v>-268040</v>
      </c>
      <c r="L1945" s="17">
        <f t="shared" si="134"/>
        <v>853.19781892703247</v>
      </c>
    </row>
    <row r="1946" spans="10:12" x14ac:dyDescent="0.2">
      <c r="J1946" s="15">
        <v>980</v>
      </c>
      <c r="K1946" s="16">
        <v>-268700</v>
      </c>
      <c r="L1946" s="17">
        <f t="shared" si="134"/>
        <v>855.29866417584549</v>
      </c>
    </row>
    <row r="1947" spans="10:12" x14ac:dyDescent="0.2">
      <c r="J1947" s="15">
        <v>982.85709999999995</v>
      </c>
      <c r="K1947" s="16">
        <v>-269480</v>
      </c>
      <c r="L1947" s="17">
        <f t="shared" si="134"/>
        <v>857.78148128807914</v>
      </c>
    </row>
    <row r="1948" spans="10:12" x14ac:dyDescent="0.2">
      <c r="J1948" s="15">
        <v>985.71429999999998</v>
      </c>
      <c r="K1948" s="16">
        <v>-270260</v>
      </c>
      <c r="L1948" s="17">
        <f t="shared" si="134"/>
        <v>860.26429840031267</v>
      </c>
    </row>
    <row r="1949" spans="10:12" x14ac:dyDescent="0.2">
      <c r="J1949" s="15">
        <v>989.28570000000002</v>
      </c>
      <c r="K1949" s="16">
        <v>-271240</v>
      </c>
      <c r="L1949" s="17">
        <f t="shared" si="134"/>
        <v>863.38373528491377</v>
      </c>
    </row>
    <row r="1950" spans="10:12" x14ac:dyDescent="0.2">
      <c r="J1950" s="15">
        <v>992.85709999999995</v>
      </c>
      <c r="K1950" s="16">
        <v>-272220</v>
      </c>
      <c r="L1950" s="17">
        <f t="shared" si="134"/>
        <v>866.50317216951498</v>
      </c>
    </row>
    <row r="1951" spans="10:12" x14ac:dyDescent="0.2">
      <c r="J1951" s="15">
        <v>996.42859999999996</v>
      </c>
      <c r="K1951" s="16">
        <v>-273190</v>
      </c>
      <c r="L1951" s="17">
        <f t="shared" si="134"/>
        <v>869.59077806549772</v>
      </c>
    </row>
    <row r="1952" spans="10:12" x14ac:dyDescent="0.2">
      <c r="J1952" s="18">
        <v>1000</v>
      </c>
      <c r="K1952" s="19">
        <v>-274170</v>
      </c>
      <c r="L1952" s="20">
        <f t="shared" si="134"/>
        <v>872.71021495009893</v>
      </c>
    </row>
  </sheetData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1.5703125" defaultRowHeight="12.75" x14ac:dyDescent="0.2"/>
  <sheetData/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sand_I_1D_HYDRUS</vt:lpstr>
      <vt:lpstr>sand_I_3D_HYDRUS</vt:lpstr>
      <vt:lpstr>Feuille3</vt:lpstr>
      <vt:lpstr>sand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Lassabatere</cp:lastModifiedBy>
  <dcterms:created xsi:type="dcterms:W3CDTF">2018-02-20T10:25:11Z</dcterms:created>
  <dcterms:modified xsi:type="dcterms:W3CDTF">2018-02-20T12:27:19Z</dcterms:modified>
</cp:coreProperties>
</file>