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OUTPUT\"/>
    </mc:Choice>
  </mc:AlternateContent>
  <xr:revisionPtr revIDLastSave="0" documentId="13_ncr:1_{F0003884-0CCB-4F42-AC5A-D71C7012F673}" xr6:coauthVersionLast="34" xr6:coauthVersionMax="34" xr10:uidLastSave="{00000000-0000-0000-0000-000000000000}"/>
  <bookViews>
    <workbookView xWindow="0" yWindow="0" windowWidth="28800" windowHeight="12375" xr2:uid="{E706EECC-9ABC-45AF-A266-29B7E0ED019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8" i="1"/>
  <c r="D7" i="1"/>
  <c r="D5" i="1"/>
  <c r="D2" i="1"/>
  <c r="D3" i="1"/>
</calcChain>
</file>

<file path=xl/sharedStrings.xml><?xml version="1.0" encoding="utf-8"?>
<sst xmlns="http://schemas.openxmlformats.org/spreadsheetml/2006/main" count="6" uniqueCount="6">
  <si>
    <t>SIGMA</t>
  </si>
  <si>
    <t>Hkg[mm]</t>
  </si>
  <si>
    <t>FLAG_Good</t>
  </si>
  <si>
    <t>P1</t>
  </si>
  <si>
    <t>p2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</si>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</sst>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FF99FF"/>
      <name val="Consolas"/>
      <family val="3"/>
    </font>
    <font>
      <sz val="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A4C-6531-4EE7-B511-A0C9E9ACB87C}">
  <dimension ref="A1:L8"/>
  <sheetViews>
    <sheetView tabSelected="1" workbookViewId="0">
      <selection activeCell="G35" sqref="G35"/>
    </sheetView>
  </sheetViews>
  <sheetFormatPr defaultRowHeight="15" x14ac:dyDescent="0.25"/>
  <cols>
    <col min="1" max="1" width="9.28515625" bestFit="1" customWidth="1"/>
    <col min="2" max="2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K1" t="s">
        <v>3</v>
      </c>
      <c r="L1" t="s">
        <v>4</v>
      </c>
    </row>
    <row r="2" spans="1:12" ht="16.5" x14ac:dyDescent="0.25">
      <c r="A2" s="3">
        <v>0.98489779</v>
      </c>
      <c r="B2" s="3">
        <v>485.83521359999997</v>
      </c>
      <c r="C2">
        <v>1</v>
      </c>
      <c r="D2" s="1">
        <f>$K$2*( LOG(B2/10) -1 )^$L$2</f>
        <v>1.0862228270485887</v>
      </c>
      <c r="K2">
        <v>1.45</v>
      </c>
      <c r="L2" s="2">
        <v>0.76790000000000003</v>
      </c>
    </row>
    <row r="3" spans="1:12" ht="16.5" x14ac:dyDescent="0.25">
      <c r="A3" s="3">
        <v>1.6035984889999999</v>
      </c>
      <c r="B3" s="3">
        <v>1001.729235</v>
      </c>
      <c r="C3">
        <v>1</v>
      </c>
      <c r="D3" s="1">
        <f>$K$2*( LOG(B3/10) -1 )^$L$2</f>
        <v>1.4508354067162559</v>
      </c>
    </row>
    <row r="4" spans="1:12" ht="16.5" x14ac:dyDescent="0.25">
      <c r="A4" s="3">
        <v>1.6537463610000001</v>
      </c>
      <c r="B4" s="3">
        <v>770.51911150000001</v>
      </c>
      <c r="C4">
        <v>1</v>
      </c>
      <c r="D4" s="1">
        <f>$K$2*( LOG(B4/10) -1 )^$L$2</f>
        <v>1.3221998643868709</v>
      </c>
    </row>
    <row r="5" spans="1:12" ht="16.5" x14ac:dyDescent="0.25">
      <c r="A5" s="3">
        <v>1.7857778289999999</v>
      </c>
      <c r="B5" s="3">
        <v>260.8859344</v>
      </c>
      <c r="C5">
        <v>1</v>
      </c>
      <c r="D5" s="1">
        <f>$K$2*( LOG(B5/10) -1 )^$L$2</f>
        <v>0.73999853471265986</v>
      </c>
    </row>
    <row r="6" spans="1:12" ht="16.5" x14ac:dyDescent="0.25">
      <c r="A6" s="3">
        <v>1.9964440990000001</v>
      </c>
      <c r="B6" s="3">
        <v>4841.2251669999996</v>
      </c>
      <c r="C6">
        <v>1</v>
      </c>
      <c r="D6" s="1">
        <f>$K$2*( LOG(B6/10) -1 )^$L$2</f>
        <v>2.1645380211627949</v>
      </c>
    </row>
    <row r="7" spans="1:12" ht="16.5" x14ac:dyDescent="0.25">
      <c r="A7" s="3">
        <v>2.4378209129999999</v>
      </c>
      <c r="B7" s="3">
        <v>2802.7799169999998</v>
      </c>
      <c r="C7">
        <v>1</v>
      </c>
      <c r="D7" s="1">
        <f>$K$2*( LOG(B7/10) -1 )^$L$2</f>
        <v>1.9263158925326691</v>
      </c>
    </row>
    <row r="8" spans="1:12" ht="16.5" x14ac:dyDescent="0.25">
      <c r="A8" s="3">
        <v>2.744735173</v>
      </c>
      <c r="B8" s="3">
        <v>26151.116180000001</v>
      </c>
      <c r="C8">
        <v>1</v>
      </c>
      <c r="D8" s="1">
        <f>$K$2*( LOG(B8/10) -1 )^$L$2</f>
        <v>2.8559708905349237</v>
      </c>
    </row>
  </sheetData>
  <sortState ref="A2:D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2018-07-15T11:05:54Z</dcterms:created>
  <dcterms:modified xsi:type="dcterms:W3CDTF">2018-07-15T11:16:17Z</dcterms:modified>
</cp:coreProperties>
</file>