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n\MODELS\SoilWaterToolBox_Main\Code_SoilWaterToolbox\INPUT\DataSoilHydraulic\SFF\"/>
    </mc:Choice>
  </mc:AlternateContent>
  <xr:revisionPtr revIDLastSave="0" documentId="8_{33BF12A8-A25E-437E-9C03-3FE98E20336D}" xr6:coauthVersionLast="45" xr6:coauthVersionMax="45" xr10:uidLastSave="{00000000-0000-0000-0000-000000000000}"/>
  <bookViews>
    <workbookView xWindow="-28920" yWindow="4575" windowWidth="29040" windowHeight="15840" xr2:uid="{00000000-000D-0000-FFFF-FFFF00000000}"/>
  </bookViews>
  <sheets>
    <sheet name="SFF_Kosugi_Table_ThetaHK_Model_" sheetId="1" r:id="rId1"/>
  </sheets>
  <calcPr calcId="0"/>
</workbook>
</file>

<file path=xl/sharedStrings.xml><?xml version="1.0" encoding="utf-8"?>
<sst xmlns="http://schemas.openxmlformats.org/spreadsheetml/2006/main" count="20" uniqueCount="20">
  <si>
    <t>Ψm_A</t>
  </si>
  <si>
    <t>σ_A</t>
  </si>
  <si>
    <t>Ψm_B</t>
  </si>
  <si>
    <t>σ_B</t>
  </si>
  <si>
    <t>Ψm_C</t>
  </si>
  <si>
    <t>σ_C</t>
  </si>
  <si>
    <t>Ψm_D</t>
  </si>
  <si>
    <t>σ_D</t>
  </si>
  <si>
    <t>Ψm_E</t>
  </si>
  <si>
    <t>σ_E</t>
  </si>
  <si>
    <t>Ψm_F</t>
  </si>
  <si>
    <t>σ_F</t>
  </si>
  <si>
    <t>Ψm_G</t>
  </si>
  <si>
    <t>σ_G</t>
  </si>
  <si>
    <t>Ψm_H</t>
  </si>
  <si>
    <t>σ_H</t>
  </si>
  <si>
    <t>Ψm_I</t>
  </si>
  <si>
    <t>σ_I</t>
  </si>
  <si>
    <t>Ψm_J</t>
  </si>
  <si>
    <t>σ_J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</si>
</sst>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Spi_m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SFF_Kosugi_Table_ThetaHK_Model_!$AB$1</c:f>
              <c:strCache>
                <c:ptCount val="1"/>
                <c:pt idx="0">
                  <c:v>Ψm_J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SFF_Kosugi_Table_ThetaHK_Model_!$P$2:$P$249</c:f>
              <c:numCache>
                <c:formatCode>General</c:formatCode>
                <c:ptCount val="248"/>
                <c:pt idx="0">
                  <c:v>11835.428669999999</c:v>
                </c:pt>
                <c:pt idx="1">
                  <c:v>9311.1276400000006</c:v>
                </c:pt>
                <c:pt idx="2">
                  <c:v>9018.5508200000004</c:v>
                </c:pt>
                <c:pt idx="3">
                  <c:v>7581.32917</c:v>
                </c:pt>
                <c:pt idx="4">
                  <c:v>10140.21176</c:v>
                </c:pt>
                <c:pt idx="5">
                  <c:v>6421.8912499999997</c:v>
                </c:pt>
                <c:pt idx="6">
                  <c:v>11713.20947</c:v>
                </c:pt>
                <c:pt idx="7">
                  <c:v>15438.58157</c:v>
                </c:pt>
                <c:pt idx="8">
                  <c:v>21090.72164</c:v>
                </c:pt>
                <c:pt idx="9">
                  <c:v>21832.24107</c:v>
                </c:pt>
                <c:pt idx="10">
                  <c:v>20145.055929999999</c:v>
                </c:pt>
                <c:pt idx="11">
                  <c:v>19441.255550000002</c:v>
                </c:pt>
                <c:pt idx="12">
                  <c:v>11472.2978</c:v>
                </c:pt>
                <c:pt idx="13">
                  <c:v>5011.1911200000004</c:v>
                </c:pt>
                <c:pt idx="14">
                  <c:v>2445.5377800000001</c:v>
                </c:pt>
                <c:pt idx="15">
                  <c:v>6882.2172899999996</c:v>
                </c:pt>
                <c:pt idx="16">
                  <c:v>7888.0389299999997</c:v>
                </c:pt>
                <c:pt idx="17">
                  <c:v>19915.45535</c:v>
                </c:pt>
                <c:pt idx="18">
                  <c:v>12394.07058</c:v>
                </c:pt>
                <c:pt idx="19">
                  <c:v>11871.65194</c:v>
                </c:pt>
                <c:pt idx="20">
                  <c:v>6240.9975899999999</c:v>
                </c:pt>
                <c:pt idx="21">
                  <c:v>12957.42612</c:v>
                </c:pt>
                <c:pt idx="22">
                  <c:v>14492.13668</c:v>
                </c:pt>
                <c:pt idx="23">
                  <c:v>35720.124150000003</c:v>
                </c:pt>
                <c:pt idx="24">
                  <c:v>22494.263780000001</c:v>
                </c:pt>
                <c:pt idx="25">
                  <c:v>26306.439920000001</c:v>
                </c:pt>
                <c:pt idx="26">
                  <c:v>33133.605580000003</c:v>
                </c:pt>
                <c:pt idx="27">
                  <c:v>18772.974440000002</c:v>
                </c:pt>
                <c:pt idx="28">
                  <c:v>15699.52454</c:v>
                </c:pt>
                <c:pt idx="29">
                  <c:v>30803.405780000001</c:v>
                </c:pt>
                <c:pt idx="30">
                  <c:v>23179.416590000001</c:v>
                </c:pt>
                <c:pt idx="31">
                  <c:v>22575.884959999999</c:v>
                </c:pt>
                <c:pt idx="32">
                  <c:v>32823.606019999999</c:v>
                </c:pt>
                <c:pt idx="33">
                  <c:v>35721.702579999997</c:v>
                </c:pt>
                <c:pt idx="34">
                  <c:v>31364.78917</c:v>
                </c:pt>
                <c:pt idx="35">
                  <c:v>15949.647510000001</c:v>
                </c:pt>
                <c:pt idx="36">
                  <c:v>11364.26362</c:v>
                </c:pt>
                <c:pt idx="37">
                  <c:v>10397.99869</c:v>
                </c:pt>
                <c:pt idx="38">
                  <c:v>10228.48479</c:v>
                </c:pt>
                <c:pt idx="39">
                  <c:v>8702.5046299999995</c:v>
                </c:pt>
                <c:pt idx="40">
                  <c:v>11796.10751</c:v>
                </c:pt>
                <c:pt idx="41">
                  <c:v>16169.882009999999</c:v>
                </c:pt>
                <c:pt idx="42">
                  <c:v>21409.812819999999</c:v>
                </c:pt>
                <c:pt idx="43">
                  <c:v>12330.283170000001</c:v>
                </c:pt>
                <c:pt idx="44">
                  <c:v>7882.7022200000001</c:v>
                </c:pt>
                <c:pt idx="45">
                  <c:v>14469.389219999999</c:v>
                </c:pt>
                <c:pt idx="46">
                  <c:v>13736.58712</c:v>
                </c:pt>
                <c:pt idx="47">
                  <c:v>16626.33077</c:v>
                </c:pt>
                <c:pt idx="48">
                  <c:v>17149.774010000001</c:v>
                </c:pt>
                <c:pt idx="49">
                  <c:v>15526.47632</c:v>
                </c:pt>
                <c:pt idx="50">
                  <c:v>16300.53314</c:v>
                </c:pt>
                <c:pt idx="51">
                  <c:v>25348.274700000002</c:v>
                </c:pt>
                <c:pt idx="52">
                  <c:v>30930.08468</c:v>
                </c:pt>
                <c:pt idx="53">
                  <c:v>44544.106220000001</c:v>
                </c:pt>
                <c:pt idx="54">
                  <c:v>35018.510569999999</c:v>
                </c:pt>
                <c:pt idx="55">
                  <c:v>91337.41863</c:v>
                </c:pt>
                <c:pt idx="56">
                  <c:v>9917.4643599999999</c:v>
                </c:pt>
                <c:pt idx="57">
                  <c:v>10941.36764</c:v>
                </c:pt>
                <c:pt idx="58">
                  <c:v>12307.05229</c:v>
                </c:pt>
                <c:pt idx="59">
                  <c:v>16685.898580000001</c:v>
                </c:pt>
                <c:pt idx="60">
                  <c:v>24091.05414</c:v>
                </c:pt>
                <c:pt idx="61">
                  <c:v>20232.20534</c:v>
                </c:pt>
                <c:pt idx="62">
                  <c:v>22219.498790000001</c:v>
                </c:pt>
                <c:pt idx="63">
                  <c:v>22240.459200000001</c:v>
                </c:pt>
                <c:pt idx="64">
                  <c:v>10156.79586</c:v>
                </c:pt>
                <c:pt idx="65">
                  <c:v>25547.805939999998</c:v>
                </c:pt>
                <c:pt idx="66">
                  <c:v>53417.461430000003</c:v>
                </c:pt>
                <c:pt idx="67">
                  <c:v>9886.8596300000008</c:v>
                </c:pt>
                <c:pt idx="68">
                  <c:v>7695.0132400000002</c:v>
                </c:pt>
                <c:pt idx="69">
                  <c:v>5817.6737999999996</c:v>
                </c:pt>
                <c:pt idx="70">
                  <c:v>8197.5036400000008</c:v>
                </c:pt>
                <c:pt idx="71">
                  <c:v>556490.71041000006</c:v>
                </c:pt>
                <c:pt idx="72">
                  <c:v>13719.23165</c:v>
                </c:pt>
                <c:pt idx="73">
                  <c:v>8903.9760900000001</c:v>
                </c:pt>
                <c:pt idx="74">
                  <c:v>8390.8630099999991</c:v>
                </c:pt>
                <c:pt idx="75">
                  <c:v>12451.355380000001</c:v>
                </c:pt>
                <c:pt idx="76">
                  <c:v>8955.8364899999997</c:v>
                </c:pt>
                <c:pt idx="77">
                  <c:v>7353.5173199999999</c:v>
                </c:pt>
                <c:pt idx="78">
                  <c:v>7398.91266</c:v>
                </c:pt>
                <c:pt idx="79">
                  <c:v>18402.198550000001</c:v>
                </c:pt>
                <c:pt idx="80">
                  <c:v>9326.6187599999994</c:v>
                </c:pt>
                <c:pt idx="81">
                  <c:v>8842.7182499999999</c:v>
                </c:pt>
                <c:pt idx="82">
                  <c:v>9756.4037200000002</c:v>
                </c:pt>
                <c:pt idx="83">
                  <c:v>13465.321379999999</c:v>
                </c:pt>
                <c:pt idx="84">
                  <c:v>12056.858969999999</c:v>
                </c:pt>
                <c:pt idx="85">
                  <c:v>17540.51815</c:v>
                </c:pt>
                <c:pt idx="86">
                  <c:v>41374.209439999999</c:v>
                </c:pt>
                <c:pt idx="87">
                  <c:v>12534.623809999999</c:v>
                </c:pt>
                <c:pt idx="88">
                  <c:v>9060.5922399999999</c:v>
                </c:pt>
                <c:pt idx="89">
                  <c:v>8672.4814299999998</c:v>
                </c:pt>
                <c:pt idx="90">
                  <c:v>10596.00706</c:v>
                </c:pt>
                <c:pt idx="91">
                  <c:v>19154.804749999999</c:v>
                </c:pt>
                <c:pt idx="92">
                  <c:v>18027.520369999998</c:v>
                </c:pt>
                <c:pt idx="93">
                  <c:v>12348.065140000001</c:v>
                </c:pt>
                <c:pt idx="94">
                  <c:v>8513.1778400000003</c:v>
                </c:pt>
                <c:pt idx="95">
                  <c:v>5873.6854300000005</c:v>
                </c:pt>
                <c:pt idx="96">
                  <c:v>8936.5335300000006</c:v>
                </c:pt>
                <c:pt idx="97">
                  <c:v>13085.57008</c:v>
                </c:pt>
                <c:pt idx="98">
                  <c:v>33654.457119999999</c:v>
                </c:pt>
                <c:pt idx="99">
                  <c:v>10016.83207</c:v>
                </c:pt>
                <c:pt idx="100">
                  <c:v>13712.93116</c:v>
                </c:pt>
                <c:pt idx="101">
                  <c:v>9797.4900699999998</c:v>
                </c:pt>
                <c:pt idx="102">
                  <c:v>16765.51539</c:v>
                </c:pt>
                <c:pt idx="103">
                  <c:v>27000.730920000002</c:v>
                </c:pt>
                <c:pt idx="104">
                  <c:v>21986.487430000001</c:v>
                </c:pt>
                <c:pt idx="105">
                  <c:v>14887.79248</c:v>
                </c:pt>
                <c:pt idx="106">
                  <c:v>16727.246749999998</c:v>
                </c:pt>
                <c:pt idx="107">
                  <c:v>13408.212799999999</c:v>
                </c:pt>
                <c:pt idx="108">
                  <c:v>22906.241290000002</c:v>
                </c:pt>
                <c:pt idx="109">
                  <c:v>44788.889649999997</c:v>
                </c:pt>
                <c:pt idx="110">
                  <c:v>22576.279890000002</c:v>
                </c:pt>
                <c:pt idx="111">
                  <c:v>20493.33597</c:v>
                </c:pt>
                <c:pt idx="112">
                  <c:v>16880.384119999999</c:v>
                </c:pt>
                <c:pt idx="113">
                  <c:v>21544.60397</c:v>
                </c:pt>
                <c:pt idx="114">
                  <c:v>27323.945520000001</c:v>
                </c:pt>
                <c:pt idx="115">
                  <c:v>32003.967430000001</c:v>
                </c:pt>
                <c:pt idx="116">
                  <c:v>19923.071019999999</c:v>
                </c:pt>
                <c:pt idx="117">
                  <c:v>16001.34676</c:v>
                </c:pt>
                <c:pt idx="118">
                  <c:v>13522.512699999999</c:v>
                </c:pt>
                <c:pt idx="119">
                  <c:v>14224.81495</c:v>
                </c:pt>
                <c:pt idx="120">
                  <c:v>13590.262220000001</c:v>
                </c:pt>
                <c:pt idx="121">
                  <c:v>16687.825669999998</c:v>
                </c:pt>
                <c:pt idx="122">
                  <c:v>12172.09564</c:v>
                </c:pt>
                <c:pt idx="123">
                  <c:v>8016.9126900000001</c:v>
                </c:pt>
                <c:pt idx="124">
                  <c:v>9994.8302199999998</c:v>
                </c:pt>
                <c:pt idx="125">
                  <c:v>12839.11161</c:v>
                </c:pt>
                <c:pt idx="126">
                  <c:v>18013.789280000001</c:v>
                </c:pt>
                <c:pt idx="127">
                  <c:v>39385.380570000001</c:v>
                </c:pt>
                <c:pt idx="128">
                  <c:v>14593.52043</c:v>
                </c:pt>
                <c:pt idx="129">
                  <c:v>9964.7796699999999</c:v>
                </c:pt>
                <c:pt idx="130">
                  <c:v>10775.38228</c:v>
                </c:pt>
                <c:pt idx="131">
                  <c:v>10035.741679999999</c:v>
                </c:pt>
                <c:pt idx="132">
                  <c:v>15992.87333</c:v>
                </c:pt>
                <c:pt idx="133">
                  <c:v>7855.6135400000003</c:v>
                </c:pt>
                <c:pt idx="134">
                  <c:v>6397.5941800000001</c:v>
                </c:pt>
                <c:pt idx="135">
                  <c:v>5581.2519899999998</c:v>
                </c:pt>
                <c:pt idx="136">
                  <c:v>4982.8064100000001</c:v>
                </c:pt>
                <c:pt idx="137">
                  <c:v>5770.52646</c:v>
                </c:pt>
                <c:pt idx="138">
                  <c:v>4462.0479800000003</c:v>
                </c:pt>
                <c:pt idx="139">
                  <c:v>14782.88895</c:v>
                </c:pt>
                <c:pt idx="140">
                  <c:v>10405.245559999999</c:v>
                </c:pt>
                <c:pt idx="141">
                  <c:v>7844.9533099999999</c:v>
                </c:pt>
                <c:pt idx="142">
                  <c:v>6529.5188200000002</c:v>
                </c:pt>
                <c:pt idx="143">
                  <c:v>6534.5113300000003</c:v>
                </c:pt>
                <c:pt idx="144">
                  <c:v>6741.1124499999996</c:v>
                </c:pt>
                <c:pt idx="145">
                  <c:v>13111.03313</c:v>
                </c:pt>
                <c:pt idx="146">
                  <c:v>19724.586790000001</c:v>
                </c:pt>
                <c:pt idx="147">
                  <c:v>13772.593919999999</c:v>
                </c:pt>
                <c:pt idx="148">
                  <c:v>16283.32993</c:v>
                </c:pt>
                <c:pt idx="149">
                  <c:v>13020.70845</c:v>
                </c:pt>
                <c:pt idx="150">
                  <c:v>16701.531760000002</c:v>
                </c:pt>
                <c:pt idx="151">
                  <c:v>11421.07618</c:v>
                </c:pt>
                <c:pt idx="152">
                  <c:v>14197.310520000001</c:v>
                </c:pt>
                <c:pt idx="153">
                  <c:v>9818.8632300000008</c:v>
                </c:pt>
                <c:pt idx="154">
                  <c:v>12412.49346</c:v>
                </c:pt>
                <c:pt idx="155">
                  <c:v>13861.14307</c:v>
                </c:pt>
                <c:pt idx="156">
                  <c:v>16198.9594</c:v>
                </c:pt>
                <c:pt idx="157">
                  <c:v>11484.323270000001</c:v>
                </c:pt>
                <c:pt idx="158">
                  <c:v>10634.18885</c:v>
                </c:pt>
                <c:pt idx="159">
                  <c:v>9838.0496800000001</c:v>
                </c:pt>
                <c:pt idx="160">
                  <c:v>11588.953820000001</c:v>
                </c:pt>
                <c:pt idx="161">
                  <c:v>9543.6837200000009</c:v>
                </c:pt>
                <c:pt idx="162">
                  <c:v>3936.4507600000002</c:v>
                </c:pt>
                <c:pt idx="163">
                  <c:v>18563.366610000001</c:v>
                </c:pt>
                <c:pt idx="164">
                  <c:v>17903.971539999999</c:v>
                </c:pt>
                <c:pt idx="165">
                  <c:v>11259.65661</c:v>
                </c:pt>
                <c:pt idx="166">
                  <c:v>14141.34231</c:v>
                </c:pt>
                <c:pt idx="167">
                  <c:v>9485.7290300000004</c:v>
                </c:pt>
                <c:pt idx="168">
                  <c:v>9088.7637500000001</c:v>
                </c:pt>
                <c:pt idx="169">
                  <c:v>8932.3325700000005</c:v>
                </c:pt>
                <c:pt idx="170">
                  <c:v>8098.13015</c:v>
                </c:pt>
                <c:pt idx="171">
                  <c:v>6725.1600099999996</c:v>
                </c:pt>
                <c:pt idx="172">
                  <c:v>5942.4874799999998</c:v>
                </c:pt>
                <c:pt idx="173">
                  <c:v>17599.934529999999</c:v>
                </c:pt>
                <c:pt idx="174">
                  <c:v>14945.510560000001</c:v>
                </c:pt>
                <c:pt idx="175">
                  <c:v>14967.82163</c:v>
                </c:pt>
                <c:pt idx="176">
                  <c:v>15317.739600000001</c:v>
                </c:pt>
                <c:pt idx="177">
                  <c:v>10038.36485</c:v>
                </c:pt>
                <c:pt idx="178">
                  <c:v>3409.5030200000001</c:v>
                </c:pt>
                <c:pt idx="179">
                  <c:v>13391.596670000001</c:v>
                </c:pt>
                <c:pt idx="180">
                  <c:v>13824.49093</c:v>
                </c:pt>
                <c:pt idx="181">
                  <c:v>19706.352910000001</c:v>
                </c:pt>
                <c:pt idx="182">
                  <c:v>15746.110259999999</c:v>
                </c:pt>
                <c:pt idx="183">
                  <c:v>12019.46688</c:v>
                </c:pt>
                <c:pt idx="184">
                  <c:v>11080.41224</c:v>
                </c:pt>
                <c:pt idx="185">
                  <c:v>34031.180379999998</c:v>
                </c:pt>
                <c:pt idx="186">
                  <c:v>52508.781179999998</c:v>
                </c:pt>
                <c:pt idx="187">
                  <c:v>7808.5955700000004</c:v>
                </c:pt>
                <c:pt idx="188">
                  <c:v>6948.5846099999999</c:v>
                </c:pt>
                <c:pt idx="189">
                  <c:v>6401.87111</c:v>
                </c:pt>
                <c:pt idx="190">
                  <c:v>5903.4619700000003</c:v>
                </c:pt>
                <c:pt idx="191">
                  <c:v>5466.0321599999997</c:v>
                </c:pt>
                <c:pt idx="192">
                  <c:v>10750.313990000001</c:v>
                </c:pt>
                <c:pt idx="193">
                  <c:v>12043.635469999999</c:v>
                </c:pt>
                <c:pt idx="194">
                  <c:v>9960.9531800000004</c:v>
                </c:pt>
                <c:pt idx="195">
                  <c:v>9418.9836200000009</c:v>
                </c:pt>
                <c:pt idx="196">
                  <c:v>12701.64184</c:v>
                </c:pt>
                <c:pt idx="197">
                  <c:v>6813.9993899999999</c:v>
                </c:pt>
                <c:pt idx="198">
                  <c:v>6628.1894300000004</c:v>
                </c:pt>
                <c:pt idx="199">
                  <c:v>4006.51125</c:v>
                </c:pt>
                <c:pt idx="200">
                  <c:v>4626.5973599999998</c:v>
                </c:pt>
                <c:pt idx="201">
                  <c:v>12644.873380000001</c:v>
                </c:pt>
                <c:pt idx="202">
                  <c:v>10942.142900000001</c:v>
                </c:pt>
                <c:pt idx="203">
                  <c:v>14998.86047</c:v>
                </c:pt>
                <c:pt idx="204">
                  <c:v>8606.7249599999996</c:v>
                </c:pt>
                <c:pt idx="205">
                  <c:v>11678.4761</c:v>
                </c:pt>
                <c:pt idx="206">
                  <c:v>11173.87883</c:v>
                </c:pt>
                <c:pt idx="207">
                  <c:v>12119.977129999999</c:v>
                </c:pt>
                <c:pt idx="208">
                  <c:v>17533.200789999999</c:v>
                </c:pt>
                <c:pt idx="209">
                  <c:v>13988.334000000001</c:v>
                </c:pt>
                <c:pt idx="210">
                  <c:v>24933.466520000002</c:v>
                </c:pt>
                <c:pt idx="211">
                  <c:v>95847.204360000003</c:v>
                </c:pt>
                <c:pt idx="212">
                  <c:v>53980.675159999999</c:v>
                </c:pt>
                <c:pt idx="213">
                  <c:v>50648.279439999998</c:v>
                </c:pt>
                <c:pt idx="214">
                  <c:v>21340.16302</c:v>
                </c:pt>
                <c:pt idx="215">
                  <c:v>19757.113570000001</c:v>
                </c:pt>
                <c:pt idx="216">
                  <c:v>16622.890380000001</c:v>
                </c:pt>
                <c:pt idx="217">
                  <c:v>16131.551949999999</c:v>
                </c:pt>
                <c:pt idx="218">
                  <c:v>43694.0625</c:v>
                </c:pt>
                <c:pt idx="219">
                  <c:v>23531.710330000002</c:v>
                </c:pt>
                <c:pt idx="220">
                  <c:v>12923.38413</c:v>
                </c:pt>
                <c:pt idx="221">
                  <c:v>9796.4698599999992</c:v>
                </c:pt>
                <c:pt idx="222">
                  <c:v>8167.31441</c:v>
                </c:pt>
                <c:pt idx="223">
                  <c:v>11390.744979999999</c:v>
                </c:pt>
                <c:pt idx="224">
                  <c:v>18662.04941</c:v>
                </c:pt>
                <c:pt idx="225">
                  <c:v>10720.08606</c:v>
                </c:pt>
                <c:pt idx="226">
                  <c:v>12044.758089999999</c:v>
                </c:pt>
                <c:pt idx="227">
                  <c:v>10023.43692</c:v>
                </c:pt>
                <c:pt idx="228">
                  <c:v>13407.40818</c:v>
                </c:pt>
                <c:pt idx="229">
                  <c:v>18196.517739999999</c:v>
                </c:pt>
                <c:pt idx="230">
                  <c:v>27794.014749999998</c:v>
                </c:pt>
                <c:pt idx="231">
                  <c:v>17326.83005</c:v>
                </c:pt>
                <c:pt idx="232">
                  <c:v>13524.05287</c:v>
                </c:pt>
                <c:pt idx="233">
                  <c:v>11657.381579999999</c:v>
                </c:pt>
                <c:pt idx="234">
                  <c:v>15295.957990000001</c:v>
                </c:pt>
                <c:pt idx="235">
                  <c:v>56995.136140000002</c:v>
                </c:pt>
                <c:pt idx="236">
                  <c:v>13331.354090000001</c:v>
                </c:pt>
                <c:pt idx="237">
                  <c:v>11264.22011</c:v>
                </c:pt>
                <c:pt idx="238">
                  <c:v>12066.710880000001</c:v>
                </c:pt>
                <c:pt idx="239">
                  <c:v>10133.229579999999</c:v>
                </c:pt>
                <c:pt idx="240">
                  <c:v>17714.80155</c:v>
                </c:pt>
                <c:pt idx="241">
                  <c:v>42405.005559999998</c:v>
                </c:pt>
                <c:pt idx="242">
                  <c:v>8947.8518399999994</c:v>
                </c:pt>
                <c:pt idx="243">
                  <c:v>10989.31307</c:v>
                </c:pt>
                <c:pt idx="244">
                  <c:v>19965.946790000002</c:v>
                </c:pt>
                <c:pt idx="245">
                  <c:v>14165.03464</c:v>
                </c:pt>
                <c:pt idx="246">
                  <c:v>11133.388220000001</c:v>
                </c:pt>
                <c:pt idx="247">
                  <c:v>4906.6538799999998</c:v>
                </c:pt>
              </c:numCache>
            </c:numRef>
          </c:xVal>
          <c:yVal>
            <c:numRef>
              <c:f>SFF_Kosugi_Table_ThetaHK_Model_!$AB$2:$AB$249</c:f>
              <c:numCache>
                <c:formatCode>General</c:formatCode>
                <c:ptCount val="248"/>
                <c:pt idx="0">
                  <c:v>11392.6067</c:v>
                </c:pt>
                <c:pt idx="1">
                  <c:v>24403.30371</c:v>
                </c:pt>
                <c:pt idx="2">
                  <c:v>2411.3508000000002</c:v>
                </c:pt>
                <c:pt idx="3">
                  <c:v>4142.8918800000001</c:v>
                </c:pt>
                <c:pt idx="4">
                  <c:v>5964.5677999999998</c:v>
                </c:pt>
                <c:pt idx="5">
                  <c:v>6616.04198</c:v>
                </c:pt>
                <c:pt idx="6">
                  <c:v>21041.50865</c:v>
                </c:pt>
                <c:pt idx="7">
                  <c:v>29955.402819999999</c:v>
                </c:pt>
                <c:pt idx="8">
                  <c:v>80854.126239999998</c:v>
                </c:pt>
                <c:pt idx="9">
                  <c:v>6656.7448800000002</c:v>
                </c:pt>
                <c:pt idx="10">
                  <c:v>4373.82161</c:v>
                </c:pt>
                <c:pt idx="11">
                  <c:v>21314.660500000002</c:v>
                </c:pt>
                <c:pt idx="12">
                  <c:v>17104.90712</c:v>
                </c:pt>
                <c:pt idx="13">
                  <c:v>1186.8686299999999</c:v>
                </c:pt>
                <c:pt idx="14">
                  <c:v>1125.9207799999999</c:v>
                </c:pt>
                <c:pt idx="15">
                  <c:v>5570.3674300000002</c:v>
                </c:pt>
                <c:pt idx="16">
                  <c:v>4692.9642199999998</c:v>
                </c:pt>
                <c:pt idx="17">
                  <c:v>133961.60154</c:v>
                </c:pt>
                <c:pt idx="18">
                  <c:v>13555.3254</c:v>
                </c:pt>
                <c:pt idx="19">
                  <c:v>48309.446530000001</c:v>
                </c:pt>
                <c:pt idx="20">
                  <c:v>5842.5893599999999</c:v>
                </c:pt>
                <c:pt idx="21">
                  <c:v>56125.726390000003</c:v>
                </c:pt>
                <c:pt idx="22">
                  <c:v>48200.541700000002</c:v>
                </c:pt>
                <c:pt idx="23">
                  <c:v>15942.345579999999</c:v>
                </c:pt>
                <c:pt idx="24">
                  <c:v>3783.9067100000002</c:v>
                </c:pt>
                <c:pt idx="25">
                  <c:v>2290.8006</c:v>
                </c:pt>
                <c:pt idx="26">
                  <c:v>5551.7467699999997</c:v>
                </c:pt>
                <c:pt idx="27">
                  <c:v>1997.0437999999999</c:v>
                </c:pt>
                <c:pt idx="28">
                  <c:v>837.94705999999996</c:v>
                </c:pt>
                <c:pt idx="29">
                  <c:v>17491.93663</c:v>
                </c:pt>
                <c:pt idx="30">
                  <c:v>5381.05249</c:v>
                </c:pt>
                <c:pt idx="31">
                  <c:v>2266.2649900000001</c:v>
                </c:pt>
                <c:pt idx="32">
                  <c:v>10508.49613</c:v>
                </c:pt>
                <c:pt idx="33">
                  <c:v>7876.7682599999998</c:v>
                </c:pt>
                <c:pt idx="34">
                  <c:v>6954.7946899999997</c:v>
                </c:pt>
                <c:pt idx="35">
                  <c:v>54899.611980000001</c:v>
                </c:pt>
                <c:pt idx="36">
                  <c:v>9813.8240299999998</c:v>
                </c:pt>
                <c:pt idx="37">
                  <c:v>8363.3380400000005</c:v>
                </c:pt>
                <c:pt idx="38">
                  <c:v>8624.7970700000005</c:v>
                </c:pt>
                <c:pt idx="39">
                  <c:v>7144.83529</c:v>
                </c:pt>
                <c:pt idx="40">
                  <c:v>18676.572560000001</c:v>
                </c:pt>
                <c:pt idx="41">
                  <c:v>72707.748340000006</c:v>
                </c:pt>
                <c:pt idx="42">
                  <c:v>99631.232130000004</c:v>
                </c:pt>
                <c:pt idx="43">
                  <c:v>14295.301659999999</c:v>
                </c:pt>
                <c:pt idx="44">
                  <c:v>3246.6700300000002</c:v>
                </c:pt>
                <c:pt idx="45">
                  <c:v>75090.157099999997</c:v>
                </c:pt>
                <c:pt idx="46">
                  <c:v>43650.399559999998</c:v>
                </c:pt>
                <c:pt idx="47">
                  <c:v>5686.3438200000001</c:v>
                </c:pt>
                <c:pt idx="48">
                  <c:v>3208.6195499999999</c:v>
                </c:pt>
                <c:pt idx="49">
                  <c:v>1517.63284</c:v>
                </c:pt>
                <c:pt idx="50">
                  <c:v>1322.9168400000001</c:v>
                </c:pt>
                <c:pt idx="51">
                  <c:v>2062.9965499999998</c:v>
                </c:pt>
                <c:pt idx="52">
                  <c:v>5640.8033400000004</c:v>
                </c:pt>
                <c:pt idx="53">
                  <c:v>15823.808950000001</c:v>
                </c:pt>
                <c:pt idx="54">
                  <c:v>11763.769850000001</c:v>
                </c:pt>
                <c:pt idx="55">
                  <c:v>20711.712940000001</c:v>
                </c:pt>
                <c:pt idx="56">
                  <c:v>2962.9022300000001</c:v>
                </c:pt>
                <c:pt idx="57">
                  <c:v>1009.09054</c:v>
                </c:pt>
                <c:pt idx="58">
                  <c:v>6058.1346199999998</c:v>
                </c:pt>
                <c:pt idx="59">
                  <c:v>3652.65499</c:v>
                </c:pt>
                <c:pt idx="60">
                  <c:v>2519.8060599999999</c:v>
                </c:pt>
                <c:pt idx="61">
                  <c:v>29332.781869999999</c:v>
                </c:pt>
                <c:pt idx="62">
                  <c:v>2670.4912199999999</c:v>
                </c:pt>
                <c:pt idx="63">
                  <c:v>6598.4730300000001</c:v>
                </c:pt>
                <c:pt idx="64">
                  <c:v>372.44603000000001</c:v>
                </c:pt>
                <c:pt idx="65">
                  <c:v>2103.4094599999999</c:v>
                </c:pt>
                <c:pt idx="66">
                  <c:v>51377.277419999999</c:v>
                </c:pt>
                <c:pt idx="67">
                  <c:v>9704.7343299999993</c:v>
                </c:pt>
                <c:pt idx="68">
                  <c:v>5099.0188900000003</c:v>
                </c:pt>
                <c:pt idx="69">
                  <c:v>3107.4704200000001</c:v>
                </c:pt>
                <c:pt idx="70">
                  <c:v>1749.3107600000001</c:v>
                </c:pt>
                <c:pt idx="71">
                  <c:v>371899.96860000002</c:v>
                </c:pt>
                <c:pt idx="72">
                  <c:v>47212.556850000001</c:v>
                </c:pt>
                <c:pt idx="73">
                  <c:v>8523.7135699999999</c:v>
                </c:pt>
                <c:pt idx="74">
                  <c:v>5054.0631400000002</c:v>
                </c:pt>
                <c:pt idx="75">
                  <c:v>4332.7671399999999</c:v>
                </c:pt>
                <c:pt idx="76">
                  <c:v>5532.5893699999997</c:v>
                </c:pt>
                <c:pt idx="77">
                  <c:v>3097.6607600000002</c:v>
                </c:pt>
                <c:pt idx="78">
                  <c:v>1968.9661599999999</c:v>
                </c:pt>
                <c:pt idx="79">
                  <c:v>4955.7642699999997</c:v>
                </c:pt>
                <c:pt idx="80">
                  <c:v>4048.3540800000001</c:v>
                </c:pt>
                <c:pt idx="81">
                  <c:v>2935.9812499999998</c:v>
                </c:pt>
                <c:pt idx="82">
                  <c:v>39747.159599999999</c:v>
                </c:pt>
                <c:pt idx="83">
                  <c:v>73410.56654</c:v>
                </c:pt>
                <c:pt idx="84">
                  <c:v>11456.494629999999</c:v>
                </c:pt>
                <c:pt idx="85">
                  <c:v>3696.4235899999999</c:v>
                </c:pt>
                <c:pt idx="86">
                  <c:v>6832.8125899999995</c:v>
                </c:pt>
                <c:pt idx="87">
                  <c:v>51136.370459999998</c:v>
                </c:pt>
                <c:pt idx="88">
                  <c:v>11345.618189999999</c:v>
                </c:pt>
                <c:pt idx="89">
                  <c:v>10222.488230000001</c:v>
                </c:pt>
                <c:pt idx="90">
                  <c:v>10083.45558</c:v>
                </c:pt>
                <c:pt idx="91">
                  <c:v>20860.556779999999</c:v>
                </c:pt>
                <c:pt idx="92">
                  <c:v>5767.4310999999998</c:v>
                </c:pt>
                <c:pt idx="93">
                  <c:v>38955.221339999996</c:v>
                </c:pt>
                <c:pt idx="94">
                  <c:v>15971.173559999999</c:v>
                </c:pt>
                <c:pt idx="95">
                  <c:v>2049.4656599999998</c:v>
                </c:pt>
                <c:pt idx="96">
                  <c:v>9868.3752299999996</c:v>
                </c:pt>
                <c:pt idx="97">
                  <c:v>12969.264880000001</c:v>
                </c:pt>
                <c:pt idx="98">
                  <c:v>7241.8870500000003</c:v>
                </c:pt>
                <c:pt idx="99">
                  <c:v>31776.90713</c:v>
                </c:pt>
                <c:pt idx="100">
                  <c:v>35712.701849999998</c:v>
                </c:pt>
                <c:pt idx="101">
                  <c:v>6234.9662399999997</c:v>
                </c:pt>
                <c:pt idx="102">
                  <c:v>9210.1381299999994</c:v>
                </c:pt>
                <c:pt idx="103">
                  <c:v>7968.9453299999996</c:v>
                </c:pt>
                <c:pt idx="104">
                  <c:v>107961.76188000001</c:v>
                </c:pt>
                <c:pt idx="105">
                  <c:v>66269.728870000006</c:v>
                </c:pt>
                <c:pt idx="106">
                  <c:v>71012.657200000001</c:v>
                </c:pt>
                <c:pt idx="107">
                  <c:v>6141.7939999999999</c:v>
                </c:pt>
                <c:pt idx="108">
                  <c:v>7178.0358200000001</c:v>
                </c:pt>
                <c:pt idx="109">
                  <c:v>14830.52881</c:v>
                </c:pt>
                <c:pt idx="110">
                  <c:v>108204.53148999999</c:v>
                </c:pt>
                <c:pt idx="111">
                  <c:v>18508.1934</c:v>
                </c:pt>
                <c:pt idx="112">
                  <c:v>28923.882679999999</c:v>
                </c:pt>
                <c:pt idx="113">
                  <c:v>13930.776669999999</c:v>
                </c:pt>
                <c:pt idx="114">
                  <c:v>15810.737709999999</c:v>
                </c:pt>
                <c:pt idx="115">
                  <c:v>2938.7844799999998</c:v>
                </c:pt>
                <c:pt idx="116">
                  <c:v>104927.12059000001</c:v>
                </c:pt>
                <c:pt idx="117">
                  <c:v>18256.127349999999</c:v>
                </c:pt>
                <c:pt idx="118">
                  <c:v>20407.428019999999</c:v>
                </c:pt>
                <c:pt idx="119">
                  <c:v>6933.9779799999997</c:v>
                </c:pt>
                <c:pt idx="120">
                  <c:v>21864.144240000001</c:v>
                </c:pt>
                <c:pt idx="121">
                  <c:v>38546.455620000001</c:v>
                </c:pt>
                <c:pt idx="122">
                  <c:v>31997.247309999999</c:v>
                </c:pt>
                <c:pt idx="123">
                  <c:v>7819.848</c:v>
                </c:pt>
                <c:pt idx="124">
                  <c:v>8160.3274300000003</c:v>
                </c:pt>
                <c:pt idx="125">
                  <c:v>15620.89075</c:v>
                </c:pt>
                <c:pt idx="126">
                  <c:v>63952.809679999998</c:v>
                </c:pt>
                <c:pt idx="127">
                  <c:v>42683.192759999998</c:v>
                </c:pt>
                <c:pt idx="128">
                  <c:v>33327.62025</c:v>
                </c:pt>
                <c:pt idx="129">
                  <c:v>29754.189979999999</c:v>
                </c:pt>
                <c:pt idx="130">
                  <c:v>27087.44038</c:v>
                </c:pt>
                <c:pt idx="131">
                  <c:v>10443.73841</c:v>
                </c:pt>
                <c:pt idx="132">
                  <c:v>19158.695800000001</c:v>
                </c:pt>
                <c:pt idx="133">
                  <c:v>10788.03067</c:v>
                </c:pt>
                <c:pt idx="134">
                  <c:v>2219.6402499999999</c:v>
                </c:pt>
                <c:pt idx="135">
                  <c:v>2092.14831</c:v>
                </c:pt>
                <c:pt idx="136">
                  <c:v>1441.58978</c:v>
                </c:pt>
                <c:pt idx="137">
                  <c:v>2354.3459600000001</c:v>
                </c:pt>
                <c:pt idx="138">
                  <c:v>1896.01322</c:v>
                </c:pt>
                <c:pt idx="139">
                  <c:v>40435.103999999999</c:v>
                </c:pt>
                <c:pt idx="140">
                  <c:v>11007.666730000001</c:v>
                </c:pt>
                <c:pt idx="141">
                  <c:v>5910.5405700000001</c:v>
                </c:pt>
                <c:pt idx="142">
                  <c:v>3150.2951800000001</c:v>
                </c:pt>
                <c:pt idx="143">
                  <c:v>2912.17373</c:v>
                </c:pt>
                <c:pt idx="144">
                  <c:v>2429.9883</c:v>
                </c:pt>
                <c:pt idx="145">
                  <c:v>16406.537260000001</c:v>
                </c:pt>
                <c:pt idx="146">
                  <c:v>29661.2595</c:v>
                </c:pt>
                <c:pt idx="147">
                  <c:v>11376.097449999999</c:v>
                </c:pt>
                <c:pt idx="148">
                  <c:v>17903.88247</c:v>
                </c:pt>
                <c:pt idx="149">
                  <c:v>4806.70748</c:v>
                </c:pt>
                <c:pt idx="150">
                  <c:v>27518.433639999999</c:v>
                </c:pt>
                <c:pt idx="151">
                  <c:v>11209.08016</c:v>
                </c:pt>
                <c:pt idx="152">
                  <c:v>41019.12457</c:v>
                </c:pt>
                <c:pt idx="153">
                  <c:v>4854.6373000000003</c:v>
                </c:pt>
                <c:pt idx="154">
                  <c:v>11947.099389999999</c:v>
                </c:pt>
                <c:pt idx="155">
                  <c:v>7462.9500900000003</c:v>
                </c:pt>
                <c:pt idx="156">
                  <c:v>4967.7053500000002</c:v>
                </c:pt>
                <c:pt idx="157">
                  <c:v>34594.964319999999</c:v>
                </c:pt>
                <c:pt idx="158">
                  <c:v>4244.6369800000002</c:v>
                </c:pt>
                <c:pt idx="159">
                  <c:v>2157.8548900000001</c:v>
                </c:pt>
                <c:pt idx="160">
                  <c:v>2398.2426399999999</c:v>
                </c:pt>
                <c:pt idx="161">
                  <c:v>2561.2794399999998</c:v>
                </c:pt>
                <c:pt idx="162">
                  <c:v>1884.4396200000001</c:v>
                </c:pt>
                <c:pt idx="163">
                  <c:v>66656.333910000001</c:v>
                </c:pt>
                <c:pt idx="164">
                  <c:v>32943.447740000003</c:v>
                </c:pt>
                <c:pt idx="165">
                  <c:v>3498.5609800000002</c:v>
                </c:pt>
                <c:pt idx="166">
                  <c:v>4865.7303700000002</c:v>
                </c:pt>
                <c:pt idx="167">
                  <c:v>18298.201140000001</c:v>
                </c:pt>
                <c:pt idx="168">
                  <c:v>23888.351750000002</c:v>
                </c:pt>
                <c:pt idx="169">
                  <c:v>25133.395499999999</c:v>
                </c:pt>
                <c:pt idx="170">
                  <c:v>16287.63645</c:v>
                </c:pt>
                <c:pt idx="171">
                  <c:v>3985.0068900000001</c:v>
                </c:pt>
                <c:pt idx="172">
                  <c:v>4768.4304599999996</c:v>
                </c:pt>
                <c:pt idx="173">
                  <c:v>47402.880250000002</c:v>
                </c:pt>
                <c:pt idx="174">
                  <c:v>53039.233919999999</c:v>
                </c:pt>
                <c:pt idx="175">
                  <c:v>58876.132510000003</c:v>
                </c:pt>
                <c:pt idx="176">
                  <c:v>83280.383449999994</c:v>
                </c:pt>
                <c:pt idx="177">
                  <c:v>8765.00173</c:v>
                </c:pt>
                <c:pt idx="178">
                  <c:v>1438.16068</c:v>
                </c:pt>
                <c:pt idx="179">
                  <c:v>37451.196300000003</c:v>
                </c:pt>
                <c:pt idx="180">
                  <c:v>63404.396630000003</c:v>
                </c:pt>
                <c:pt idx="181">
                  <c:v>3678.7484399999998</c:v>
                </c:pt>
                <c:pt idx="182">
                  <c:v>61278.019249999998</c:v>
                </c:pt>
                <c:pt idx="183">
                  <c:v>45726.681790000002</c:v>
                </c:pt>
                <c:pt idx="184">
                  <c:v>49158.583570000003</c:v>
                </c:pt>
                <c:pt idx="185">
                  <c:v>18074.3665</c:v>
                </c:pt>
                <c:pt idx="186">
                  <c:v>21061.06119</c:v>
                </c:pt>
                <c:pt idx="187">
                  <c:v>6024.8037000000004</c:v>
                </c:pt>
                <c:pt idx="188">
                  <c:v>2277.6030999999998</c:v>
                </c:pt>
                <c:pt idx="189">
                  <c:v>1303.21911</c:v>
                </c:pt>
                <c:pt idx="190">
                  <c:v>1126.9293299999999</c:v>
                </c:pt>
                <c:pt idx="191">
                  <c:v>2291.3534100000002</c:v>
                </c:pt>
                <c:pt idx="192">
                  <c:v>30112.716670000002</c:v>
                </c:pt>
                <c:pt idx="193">
                  <c:v>65729.70534</c:v>
                </c:pt>
                <c:pt idx="194">
                  <c:v>17037.463680000001</c:v>
                </c:pt>
                <c:pt idx="195">
                  <c:v>2735.89948</c:v>
                </c:pt>
                <c:pt idx="196">
                  <c:v>5811.4017700000004</c:v>
                </c:pt>
                <c:pt idx="197">
                  <c:v>6586.7066000000004</c:v>
                </c:pt>
                <c:pt idx="198">
                  <c:v>4100.4695400000001</c:v>
                </c:pt>
                <c:pt idx="199">
                  <c:v>2656.2543799999999</c:v>
                </c:pt>
                <c:pt idx="200">
                  <c:v>3134.26982</c:v>
                </c:pt>
                <c:pt idx="201">
                  <c:v>14882.30963</c:v>
                </c:pt>
                <c:pt idx="202">
                  <c:v>27620.421409999999</c:v>
                </c:pt>
                <c:pt idx="203">
                  <c:v>45537.976669999996</c:v>
                </c:pt>
                <c:pt idx="204">
                  <c:v>4222.3551799999996</c:v>
                </c:pt>
                <c:pt idx="205">
                  <c:v>22862.142339999999</c:v>
                </c:pt>
                <c:pt idx="206">
                  <c:v>21138.400160000001</c:v>
                </c:pt>
                <c:pt idx="207">
                  <c:v>34977.872190000002</c:v>
                </c:pt>
                <c:pt idx="208">
                  <c:v>34587.025309999997</c:v>
                </c:pt>
                <c:pt idx="209">
                  <c:v>9274.6290300000001</c:v>
                </c:pt>
                <c:pt idx="210">
                  <c:v>5499.7376400000003</c:v>
                </c:pt>
                <c:pt idx="211">
                  <c:v>47555.458030000002</c:v>
                </c:pt>
                <c:pt idx="212">
                  <c:v>15008.867700000001</c:v>
                </c:pt>
                <c:pt idx="213">
                  <c:v>23837.92369</c:v>
                </c:pt>
                <c:pt idx="214">
                  <c:v>68535.874649999998</c:v>
                </c:pt>
                <c:pt idx="215">
                  <c:v>75786.282730000006</c:v>
                </c:pt>
                <c:pt idx="216">
                  <c:v>71281.081969999999</c:v>
                </c:pt>
                <c:pt idx="217">
                  <c:v>37510.560210000003</c:v>
                </c:pt>
                <c:pt idx="218">
                  <c:v>458238.26526000001</c:v>
                </c:pt>
                <c:pt idx="219">
                  <c:v>78418.770950000006</c:v>
                </c:pt>
                <c:pt idx="220">
                  <c:v>36927.273220000003</c:v>
                </c:pt>
                <c:pt idx="221">
                  <c:v>19976.082989999999</c:v>
                </c:pt>
                <c:pt idx="222">
                  <c:v>10254.279210000001</c:v>
                </c:pt>
                <c:pt idx="223">
                  <c:v>47241.040220000003</c:v>
                </c:pt>
                <c:pt idx="224">
                  <c:v>179687.67738000001</c:v>
                </c:pt>
                <c:pt idx="225">
                  <c:v>31202.767370000001</c:v>
                </c:pt>
                <c:pt idx="226">
                  <c:v>5290.0690199999999</c:v>
                </c:pt>
                <c:pt idx="227">
                  <c:v>4519.1445700000004</c:v>
                </c:pt>
                <c:pt idx="228">
                  <c:v>5958.01793</c:v>
                </c:pt>
                <c:pt idx="229">
                  <c:v>10570.06489</c:v>
                </c:pt>
                <c:pt idx="230">
                  <c:v>7627.9447099999998</c:v>
                </c:pt>
                <c:pt idx="231">
                  <c:v>47535.066359999997</c:v>
                </c:pt>
                <c:pt idx="232">
                  <c:v>50672.511879999998</c:v>
                </c:pt>
                <c:pt idx="233">
                  <c:v>6065.4337699999996</c:v>
                </c:pt>
                <c:pt idx="234">
                  <c:v>4758.6201300000002</c:v>
                </c:pt>
                <c:pt idx="235">
                  <c:v>15287.6543</c:v>
                </c:pt>
                <c:pt idx="236">
                  <c:v>59220.063040000001</c:v>
                </c:pt>
                <c:pt idx="237">
                  <c:v>43593.265659999997</c:v>
                </c:pt>
                <c:pt idx="238">
                  <c:v>22379.96487</c:v>
                </c:pt>
                <c:pt idx="239">
                  <c:v>23313.334869999999</c:v>
                </c:pt>
                <c:pt idx="240">
                  <c:v>131442.37010999999</c:v>
                </c:pt>
                <c:pt idx="241">
                  <c:v>18400.5442</c:v>
                </c:pt>
                <c:pt idx="242">
                  <c:v>7999.3425999999999</c:v>
                </c:pt>
                <c:pt idx="243">
                  <c:v>4604.3528699999997</c:v>
                </c:pt>
                <c:pt idx="244">
                  <c:v>40000.635090000003</c:v>
                </c:pt>
                <c:pt idx="245">
                  <c:v>35943.913780000003</c:v>
                </c:pt>
                <c:pt idx="246">
                  <c:v>15598.14013</c:v>
                </c:pt>
                <c:pt idx="247">
                  <c:v>7088.6989800000001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5-4983-9D35-57DD2A393538}"/>
            </c:ext>
          </c:extLst>
        </c:ser>
        <c:ser>
          <c:idx val="1"/>
          <c:order val="1"/>
          <c:tx>
            <c:strRef>
              <c:f>SFF_Kosugi_Table_ThetaHK_Model_!$S$1</c:f>
              <c:strCache>
                <c:ptCount val="1"/>
                <c:pt idx="0">
                  <c:v>Ψm_G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SFF_Kosugi_Table_ThetaHK_Model_!$P$2:$P$249</c:f>
              <c:numCache>
                <c:formatCode>General</c:formatCode>
                <c:ptCount val="248"/>
                <c:pt idx="0">
                  <c:v>11835.428669999999</c:v>
                </c:pt>
                <c:pt idx="1">
                  <c:v>9311.1276400000006</c:v>
                </c:pt>
                <c:pt idx="2">
                  <c:v>9018.5508200000004</c:v>
                </c:pt>
                <c:pt idx="3">
                  <c:v>7581.32917</c:v>
                </c:pt>
                <c:pt idx="4">
                  <c:v>10140.21176</c:v>
                </c:pt>
                <c:pt idx="5">
                  <c:v>6421.8912499999997</c:v>
                </c:pt>
                <c:pt idx="6">
                  <c:v>11713.20947</c:v>
                </c:pt>
                <c:pt idx="7">
                  <c:v>15438.58157</c:v>
                </c:pt>
                <c:pt idx="8">
                  <c:v>21090.72164</c:v>
                </c:pt>
                <c:pt idx="9">
                  <c:v>21832.24107</c:v>
                </c:pt>
                <c:pt idx="10">
                  <c:v>20145.055929999999</c:v>
                </c:pt>
                <c:pt idx="11">
                  <c:v>19441.255550000002</c:v>
                </c:pt>
                <c:pt idx="12">
                  <c:v>11472.2978</c:v>
                </c:pt>
                <c:pt idx="13">
                  <c:v>5011.1911200000004</c:v>
                </c:pt>
                <c:pt idx="14">
                  <c:v>2445.5377800000001</c:v>
                </c:pt>
                <c:pt idx="15">
                  <c:v>6882.2172899999996</c:v>
                </c:pt>
                <c:pt idx="16">
                  <c:v>7888.0389299999997</c:v>
                </c:pt>
                <c:pt idx="17">
                  <c:v>19915.45535</c:v>
                </c:pt>
                <c:pt idx="18">
                  <c:v>12394.07058</c:v>
                </c:pt>
                <c:pt idx="19">
                  <c:v>11871.65194</c:v>
                </c:pt>
                <c:pt idx="20">
                  <c:v>6240.9975899999999</c:v>
                </c:pt>
                <c:pt idx="21">
                  <c:v>12957.42612</c:v>
                </c:pt>
                <c:pt idx="22">
                  <c:v>14492.13668</c:v>
                </c:pt>
                <c:pt idx="23">
                  <c:v>35720.124150000003</c:v>
                </c:pt>
                <c:pt idx="24">
                  <c:v>22494.263780000001</c:v>
                </c:pt>
                <c:pt idx="25">
                  <c:v>26306.439920000001</c:v>
                </c:pt>
                <c:pt idx="26">
                  <c:v>33133.605580000003</c:v>
                </c:pt>
                <c:pt idx="27">
                  <c:v>18772.974440000002</c:v>
                </c:pt>
                <c:pt idx="28">
                  <c:v>15699.52454</c:v>
                </c:pt>
                <c:pt idx="29">
                  <c:v>30803.405780000001</c:v>
                </c:pt>
                <c:pt idx="30">
                  <c:v>23179.416590000001</c:v>
                </c:pt>
                <c:pt idx="31">
                  <c:v>22575.884959999999</c:v>
                </c:pt>
                <c:pt idx="32">
                  <c:v>32823.606019999999</c:v>
                </c:pt>
                <c:pt idx="33">
                  <c:v>35721.702579999997</c:v>
                </c:pt>
                <c:pt idx="34">
                  <c:v>31364.78917</c:v>
                </c:pt>
                <c:pt idx="35">
                  <c:v>15949.647510000001</c:v>
                </c:pt>
                <c:pt idx="36">
                  <c:v>11364.26362</c:v>
                </c:pt>
                <c:pt idx="37">
                  <c:v>10397.99869</c:v>
                </c:pt>
                <c:pt idx="38">
                  <c:v>10228.48479</c:v>
                </c:pt>
                <c:pt idx="39">
                  <c:v>8702.5046299999995</c:v>
                </c:pt>
                <c:pt idx="40">
                  <c:v>11796.10751</c:v>
                </c:pt>
                <c:pt idx="41">
                  <c:v>16169.882009999999</c:v>
                </c:pt>
                <c:pt idx="42">
                  <c:v>21409.812819999999</c:v>
                </c:pt>
                <c:pt idx="43">
                  <c:v>12330.283170000001</c:v>
                </c:pt>
                <c:pt idx="44">
                  <c:v>7882.7022200000001</c:v>
                </c:pt>
                <c:pt idx="45">
                  <c:v>14469.389219999999</c:v>
                </c:pt>
                <c:pt idx="46">
                  <c:v>13736.58712</c:v>
                </c:pt>
                <c:pt idx="47">
                  <c:v>16626.33077</c:v>
                </c:pt>
                <c:pt idx="48">
                  <c:v>17149.774010000001</c:v>
                </c:pt>
                <c:pt idx="49">
                  <c:v>15526.47632</c:v>
                </c:pt>
                <c:pt idx="50">
                  <c:v>16300.53314</c:v>
                </c:pt>
                <c:pt idx="51">
                  <c:v>25348.274700000002</c:v>
                </c:pt>
                <c:pt idx="52">
                  <c:v>30930.08468</c:v>
                </c:pt>
                <c:pt idx="53">
                  <c:v>44544.106220000001</c:v>
                </c:pt>
                <c:pt idx="54">
                  <c:v>35018.510569999999</c:v>
                </c:pt>
                <c:pt idx="55">
                  <c:v>91337.41863</c:v>
                </c:pt>
                <c:pt idx="56">
                  <c:v>9917.4643599999999</c:v>
                </c:pt>
                <c:pt idx="57">
                  <c:v>10941.36764</c:v>
                </c:pt>
                <c:pt idx="58">
                  <c:v>12307.05229</c:v>
                </c:pt>
                <c:pt idx="59">
                  <c:v>16685.898580000001</c:v>
                </c:pt>
                <c:pt idx="60">
                  <c:v>24091.05414</c:v>
                </c:pt>
                <c:pt idx="61">
                  <c:v>20232.20534</c:v>
                </c:pt>
                <c:pt idx="62">
                  <c:v>22219.498790000001</c:v>
                </c:pt>
                <c:pt idx="63">
                  <c:v>22240.459200000001</c:v>
                </c:pt>
                <c:pt idx="64">
                  <c:v>10156.79586</c:v>
                </c:pt>
                <c:pt idx="65">
                  <c:v>25547.805939999998</c:v>
                </c:pt>
                <c:pt idx="66">
                  <c:v>53417.461430000003</c:v>
                </c:pt>
                <c:pt idx="67">
                  <c:v>9886.8596300000008</c:v>
                </c:pt>
                <c:pt idx="68">
                  <c:v>7695.0132400000002</c:v>
                </c:pt>
                <c:pt idx="69">
                  <c:v>5817.6737999999996</c:v>
                </c:pt>
                <c:pt idx="70">
                  <c:v>8197.5036400000008</c:v>
                </c:pt>
                <c:pt idx="71">
                  <c:v>556490.71041000006</c:v>
                </c:pt>
                <c:pt idx="72">
                  <c:v>13719.23165</c:v>
                </c:pt>
                <c:pt idx="73">
                  <c:v>8903.9760900000001</c:v>
                </c:pt>
                <c:pt idx="74">
                  <c:v>8390.8630099999991</c:v>
                </c:pt>
                <c:pt idx="75">
                  <c:v>12451.355380000001</c:v>
                </c:pt>
                <c:pt idx="76">
                  <c:v>8955.8364899999997</c:v>
                </c:pt>
                <c:pt idx="77">
                  <c:v>7353.5173199999999</c:v>
                </c:pt>
                <c:pt idx="78">
                  <c:v>7398.91266</c:v>
                </c:pt>
                <c:pt idx="79">
                  <c:v>18402.198550000001</c:v>
                </c:pt>
                <c:pt idx="80">
                  <c:v>9326.6187599999994</c:v>
                </c:pt>
                <c:pt idx="81">
                  <c:v>8842.7182499999999</c:v>
                </c:pt>
                <c:pt idx="82">
                  <c:v>9756.4037200000002</c:v>
                </c:pt>
                <c:pt idx="83">
                  <c:v>13465.321379999999</c:v>
                </c:pt>
                <c:pt idx="84">
                  <c:v>12056.858969999999</c:v>
                </c:pt>
                <c:pt idx="85">
                  <c:v>17540.51815</c:v>
                </c:pt>
                <c:pt idx="86">
                  <c:v>41374.209439999999</c:v>
                </c:pt>
                <c:pt idx="87">
                  <c:v>12534.623809999999</c:v>
                </c:pt>
                <c:pt idx="88">
                  <c:v>9060.5922399999999</c:v>
                </c:pt>
                <c:pt idx="89">
                  <c:v>8672.4814299999998</c:v>
                </c:pt>
                <c:pt idx="90">
                  <c:v>10596.00706</c:v>
                </c:pt>
                <c:pt idx="91">
                  <c:v>19154.804749999999</c:v>
                </c:pt>
                <c:pt idx="92">
                  <c:v>18027.520369999998</c:v>
                </c:pt>
                <c:pt idx="93">
                  <c:v>12348.065140000001</c:v>
                </c:pt>
                <c:pt idx="94">
                  <c:v>8513.1778400000003</c:v>
                </c:pt>
                <c:pt idx="95">
                  <c:v>5873.6854300000005</c:v>
                </c:pt>
                <c:pt idx="96">
                  <c:v>8936.5335300000006</c:v>
                </c:pt>
                <c:pt idx="97">
                  <c:v>13085.57008</c:v>
                </c:pt>
                <c:pt idx="98">
                  <c:v>33654.457119999999</c:v>
                </c:pt>
                <c:pt idx="99">
                  <c:v>10016.83207</c:v>
                </c:pt>
                <c:pt idx="100">
                  <c:v>13712.93116</c:v>
                </c:pt>
                <c:pt idx="101">
                  <c:v>9797.4900699999998</c:v>
                </c:pt>
                <c:pt idx="102">
                  <c:v>16765.51539</c:v>
                </c:pt>
                <c:pt idx="103">
                  <c:v>27000.730920000002</c:v>
                </c:pt>
                <c:pt idx="104">
                  <c:v>21986.487430000001</c:v>
                </c:pt>
                <c:pt idx="105">
                  <c:v>14887.79248</c:v>
                </c:pt>
                <c:pt idx="106">
                  <c:v>16727.246749999998</c:v>
                </c:pt>
                <c:pt idx="107">
                  <c:v>13408.212799999999</c:v>
                </c:pt>
                <c:pt idx="108">
                  <c:v>22906.241290000002</c:v>
                </c:pt>
                <c:pt idx="109">
                  <c:v>44788.889649999997</c:v>
                </c:pt>
                <c:pt idx="110">
                  <c:v>22576.279890000002</c:v>
                </c:pt>
                <c:pt idx="111">
                  <c:v>20493.33597</c:v>
                </c:pt>
                <c:pt idx="112">
                  <c:v>16880.384119999999</c:v>
                </c:pt>
                <c:pt idx="113">
                  <c:v>21544.60397</c:v>
                </c:pt>
                <c:pt idx="114">
                  <c:v>27323.945520000001</c:v>
                </c:pt>
                <c:pt idx="115">
                  <c:v>32003.967430000001</c:v>
                </c:pt>
                <c:pt idx="116">
                  <c:v>19923.071019999999</c:v>
                </c:pt>
                <c:pt idx="117">
                  <c:v>16001.34676</c:v>
                </c:pt>
                <c:pt idx="118">
                  <c:v>13522.512699999999</c:v>
                </c:pt>
                <c:pt idx="119">
                  <c:v>14224.81495</c:v>
                </c:pt>
                <c:pt idx="120">
                  <c:v>13590.262220000001</c:v>
                </c:pt>
                <c:pt idx="121">
                  <c:v>16687.825669999998</c:v>
                </c:pt>
                <c:pt idx="122">
                  <c:v>12172.09564</c:v>
                </c:pt>
                <c:pt idx="123">
                  <c:v>8016.9126900000001</c:v>
                </c:pt>
                <c:pt idx="124">
                  <c:v>9994.8302199999998</c:v>
                </c:pt>
                <c:pt idx="125">
                  <c:v>12839.11161</c:v>
                </c:pt>
                <c:pt idx="126">
                  <c:v>18013.789280000001</c:v>
                </c:pt>
                <c:pt idx="127">
                  <c:v>39385.380570000001</c:v>
                </c:pt>
                <c:pt idx="128">
                  <c:v>14593.52043</c:v>
                </c:pt>
                <c:pt idx="129">
                  <c:v>9964.7796699999999</c:v>
                </c:pt>
                <c:pt idx="130">
                  <c:v>10775.38228</c:v>
                </c:pt>
                <c:pt idx="131">
                  <c:v>10035.741679999999</c:v>
                </c:pt>
                <c:pt idx="132">
                  <c:v>15992.87333</c:v>
                </c:pt>
                <c:pt idx="133">
                  <c:v>7855.6135400000003</c:v>
                </c:pt>
                <c:pt idx="134">
                  <c:v>6397.5941800000001</c:v>
                </c:pt>
                <c:pt idx="135">
                  <c:v>5581.2519899999998</c:v>
                </c:pt>
                <c:pt idx="136">
                  <c:v>4982.8064100000001</c:v>
                </c:pt>
                <c:pt idx="137">
                  <c:v>5770.52646</c:v>
                </c:pt>
                <c:pt idx="138">
                  <c:v>4462.0479800000003</c:v>
                </c:pt>
                <c:pt idx="139">
                  <c:v>14782.88895</c:v>
                </c:pt>
                <c:pt idx="140">
                  <c:v>10405.245559999999</c:v>
                </c:pt>
                <c:pt idx="141">
                  <c:v>7844.9533099999999</c:v>
                </c:pt>
                <c:pt idx="142">
                  <c:v>6529.5188200000002</c:v>
                </c:pt>
                <c:pt idx="143">
                  <c:v>6534.5113300000003</c:v>
                </c:pt>
                <c:pt idx="144">
                  <c:v>6741.1124499999996</c:v>
                </c:pt>
                <c:pt idx="145">
                  <c:v>13111.03313</c:v>
                </c:pt>
                <c:pt idx="146">
                  <c:v>19724.586790000001</c:v>
                </c:pt>
                <c:pt idx="147">
                  <c:v>13772.593919999999</c:v>
                </c:pt>
                <c:pt idx="148">
                  <c:v>16283.32993</c:v>
                </c:pt>
                <c:pt idx="149">
                  <c:v>13020.70845</c:v>
                </c:pt>
                <c:pt idx="150">
                  <c:v>16701.531760000002</c:v>
                </c:pt>
                <c:pt idx="151">
                  <c:v>11421.07618</c:v>
                </c:pt>
                <c:pt idx="152">
                  <c:v>14197.310520000001</c:v>
                </c:pt>
                <c:pt idx="153">
                  <c:v>9818.8632300000008</c:v>
                </c:pt>
                <c:pt idx="154">
                  <c:v>12412.49346</c:v>
                </c:pt>
                <c:pt idx="155">
                  <c:v>13861.14307</c:v>
                </c:pt>
                <c:pt idx="156">
                  <c:v>16198.9594</c:v>
                </c:pt>
                <c:pt idx="157">
                  <c:v>11484.323270000001</c:v>
                </c:pt>
                <c:pt idx="158">
                  <c:v>10634.18885</c:v>
                </c:pt>
                <c:pt idx="159">
                  <c:v>9838.0496800000001</c:v>
                </c:pt>
                <c:pt idx="160">
                  <c:v>11588.953820000001</c:v>
                </c:pt>
                <c:pt idx="161">
                  <c:v>9543.6837200000009</c:v>
                </c:pt>
                <c:pt idx="162">
                  <c:v>3936.4507600000002</c:v>
                </c:pt>
                <c:pt idx="163">
                  <c:v>18563.366610000001</c:v>
                </c:pt>
                <c:pt idx="164">
                  <c:v>17903.971539999999</c:v>
                </c:pt>
                <c:pt idx="165">
                  <c:v>11259.65661</c:v>
                </c:pt>
                <c:pt idx="166">
                  <c:v>14141.34231</c:v>
                </c:pt>
                <c:pt idx="167">
                  <c:v>9485.7290300000004</c:v>
                </c:pt>
                <c:pt idx="168">
                  <c:v>9088.7637500000001</c:v>
                </c:pt>
                <c:pt idx="169">
                  <c:v>8932.3325700000005</c:v>
                </c:pt>
                <c:pt idx="170">
                  <c:v>8098.13015</c:v>
                </c:pt>
                <c:pt idx="171">
                  <c:v>6725.1600099999996</c:v>
                </c:pt>
                <c:pt idx="172">
                  <c:v>5942.4874799999998</c:v>
                </c:pt>
                <c:pt idx="173">
                  <c:v>17599.934529999999</c:v>
                </c:pt>
                <c:pt idx="174">
                  <c:v>14945.510560000001</c:v>
                </c:pt>
                <c:pt idx="175">
                  <c:v>14967.82163</c:v>
                </c:pt>
                <c:pt idx="176">
                  <c:v>15317.739600000001</c:v>
                </c:pt>
                <c:pt idx="177">
                  <c:v>10038.36485</c:v>
                </c:pt>
                <c:pt idx="178">
                  <c:v>3409.5030200000001</c:v>
                </c:pt>
                <c:pt idx="179">
                  <c:v>13391.596670000001</c:v>
                </c:pt>
                <c:pt idx="180">
                  <c:v>13824.49093</c:v>
                </c:pt>
                <c:pt idx="181">
                  <c:v>19706.352910000001</c:v>
                </c:pt>
                <c:pt idx="182">
                  <c:v>15746.110259999999</c:v>
                </c:pt>
                <c:pt idx="183">
                  <c:v>12019.46688</c:v>
                </c:pt>
                <c:pt idx="184">
                  <c:v>11080.41224</c:v>
                </c:pt>
                <c:pt idx="185">
                  <c:v>34031.180379999998</c:v>
                </c:pt>
                <c:pt idx="186">
                  <c:v>52508.781179999998</c:v>
                </c:pt>
                <c:pt idx="187">
                  <c:v>7808.5955700000004</c:v>
                </c:pt>
                <c:pt idx="188">
                  <c:v>6948.5846099999999</c:v>
                </c:pt>
                <c:pt idx="189">
                  <c:v>6401.87111</c:v>
                </c:pt>
                <c:pt idx="190">
                  <c:v>5903.4619700000003</c:v>
                </c:pt>
                <c:pt idx="191">
                  <c:v>5466.0321599999997</c:v>
                </c:pt>
                <c:pt idx="192">
                  <c:v>10750.313990000001</c:v>
                </c:pt>
                <c:pt idx="193">
                  <c:v>12043.635469999999</c:v>
                </c:pt>
                <c:pt idx="194">
                  <c:v>9960.9531800000004</c:v>
                </c:pt>
                <c:pt idx="195">
                  <c:v>9418.9836200000009</c:v>
                </c:pt>
                <c:pt idx="196">
                  <c:v>12701.64184</c:v>
                </c:pt>
                <c:pt idx="197">
                  <c:v>6813.9993899999999</c:v>
                </c:pt>
                <c:pt idx="198">
                  <c:v>6628.1894300000004</c:v>
                </c:pt>
                <c:pt idx="199">
                  <c:v>4006.51125</c:v>
                </c:pt>
                <c:pt idx="200">
                  <c:v>4626.5973599999998</c:v>
                </c:pt>
                <c:pt idx="201">
                  <c:v>12644.873380000001</c:v>
                </c:pt>
                <c:pt idx="202">
                  <c:v>10942.142900000001</c:v>
                </c:pt>
                <c:pt idx="203">
                  <c:v>14998.86047</c:v>
                </c:pt>
                <c:pt idx="204">
                  <c:v>8606.7249599999996</c:v>
                </c:pt>
                <c:pt idx="205">
                  <c:v>11678.4761</c:v>
                </c:pt>
                <c:pt idx="206">
                  <c:v>11173.87883</c:v>
                </c:pt>
                <c:pt idx="207">
                  <c:v>12119.977129999999</c:v>
                </c:pt>
                <c:pt idx="208">
                  <c:v>17533.200789999999</c:v>
                </c:pt>
                <c:pt idx="209">
                  <c:v>13988.334000000001</c:v>
                </c:pt>
                <c:pt idx="210">
                  <c:v>24933.466520000002</c:v>
                </c:pt>
                <c:pt idx="211">
                  <c:v>95847.204360000003</c:v>
                </c:pt>
                <c:pt idx="212">
                  <c:v>53980.675159999999</c:v>
                </c:pt>
                <c:pt idx="213">
                  <c:v>50648.279439999998</c:v>
                </c:pt>
                <c:pt idx="214">
                  <c:v>21340.16302</c:v>
                </c:pt>
                <c:pt idx="215">
                  <c:v>19757.113570000001</c:v>
                </c:pt>
                <c:pt idx="216">
                  <c:v>16622.890380000001</c:v>
                </c:pt>
                <c:pt idx="217">
                  <c:v>16131.551949999999</c:v>
                </c:pt>
                <c:pt idx="218">
                  <c:v>43694.0625</c:v>
                </c:pt>
                <c:pt idx="219">
                  <c:v>23531.710330000002</c:v>
                </c:pt>
                <c:pt idx="220">
                  <c:v>12923.38413</c:v>
                </c:pt>
                <c:pt idx="221">
                  <c:v>9796.4698599999992</c:v>
                </c:pt>
                <c:pt idx="222">
                  <c:v>8167.31441</c:v>
                </c:pt>
                <c:pt idx="223">
                  <c:v>11390.744979999999</c:v>
                </c:pt>
                <c:pt idx="224">
                  <c:v>18662.04941</c:v>
                </c:pt>
                <c:pt idx="225">
                  <c:v>10720.08606</c:v>
                </c:pt>
                <c:pt idx="226">
                  <c:v>12044.758089999999</c:v>
                </c:pt>
                <c:pt idx="227">
                  <c:v>10023.43692</c:v>
                </c:pt>
                <c:pt idx="228">
                  <c:v>13407.40818</c:v>
                </c:pt>
                <c:pt idx="229">
                  <c:v>18196.517739999999</c:v>
                </c:pt>
                <c:pt idx="230">
                  <c:v>27794.014749999998</c:v>
                </c:pt>
                <c:pt idx="231">
                  <c:v>17326.83005</c:v>
                </c:pt>
                <c:pt idx="232">
                  <c:v>13524.05287</c:v>
                </c:pt>
                <c:pt idx="233">
                  <c:v>11657.381579999999</c:v>
                </c:pt>
                <c:pt idx="234">
                  <c:v>15295.957990000001</c:v>
                </c:pt>
                <c:pt idx="235">
                  <c:v>56995.136140000002</c:v>
                </c:pt>
                <c:pt idx="236">
                  <c:v>13331.354090000001</c:v>
                </c:pt>
                <c:pt idx="237">
                  <c:v>11264.22011</c:v>
                </c:pt>
                <c:pt idx="238">
                  <c:v>12066.710880000001</c:v>
                </c:pt>
                <c:pt idx="239">
                  <c:v>10133.229579999999</c:v>
                </c:pt>
                <c:pt idx="240">
                  <c:v>17714.80155</c:v>
                </c:pt>
                <c:pt idx="241">
                  <c:v>42405.005559999998</c:v>
                </c:pt>
                <c:pt idx="242">
                  <c:v>8947.8518399999994</c:v>
                </c:pt>
                <c:pt idx="243">
                  <c:v>10989.31307</c:v>
                </c:pt>
                <c:pt idx="244">
                  <c:v>19965.946790000002</c:v>
                </c:pt>
                <c:pt idx="245">
                  <c:v>14165.03464</c:v>
                </c:pt>
                <c:pt idx="246">
                  <c:v>11133.388220000001</c:v>
                </c:pt>
                <c:pt idx="247">
                  <c:v>4906.6538799999998</c:v>
                </c:pt>
              </c:numCache>
            </c:numRef>
          </c:xVal>
          <c:yVal>
            <c:numRef>
              <c:f>SFF_Kosugi_Table_ThetaHK_Model_!$S$2:$S$249</c:f>
              <c:numCache>
                <c:formatCode>General</c:formatCode>
                <c:ptCount val="248"/>
                <c:pt idx="0">
                  <c:v>10128.277969999999</c:v>
                </c:pt>
                <c:pt idx="1">
                  <c:v>8981.61535</c:v>
                </c:pt>
                <c:pt idx="2">
                  <c:v>7805.26476</c:v>
                </c:pt>
                <c:pt idx="3">
                  <c:v>7411.5556500000002</c:v>
                </c:pt>
                <c:pt idx="4">
                  <c:v>8421.5683200000003</c:v>
                </c:pt>
                <c:pt idx="5">
                  <c:v>6302.4238400000004</c:v>
                </c:pt>
                <c:pt idx="6">
                  <c:v>9840.5764899999995</c:v>
                </c:pt>
                <c:pt idx="7">
                  <c:v>13306.650229999999</c:v>
                </c:pt>
                <c:pt idx="8">
                  <c:v>18322.81438</c:v>
                </c:pt>
                <c:pt idx="9">
                  <c:v>18806.492300000002</c:v>
                </c:pt>
                <c:pt idx="10">
                  <c:v>19364.229350000001</c:v>
                </c:pt>
                <c:pt idx="11">
                  <c:v>18556.699919999999</c:v>
                </c:pt>
                <c:pt idx="12">
                  <c:v>9080.7991299999994</c:v>
                </c:pt>
                <c:pt idx="13">
                  <c:v>4487.37896</c:v>
                </c:pt>
                <c:pt idx="14">
                  <c:v>2365.2977700000001</c:v>
                </c:pt>
                <c:pt idx="15">
                  <c:v>5718.1874799999996</c:v>
                </c:pt>
                <c:pt idx="16">
                  <c:v>7719.7367999999997</c:v>
                </c:pt>
                <c:pt idx="17">
                  <c:v>18234.959859999999</c:v>
                </c:pt>
                <c:pt idx="18">
                  <c:v>13928.176750000001</c:v>
                </c:pt>
                <c:pt idx="19">
                  <c:v>12602.540859999999</c:v>
                </c:pt>
                <c:pt idx="20">
                  <c:v>6040.1524099999997</c:v>
                </c:pt>
                <c:pt idx="21">
                  <c:v>14391.31467</c:v>
                </c:pt>
                <c:pt idx="22">
                  <c:v>14027.07387</c:v>
                </c:pt>
                <c:pt idx="23">
                  <c:v>30237.221399999999</c:v>
                </c:pt>
                <c:pt idx="24">
                  <c:v>17647.24509</c:v>
                </c:pt>
                <c:pt idx="25">
                  <c:v>22437.519950000002</c:v>
                </c:pt>
                <c:pt idx="26">
                  <c:v>27513.932339999999</c:v>
                </c:pt>
                <c:pt idx="27">
                  <c:v>18154.913229999998</c:v>
                </c:pt>
                <c:pt idx="28">
                  <c:v>13465.012189999999</c:v>
                </c:pt>
                <c:pt idx="29">
                  <c:v>25636.173579999999</c:v>
                </c:pt>
                <c:pt idx="30">
                  <c:v>18690.619439999999</c:v>
                </c:pt>
                <c:pt idx="31">
                  <c:v>19064.337339999998</c:v>
                </c:pt>
                <c:pt idx="32">
                  <c:v>26876.965619999999</c:v>
                </c:pt>
                <c:pt idx="33">
                  <c:v>29321.657709999999</c:v>
                </c:pt>
                <c:pt idx="34">
                  <c:v>25144.485369999999</c:v>
                </c:pt>
                <c:pt idx="35">
                  <c:v>12235.194030000001</c:v>
                </c:pt>
                <c:pt idx="36">
                  <c:v>10867.588040000001</c:v>
                </c:pt>
                <c:pt idx="37">
                  <c:v>9223.2771400000001</c:v>
                </c:pt>
                <c:pt idx="38">
                  <c:v>9317.0020000000004</c:v>
                </c:pt>
                <c:pt idx="39">
                  <c:v>7970.7837200000004</c:v>
                </c:pt>
                <c:pt idx="40">
                  <c:v>10835.010979999999</c:v>
                </c:pt>
                <c:pt idx="41">
                  <c:v>15937.16683</c:v>
                </c:pt>
                <c:pt idx="42">
                  <c:v>15474.73797</c:v>
                </c:pt>
                <c:pt idx="43">
                  <c:v>11275.973249999999</c:v>
                </c:pt>
                <c:pt idx="44">
                  <c:v>7345.8399799999997</c:v>
                </c:pt>
                <c:pt idx="45">
                  <c:v>14811.40897</c:v>
                </c:pt>
                <c:pt idx="46">
                  <c:v>14276.28788</c:v>
                </c:pt>
                <c:pt idx="47">
                  <c:v>13152.633589999999</c:v>
                </c:pt>
                <c:pt idx="48">
                  <c:v>16409.026150000002</c:v>
                </c:pt>
                <c:pt idx="49">
                  <c:v>12735.253909999999</c:v>
                </c:pt>
                <c:pt idx="50">
                  <c:v>14002.99985</c:v>
                </c:pt>
                <c:pt idx="51">
                  <c:v>22339.2333</c:v>
                </c:pt>
                <c:pt idx="52">
                  <c:v>29850.165669999998</c:v>
                </c:pt>
                <c:pt idx="53">
                  <c:v>34426.610829999998</c:v>
                </c:pt>
                <c:pt idx="54">
                  <c:v>31767.220710000001</c:v>
                </c:pt>
                <c:pt idx="55">
                  <c:v>43927.154190000001</c:v>
                </c:pt>
                <c:pt idx="56">
                  <c:v>9417.31711</c:v>
                </c:pt>
                <c:pt idx="57">
                  <c:v>9825.5605599999999</c:v>
                </c:pt>
                <c:pt idx="58">
                  <c:v>11111.323780000001</c:v>
                </c:pt>
                <c:pt idx="59">
                  <c:v>16450.914540000002</c:v>
                </c:pt>
                <c:pt idx="60">
                  <c:v>24287.951499999999</c:v>
                </c:pt>
                <c:pt idx="61">
                  <c:v>19435.780770000001</c:v>
                </c:pt>
                <c:pt idx="62">
                  <c:v>17861.333350000001</c:v>
                </c:pt>
                <c:pt idx="63">
                  <c:v>19561.30256</c:v>
                </c:pt>
                <c:pt idx="64">
                  <c:v>9838.9481199999991</c:v>
                </c:pt>
                <c:pt idx="65">
                  <c:v>24227.188819999999</c:v>
                </c:pt>
                <c:pt idx="66">
                  <c:v>43197.851669999996</c:v>
                </c:pt>
                <c:pt idx="67">
                  <c:v>8483.1403900000005</c:v>
                </c:pt>
                <c:pt idx="68">
                  <c:v>6684.4727899999998</c:v>
                </c:pt>
                <c:pt idx="69">
                  <c:v>5589.1316900000002</c:v>
                </c:pt>
                <c:pt idx="70">
                  <c:v>7248.2585499999996</c:v>
                </c:pt>
                <c:pt idx="71">
                  <c:v>401352.18067999999</c:v>
                </c:pt>
                <c:pt idx="72">
                  <c:v>15073.64135</c:v>
                </c:pt>
                <c:pt idx="73">
                  <c:v>8024.58259</c:v>
                </c:pt>
                <c:pt idx="74">
                  <c:v>7393.9445500000002</c:v>
                </c:pt>
                <c:pt idx="75">
                  <c:v>10977.572179999999</c:v>
                </c:pt>
                <c:pt idx="76">
                  <c:v>7848.4824500000004</c:v>
                </c:pt>
                <c:pt idx="77">
                  <c:v>7142.5921399999997</c:v>
                </c:pt>
                <c:pt idx="78">
                  <c:v>7213.68012</c:v>
                </c:pt>
                <c:pt idx="79">
                  <c:v>14457.32266</c:v>
                </c:pt>
                <c:pt idx="80">
                  <c:v>9321.1984699999994</c:v>
                </c:pt>
                <c:pt idx="81">
                  <c:v>8149.1930700000003</c:v>
                </c:pt>
                <c:pt idx="82">
                  <c:v>9740.6717100000005</c:v>
                </c:pt>
                <c:pt idx="83">
                  <c:v>18685.060170000001</c:v>
                </c:pt>
                <c:pt idx="84">
                  <c:v>15453.190780000001</c:v>
                </c:pt>
                <c:pt idx="85">
                  <c:v>17068.890230000001</c:v>
                </c:pt>
                <c:pt idx="86">
                  <c:v>13185.985780000001</c:v>
                </c:pt>
                <c:pt idx="87">
                  <c:v>20554.06423</c:v>
                </c:pt>
                <c:pt idx="88">
                  <c:v>8550.5458099999996</c:v>
                </c:pt>
                <c:pt idx="89">
                  <c:v>7691.3810599999997</c:v>
                </c:pt>
                <c:pt idx="90">
                  <c:v>10228.373180000001</c:v>
                </c:pt>
                <c:pt idx="91">
                  <c:v>18252.08367</c:v>
                </c:pt>
                <c:pt idx="92">
                  <c:v>15530.182479999999</c:v>
                </c:pt>
                <c:pt idx="93">
                  <c:v>19464.008170000001</c:v>
                </c:pt>
                <c:pt idx="94">
                  <c:v>7678.0871800000004</c:v>
                </c:pt>
                <c:pt idx="95">
                  <c:v>5029.0111800000004</c:v>
                </c:pt>
                <c:pt idx="96">
                  <c:v>8735.9337699999996</c:v>
                </c:pt>
                <c:pt idx="97">
                  <c:v>11471.20098</c:v>
                </c:pt>
                <c:pt idx="98">
                  <c:v>21332.492969999999</c:v>
                </c:pt>
                <c:pt idx="99">
                  <c:v>11334.67174</c:v>
                </c:pt>
                <c:pt idx="100">
                  <c:v>20058.383269999998</c:v>
                </c:pt>
                <c:pt idx="101">
                  <c:v>9287.0241700000006</c:v>
                </c:pt>
                <c:pt idx="102">
                  <c:v>15316.03585</c:v>
                </c:pt>
                <c:pt idx="103">
                  <c:v>19271.888180000002</c:v>
                </c:pt>
                <c:pt idx="104">
                  <c:v>44212.375540000001</c:v>
                </c:pt>
                <c:pt idx="105">
                  <c:v>25947.239010000001</c:v>
                </c:pt>
                <c:pt idx="106">
                  <c:v>29018.809799999999</c:v>
                </c:pt>
                <c:pt idx="107">
                  <c:v>12290.04214</c:v>
                </c:pt>
                <c:pt idx="108">
                  <c:v>21921.509890000001</c:v>
                </c:pt>
                <c:pt idx="109">
                  <c:v>39976.210290000003</c:v>
                </c:pt>
                <c:pt idx="110">
                  <c:v>24852.156190000002</c:v>
                </c:pt>
                <c:pt idx="111">
                  <c:v>18448.650130000002</c:v>
                </c:pt>
                <c:pt idx="112">
                  <c:v>16001.501179999999</c:v>
                </c:pt>
                <c:pt idx="113">
                  <c:v>20132.1502</c:v>
                </c:pt>
                <c:pt idx="114">
                  <c:v>24820.948970000001</c:v>
                </c:pt>
                <c:pt idx="115">
                  <c:v>26305.02563</c:v>
                </c:pt>
                <c:pt idx="116">
                  <c:v>27581.28471</c:v>
                </c:pt>
                <c:pt idx="117">
                  <c:v>13923.99316</c:v>
                </c:pt>
                <c:pt idx="118">
                  <c:v>13026.66649</c:v>
                </c:pt>
                <c:pt idx="119">
                  <c:v>12471.26462</c:v>
                </c:pt>
                <c:pt idx="120">
                  <c:v>11980.743619999999</c:v>
                </c:pt>
                <c:pt idx="121">
                  <c:v>15585.03463</c:v>
                </c:pt>
                <c:pt idx="122">
                  <c:v>12020.66728</c:v>
                </c:pt>
                <c:pt idx="123">
                  <c:v>7755.9495100000004</c:v>
                </c:pt>
                <c:pt idx="124">
                  <c:v>9712.4250900000006</c:v>
                </c:pt>
                <c:pt idx="125">
                  <c:v>13461.07027</c:v>
                </c:pt>
                <c:pt idx="126">
                  <c:v>20618.46139</c:v>
                </c:pt>
                <c:pt idx="127">
                  <c:v>75174.382610000001</c:v>
                </c:pt>
                <c:pt idx="128">
                  <c:v>16655.800910000002</c:v>
                </c:pt>
                <c:pt idx="129">
                  <c:v>9626.6539499999999</c:v>
                </c:pt>
                <c:pt idx="130">
                  <c:v>9547.4449199999999</c:v>
                </c:pt>
                <c:pt idx="131">
                  <c:v>9839.8281100000004</c:v>
                </c:pt>
                <c:pt idx="132">
                  <c:v>26751.783439999999</c:v>
                </c:pt>
                <c:pt idx="133">
                  <c:v>7129.67688</c:v>
                </c:pt>
                <c:pt idx="134">
                  <c:v>5755.2007299999996</c:v>
                </c:pt>
                <c:pt idx="135">
                  <c:v>5274.0873300000003</c:v>
                </c:pt>
                <c:pt idx="136">
                  <c:v>4514.8006299999997</c:v>
                </c:pt>
                <c:pt idx="137">
                  <c:v>5444.2113600000002</c:v>
                </c:pt>
                <c:pt idx="138">
                  <c:v>4419.9011300000002</c:v>
                </c:pt>
                <c:pt idx="139">
                  <c:v>18801.892329999999</c:v>
                </c:pt>
                <c:pt idx="140">
                  <c:v>8872.0271599999996</c:v>
                </c:pt>
                <c:pt idx="141">
                  <c:v>7258.4915199999996</c:v>
                </c:pt>
                <c:pt idx="142">
                  <c:v>6092.9904999999999</c:v>
                </c:pt>
                <c:pt idx="143">
                  <c:v>6042.38346</c:v>
                </c:pt>
                <c:pt idx="144">
                  <c:v>6250.8726500000002</c:v>
                </c:pt>
                <c:pt idx="145">
                  <c:v>12247.92391</c:v>
                </c:pt>
                <c:pt idx="146">
                  <c:v>20858.825110000002</c:v>
                </c:pt>
                <c:pt idx="147">
                  <c:v>12341.74021</c:v>
                </c:pt>
                <c:pt idx="148">
                  <c:v>14988.303809999999</c:v>
                </c:pt>
                <c:pt idx="149">
                  <c:v>12782.447630000001</c:v>
                </c:pt>
                <c:pt idx="150">
                  <c:v>13206.73236</c:v>
                </c:pt>
                <c:pt idx="151">
                  <c:v>9391.6464699999997</c:v>
                </c:pt>
                <c:pt idx="152">
                  <c:v>11986.36865</c:v>
                </c:pt>
                <c:pt idx="153">
                  <c:v>8666.8177899999991</c:v>
                </c:pt>
                <c:pt idx="154">
                  <c:v>11645.80719</c:v>
                </c:pt>
                <c:pt idx="155">
                  <c:v>13260.00131</c:v>
                </c:pt>
                <c:pt idx="156">
                  <c:v>13276.726049999999</c:v>
                </c:pt>
                <c:pt idx="157">
                  <c:v>10857.249599999999</c:v>
                </c:pt>
                <c:pt idx="158">
                  <c:v>9831.7292799999996</c:v>
                </c:pt>
                <c:pt idx="159">
                  <c:v>8762.5681399999994</c:v>
                </c:pt>
                <c:pt idx="160">
                  <c:v>10186.837949999999</c:v>
                </c:pt>
                <c:pt idx="161">
                  <c:v>9334.5562499999996</c:v>
                </c:pt>
                <c:pt idx="162">
                  <c:v>3761.4067100000002</c:v>
                </c:pt>
                <c:pt idx="163">
                  <c:v>16474.692279999999</c:v>
                </c:pt>
                <c:pt idx="164">
                  <c:v>16121.061079999999</c:v>
                </c:pt>
                <c:pt idx="165">
                  <c:v>10801.337439999999</c:v>
                </c:pt>
                <c:pt idx="166">
                  <c:v>13652.105</c:v>
                </c:pt>
                <c:pt idx="167">
                  <c:v>7962.1852600000002</c:v>
                </c:pt>
                <c:pt idx="168">
                  <c:v>8400.5547399999996</c:v>
                </c:pt>
                <c:pt idx="169">
                  <c:v>8285.4992999999995</c:v>
                </c:pt>
                <c:pt idx="170">
                  <c:v>7195.9357799999998</c:v>
                </c:pt>
                <c:pt idx="171">
                  <c:v>5796.82744</c:v>
                </c:pt>
                <c:pt idx="172">
                  <c:v>4240.7066299999997</c:v>
                </c:pt>
                <c:pt idx="173">
                  <c:v>15307.68859</c:v>
                </c:pt>
                <c:pt idx="174">
                  <c:v>13925.6194</c:v>
                </c:pt>
                <c:pt idx="175">
                  <c:v>13627.206840000001</c:v>
                </c:pt>
                <c:pt idx="176">
                  <c:v>13906.52245</c:v>
                </c:pt>
                <c:pt idx="177">
                  <c:v>9844.8913499999999</c:v>
                </c:pt>
                <c:pt idx="178">
                  <c:v>3287.8408300000001</c:v>
                </c:pt>
                <c:pt idx="179">
                  <c:v>11427.10159</c:v>
                </c:pt>
                <c:pt idx="180">
                  <c:v>12375.746789999999</c:v>
                </c:pt>
                <c:pt idx="181">
                  <c:v>18466.792570000001</c:v>
                </c:pt>
                <c:pt idx="182">
                  <c:v>26244.16201</c:v>
                </c:pt>
                <c:pt idx="183">
                  <c:v>17508.670129999999</c:v>
                </c:pt>
                <c:pt idx="184">
                  <c:v>11091.989680000001</c:v>
                </c:pt>
                <c:pt idx="185">
                  <c:v>33090.857049999999</c:v>
                </c:pt>
                <c:pt idx="186">
                  <c:v>32380.496190000002</c:v>
                </c:pt>
                <c:pt idx="187">
                  <c:v>6682.5369799999999</c:v>
                </c:pt>
                <c:pt idx="188">
                  <c:v>6044.6722200000004</c:v>
                </c:pt>
                <c:pt idx="189">
                  <c:v>5756.6403600000003</c:v>
                </c:pt>
                <c:pt idx="190">
                  <c:v>5204.1542900000004</c:v>
                </c:pt>
                <c:pt idx="191">
                  <c:v>5353.4225200000001</c:v>
                </c:pt>
                <c:pt idx="192">
                  <c:v>9372.4230599999992</c:v>
                </c:pt>
                <c:pt idx="193">
                  <c:v>12257.63437</c:v>
                </c:pt>
                <c:pt idx="194">
                  <c:v>8545.3061199999993</c:v>
                </c:pt>
                <c:pt idx="195">
                  <c:v>8631.2281800000001</c:v>
                </c:pt>
                <c:pt idx="196">
                  <c:v>12085.22532</c:v>
                </c:pt>
                <c:pt idx="197">
                  <c:v>6475.8873199999998</c:v>
                </c:pt>
                <c:pt idx="198">
                  <c:v>5506.4440299999997</c:v>
                </c:pt>
                <c:pt idx="199">
                  <c:v>4092.8121500000002</c:v>
                </c:pt>
                <c:pt idx="200">
                  <c:v>4439.7328399999997</c:v>
                </c:pt>
                <c:pt idx="201">
                  <c:v>8289.6463299999996</c:v>
                </c:pt>
                <c:pt idx="202">
                  <c:v>10053.05011</c:v>
                </c:pt>
                <c:pt idx="203">
                  <c:v>14491.37919</c:v>
                </c:pt>
                <c:pt idx="204">
                  <c:v>8196.4756199999993</c:v>
                </c:pt>
                <c:pt idx="205">
                  <c:v>10087.228520000001</c:v>
                </c:pt>
                <c:pt idx="206">
                  <c:v>10051.55703</c:v>
                </c:pt>
                <c:pt idx="207">
                  <c:v>10631.05636</c:v>
                </c:pt>
                <c:pt idx="208">
                  <c:v>15827.944729999999</c:v>
                </c:pt>
                <c:pt idx="209">
                  <c:v>14128.54153</c:v>
                </c:pt>
                <c:pt idx="210">
                  <c:v>20709.835800000001</c:v>
                </c:pt>
                <c:pt idx="211">
                  <c:v>78523.205260000002</c:v>
                </c:pt>
                <c:pt idx="212">
                  <c:v>32820.117910000001</c:v>
                </c:pt>
                <c:pt idx="213">
                  <c:v>52278.9493</c:v>
                </c:pt>
                <c:pt idx="214">
                  <c:v>26518.499100000001</c:v>
                </c:pt>
                <c:pt idx="215">
                  <c:v>17680.865119999999</c:v>
                </c:pt>
                <c:pt idx="216">
                  <c:v>14494.10822</c:v>
                </c:pt>
                <c:pt idx="217">
                  <c:v>14059.33913</c:v>
                </c:pt>
                <c:pt idx="218">
                  <c:v>113986.62424999999</c:v>
                </c:pt>
                <c:pt idx="219">
                  <c:v>61990.30098</c:v>
                </c:pt>
                <c:pt idx="220">
                  <c:v>11882.0162</c:v>
                </c:pt>
                <c:pt idx="221">
                  <c:v>8306.5822399999997</c:v>
                </c:pt>
                <c:pt idx="222">
                  <c:v>6948.6498099999999</c:v>
                </c:pt>
                <c:pt idx="223">
                  <c:v>14293.09881</c:v>
                </c:pt>
                <c:pt idx="224">
                  <c:v>20037.534489999998</c:v>
                </c:pt>
                <c:pt idx="225">
                  <c:v>11970.807849999999</c:v>
                </c:pt>
                <c:pt idx="226">
                  <c:v>10728.99034</c:v>
                </c:pt>
                <c:pt idx="227">
                  <c:v>8727.9794399999992</c:v>
                </c:pt>
                <c:pt idx="228">
                  <c:v>11886.994339999999</c:v>
                </c:pt>
                <c:pt idx="229">
                  <c:v>16239.81567</c:v>
                </c:pt>
                <c:pt idx="230">
                  <c:v>27018.882379999999</c:v>
                </c:pt>
                <c:pt idx="231">
                  <c:v>21738.798739999998</c:v>
                </c:pt>
                <c:pt idx="232">
                  <c:v>14954.58907</c:v>
                </c:pt>
                <c:pt idx="233">
                  <c:v>10891.54394</c:v>
                </c:pt>
                <c:pt idx="234">
                  <c:v>14494.668030000001</c:v>
                </c:pt>
                <c:pt idx="235">
                  <c:v>44999.253470000003</c:v>
                </c:pt>
                <c:pt idx="236">
                  <c:v>30778.089309999999</c:v>
                </c:pt>
                <c:pt idx="237">
                  <c:v>19339.67971</c:v>
                </c:pt>
                <c:pt idx="238">
                  <c:v>22194.081050000001</c:v>
                </c:pt>
                <c:pt idx="239">
                  <c:v>9778.0027499999997</c:v>
                </c:pt>
                <c:pt idx="240">
                  <c:v>17014.457880000002</c:v>
                </c:pt>
                <c:pt idx="241">
                  <c:v>35746.211170000002</c:v>
                </c:pt>
                <c:pt idx="242">
                  <c:v>8509.3914999999997</c:v>
                </c:pt>
                <c:pt idx="243">
                  <c:v>7182.9837399999997</c:v>
                </c:pt>
                <c:pt idx="244">
                  <c:v>25501.552790000002</c:v>
                </c:pt>
                <c:pt idx="245">
                  <c:v>14510.627930000001</c:v>
                </c:pt>
                <c:pt idx="246">
                  <c:v>11121.174349999999</c:v>
                </c:pt>
                <c:pt idx="247">
                  <c:v>6854.857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5-4983-9D35-57DD2A39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52592"/>
        <c:axId val="367628352"/>
      </c:scatterChart>
      <c:valAx>
        <c:axId val="53065259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28352"/>
        <c:crosses val="autoZero"/>
        <c:crossBetween val="midCat"/>
      </c:valAx>
      <c:valAx>
        <c:axId val="36762835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5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Sigma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SFF_Kosugi_Table_ThetaHK_Model_!$AC$1</c:f>
              <c:strCache>
                <c:ptCount val="1"/>
                <c:pt idx="0">
                  <c:v>σ_J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SFF_Kosugi_Table_ThetaHK_Model_!$Q$2:$Q$249</c:f>
              <c:numCache>
                <c:formatCode>General</c:formatCode>
                <c:ptCount val="248"/>
                <c:pt idx="0">
                  <c:v>2.3587600000000002</c:v>
                </c:pt>
                <c:pt idx="1">
                  <c:v>2.2787899999999999</c:v>
                </c:pt>
                <c:pt idx="2">
                  <c:v>2.2681499999999999</c:v>
                </c:pt>
                <c:pt idx="3">
                  <c:v>2.2102900000000001</c:v>
                </c:pt>
                <c:pt idx="4">
                  <c:v>2.1701600000000001</c:v>
                </c:pt>
                <c:pt idx="5">
                  <c:v>2.15496</c:v>
                </c:pt>
                <c:pt idx="6">
                  <c:v>2.3553000000000002</c:v>
                </c:pt>
                <c:pt idx="7">
                  <c:v>2.4473500000000001</c:v>
                </c:pt>
                <c:pt idx="8">
                  <c:v>2.5513300000000001</c:v>
                </c:pt>
                <c:pt idx="9">
                  <c:v>2.5628500000000001</c:v>
                </c:pt>
                <c:pt idx="10">
                  <c:v>2.5360399999999998</c:v>
                </c:pt>
                <c:pt idx="11">
                  <c:v>2.5241899999999999</c:v>
                </c:pt>
                <c:pt idx="12">
                  <c:v>2.0882900000000002</c:v>
                </c:pt>
                <c:pt idx="13">
                  <c:v>2.0722800000000001</c:v>
                </c:pt>
                <c:pt idx="14">
                  <c:v>1.8331500000000001</c:v>
                </c:pt>
                <c:pt idx="15">
                  <c:v>2.01905</c:v>
                </c:pt>
                <c:pt idx="16">
                  <c:v>2.2235100000000001</c:v>
                </c:pt>
                <c:pt idx="17">
                  <c:v>2.5322200000000001</c:v>
                </c:pt>
                <c:pt idx="18">
                  <c:v>2.3741300000000001</c:v>
                </c:pt>
                <c:pt idx="19">
                  <c:v>2.3597700000000001</c:v>
                </c:pt>
                <c:pt idx="20">
                  <c:v>2.1454399999999998</c:v>
                </c:pt>
                <c:pt idx="21">
                  <c:v>2.3889499999999999</c:v>
                </c:pt>
                <c:pt idx="22">
                  <c:v>2.4262600000000001</c:v>
                </c:pt>
                <c:pt idx="23">
                  <c:v>2.7269600000000001</c:v>
                </c:pt>
                <c:pt idx="24">
                  <c:v>2.57281</c:v>
                </c:pt>
                <c:pt idx="25">
                  <c:v>2.6249899999999999</c:v>
                </c:pt>
                <c:pt idx="26">
                  <c:v>2.7019099999999998</c:v>
                </c:pt>
                <c:pt idx="27">
                  <c:v>2.5125299999999999</c:v>
                </c:pt>
                <c:pt idx="28">
                  <c:v>2.4529299999999998</c:v>
                </c:pt>
                <c:pt idx="29">
                  <c:v>2.6776</c:v>
                </c:pt>
                <c:pt idx="30">
                  <c:v>2.5828099999999998</c:v>
                </c:pt>
                <c:pt idx="31">
                  <c:v>2.57402</c:v>
                </c:pt>
                <c:pt idx="32">
                  <c:v>2.6987700000000001</c:v>
                </c:pt>
                <c:pt idx="33">
                  <c:v>2.7269800000000002</c:v>
                </c:pt>
                <c:pt idx="34">
                  <c:v>2.6836199999999999</c:v>
                </c:pt>
                <c:pt idx="35">
                  <c:v>2.2851699999999999</c:v>
                </c:pt>
                <c:pt idx="36">
                  <c:v>2.3452099999999998</c:v>
                </c:pt>
                <c:pt idx="37">
                  <c:v>2.3155899999999998</c:v>
                </c:pt>
                <c:pt idx="38">
                  <c:v>2.31012</c:v>
                </c:pt>
                <c:pt idx="39">
                  <c:v>2.2562600000000002</c:v>
                </c:pt>
                <c:pt idx="40">
                  <c:v>2.35765</c:v>
                </c:pt>
                <c:pt idx="41">
                  <c:v>2.4627699999999999</c:v>
                </c:pt>
                <c:pt idx="42">
                  <c:v>2.3355399999999999</c:v>
                </c:pt>
                <c:pt idx="43">
                  <c:v>2.3724099999999999</c:v>
                </c:pt>
                <c:pt idx="44">
                  <c:v>2.2232799999999999</c:v>
                </c:pt>
                <c:pt idx="45">
                  <c:v>2.4257399999999998</c:v>
                </c:pt>
                <c:pt idx="46">
                  <c:v>2.4084099999999999</c:v>
                </c:pt>
                <c:pt idx="47">
                  <c:v>2.4720499999999999</c:v>
                </c:pt>
                <c:pt idx="48">
                  <c:v>2.4823900000000001</c:v>
                </c:pt>
                <c:pt idx="49">
                  <c:v>2.4492400000000001</c:v>
                </c:pt>
                <c:pt idx="50">
                  <c:v>2.4654600000000002</c:v>
                </c:pt>
                <c:pt idx="51">
                  <c:v>2.6126299999999998</c:v>
                </c:pt>
                <c:pt idx="52">
                  <c:v>2.6789700000000001</c:v>
                </c:pt>
                <c:pt idx="53">
                  <c:v>2.8005499999999999</c:v>
                </c:pt>
                <c:pt idx="54">
                  <c:v>2.7203499999999998</c:v>
                </c:pt>
                <c:pt idx="55">
                  <c:v>2.4967700000000002</c:v>
                </c:pt>
                <c:pt idx="56">
                  <c:v>2.29982</c:v>
                </c:pt>
                <c:pt idx="57">
                  <c:v>2.33257</c:v>
                </c:pt>
                <c:pt idx="58">
                  <c:v>2.3717800000000002</c:v>
                </c:pt>
                <c:pt idx="59">
                  <c:v>2.4732400000000001</c:v>
                </c:pt>
                <c:pt idx="60">
                  <c:v>2.5956700000000001</c:v>
                </c:pt>
                <c:pt idx="61">
                  <c:v>2.53748</c:v>
                </c:pt>
                <c:pt idx="62">
                  <c:v>2.5687099999999998</c:v>
                </c:pt>
                <c:pt idx="63">
                  <c:v>2.5690300000000001</c:v>
                </c:pt>
                <c:pt idx="64">
                  <c:v>2.3077700000000001</c:v>
                </c:pt>
                <c:pt idx="65">
                  <c:v>2.61524</c:v>
                </c:pt>
                <c:pt idx="66">
                  <c:v>2.8611</c:v>
                </c:pt>
                <c:pt idx="67">
                  <c:v>2.2987899999999999</c:v>
                </c:pt>
                <c:pt idx="68">
                  <c:v>2.2152500000000002</c:v>
                </c:pt>
                <c:pt idx="69">
                  <c:v>2.12202</c:v>
                </c:pt>
                <c:pt idx="70">
                  <c:v>2.2363300000000002</c:v>
                </c:pt>
                <c:pt idx="71">
                  <c:v>3.6422699999999999</c:v>
                </c:pt>
                <c:pt idx="72">
                  <c:v>2.4079899999999999</c:v>
                </c:pt>
                <c:pt idx="73">
                  <c:v>2.26389</c:v>
                </c:pt>
                <c:pt idx="74">
                  <c:v>2.2441</c:v>
                </c:pt>
                <c:pt idx="75">
                  <c:v>2.3756699999999999</c:v>
                </c:pt>
                <c:pt idx="76">
                  <c:v>2.1647500000000002</c:v>
                </c:pt>
                <c:pt idx="77">
                  <c:v>2.2001200000000001</c:v>
                </c:pt>
                <c:pt idx="78">
                  <c:v>2.2021700000000002</c:v>
                </c:pt>
                <c:pt idx="79">
                  <c:v>2.36863</c:v>
                </c:pt>
                <c:pt idx="80">
                  <c:v>2.27935</c:v>
                </c:pt>
                <c:pt idx="81">
                  <c:v>2.26159</c:v>
                </c:pt>
                <c:pt idx="82">
                  <c:v>2.2943600000000002</c:v>
                </c:pt>
                <c:pt idx="83">
                  <c:v>2.4017599999999999</c:v>
                </c:pt>
                <c:pt idx="84">
                  <c:v>2.3649300000000002</c:v>
                </c:pt>
                <c:pt idx="85">
                  <c:v>2.4898899999999999</c:v>
                </c:pt>
                <c:pt idx="86">
                  <c:v>2.0513400000000002</c:v>
                </c:pt>
                <c:pt idx="87">
                  <c:v>2.3778899999999998</c:v>
                </c:pt>
                <c:pt idx="88">
                  <c:v>2.2696999999999998</c:v>
                </c:pt>
                <c:pt idx="89">
                  <c:v>2.2551100000000002</c:v>
                </c:pt>
                <c:pt idx="90">
                  <c:v>2.2961800000000001</c:v>
                </c:pt>
                <c:pt idx="91">
                  <c:v>2.5192399999999999</c:v>
                </c:pt>
                <c:pt idx="92">
                  <c:v>2.4990199999999998</c:v>
                </c:pt>
                <c:pt idx="93">
                  <c:v>2.3728899999999999</c:v>
                </c:pt>
                <c:pt idx="94">
                  <c:v>2.2489300000000001</c:v>
                </c:pt>
                <c:pt idx="95">
                  <c:v>2.1252200000000001</c:v>
                </c:pt>
                <c:pt idx="96">
                  <c:v>2.26511</c:v>
                </c:pt>
                <c:pt idx="97">
                  <c:v>2.3922300000000001</c:v>
                </c:pt>
                <c:pt idx="98">
                  <c:v>2.4188900000000002</c:v>
                </c:pt>
                <c:pt idx="99">
                  <c:v>2.30315</c:v>
                </c:pt>
                <c:pt idx="100">
                  <c:v>2.4078400000000002</c:v>
                </c:pt>
                <c:pt idx="101">
                  <c:v>2.2957700000000001</c:v>
                </c:pt>
                <c:pt idx="102">
                  <c:v>2.4748299999999999</c:v>
                </c:pt>
                <c:pt idx="103">
                  <c:v>2.43851</c:v>
                </c:pt>
                <c:pt idx="104">
                  <c:v>2.5651999999999999</c:v>
                </c:pt>
                <c:pt idx="105">
                  <c:v>2.4352399999999998</c:v>
                </c:pt>
                <c:pt idx="106">
                  <c:v>2.4740700000000002</c:v>
                </c:pt>
                <c:pt idx="107">
                  <c:v>2.40035</c:v>
                </c:pt>
                <c:pt idx="108">
                  <c:v>2.5344000000000002</c:v>
                </c:pt>
                <c:pt idx="109">
                  <c:v>2.8023799999999999</c:v>
                </c:pt>
                <c:pt idx="110">
                  <c:v>2.57402</c:v>
                </c:pt>
                <c:pt idx="111">
                  <c:v>2.54176</c:v>
                </c:pt>
                <c:pt idx="112">
                  <c:v>2.4771100000000001</c:v>
                </c:pt>
                <c:pt idx="113">
                  <c:v>2.55843</c:v>
                </c:pt>
                <c:pt idx="114">
                  <c:v>2.6376400000000002</c:v>
                </c:pt>
                <c:pt idx="115">
                  <c:v>2.69034</c:v>
                </c:pt>
                <c:pt idx="116">
                  <c:v>2.5323500000000001</c:v>
                </c:pt>
                <c:pt idx="117">
                  <c:v>2.4592800000000001</c:v>
                </c:pt>
                <c:pt idx="118">
                  <c:v>2.4031799999999999</c:v>
                </c:pt>
                <c:pt idx="119">
                  <c:v>2.4200499999999998</c:v>
                </c:pt>
                <c:pt idx="120">
                  <c:v>2.4048400000000001</c:v>
                </c:pt>
                <c:pt idx="121">
                  <c:v>2.4732799999999999</c:v>
                </c:pt>
                <c:pt idx="122">
                  <c:v>2.3681100000000002</c:v>
                </c:pt>
                <c:pt idx="123">
                  <c:v>2.2289099999999999</c:v>
                </c:pt>
                <c:pt idx="124">
                  <c:v>2.3024100000000001</c:v>
                </c:pt>
                <c:pt idx="125">
                  <c:v>2.3858899999999998</c:v>
                </c:pt>
                <c:pt idx="126">
                  <c:v>2.4987699999999999</c:v>
                </c:pt>
                <c:pt idx="127">
                  <c:v>2.5150100000000002</c:v>
                </c:pt>
                <c:pt idx="128">
                  <c:v>2.4285800000000002</c:v>
                </c:pt>
                <c:pt idx="129">
                  <c:v>2.3014100000000002</c:v>
                </c:pt>
                <c:pt idx="130">
                  <c:v>2.32748</c:v>
                </c:pt>
                <c:pt idx="131">
                  <c:v>2.3037700000000001</c:v>
                </c:pt>
                <c:pt idx="132">
                  <c:v>2.4590999999999998</c:v>
                </c:pt>
                <c:pt idx="133">
                  <c:v>2.2221299999999999</c:v>
                </c:pt>
                <c:pt idx="134">
                  <c:v>2.1537000000000002</c:v>
                </c:pt>
                <c:pt idx="135">
                  <c:v>2.10819</c:v>
                </c:pt>
                <c:pt idx="136">
                  <c:v>2.0703900000000002</c:v>
                </c:pt>
                <c:pt idx="137">
                  <c:v>2.11931</c:v>
                </c:pt>
                <c:pt idx="138">
                  <c:v>2.0335899999999998</c:v>
                </c:pt>
                <c:pt idx="139">
                  <c:v>2.4328799999999999</c:v>
                </c:pt>
                <c:pt idx="140">
                  <c:v>2.3158300000000001</c:v>
                </c:pt>
                <c:pt idx="141">
                  <c:v>2.2216800000000001</c:v>
                </c:pt>
                <c:pt idx="142">
                  <c:v>2.1604999999999999</c:v>
                </c:pt>
                <c:pt idx="143">
                  <c:v>2.1607599999999998</c:v>
                </c:pt>
                <c:pt idx="144">
                  <c:v>2.1711299999999998</c:v>
                </c:pt>
                <c:pt idx="145">
                  <c:v>2.3120599999999998</c:v>
                </c:pt>
                <c:pt idx="146">
                  <c:v>2.5236100000000001</c:v>
                </c:pt>
                <c:pt idx="147">
                  <c:v>2.4092799999999999</c:v>
                </c:pt>
                <c:pt idx="148">
                  <c:v>2.4651000000000001</c:v>
                </c:pt>
                <c:pt idx="149">
                  <c:v>2.3905699999999999</c:v>
                </c:pt>
                <c:pt idx="150">
                  <c:v>2.3290899999999999</c:v>
                </c:pt>
                <c:pt idx="151">
                  <c:v>2.3468800000000001</c:v>
                </c:pt>
                <c:pt idx="152">
                  <c:v>2.4194100000000001</c:v>
                </c:pt>
                <c:pt idx="153">
                  <c:v>2.2964899999999999</c:v>
                </c:pt>
                <c:pt idx="154">
                  <c:v>2.3746200000000002</c:v>
                </c:pt>
                <c:pt idx="155">
                  <c:v>2.4114200000000001</c:v>
                </c:pt>
                <c:pt idx="156">
                  <c:v>2.3437000000000001</c:v>
                </c:pt>
                <c:pt idx="157">
                  <c:v>2.3487200000000001</c:v>
                </c:pt>
                <c:pt idx="158">
                  <c:v>2.32308</c:v>
                </c:pt>
                <c:pt idx="159">
                  <c:v>2.2971400000000002</c:v>
                </c:pt>
                <c:pt idx="160">
                  <c:v>2.3517399999999999</c:v>
                </c:pt>
                <c:pt idx="161">
                  <c:v>2.2870200000000001</c:v>
                </c:pt>
                <c:pt idx="162">
                  <c:v>1.8768400000000001</c:v>
                </c:pt>
                <c:pt idx="163">
                  <c:v>2.5087899999999999</c:v>
                </c:pt>
                <c:pt idx="164">
                  <c:v>2.4967299999999999</c:v>
                </c:pt>
                <c:pt idx="165">
                  <c:v>2.34213</c:v>
                </c:pt>
                <c:pt idx="166">
                  <c:v>2.4180899999999999</c:v>
                </c:pt>
                <c:pt idx="167">
                  <c:v>2.2849900000000001</c:v>
                </c:pt>
                <c:pt idx="168">
                  <c:v>2.27074</c:v>
                </c:pt>
                <c:pt idx="169">
                  <c:v>2.2649499999999998</c:v>
                </c:pt>
                <c:pt idx="170">
                  <c:v>2.2322700000000002</c:v>
                </c:pt>
                <c:pt idx="171">
                  <c:v>2.0649999999999999</c:v>
                </c:pt>
                <c:pt idx="172">
                  <c:v>1.8708400000000001</c:v>
                </c:pt>
                <c:pt idx="173">
                  <c:v>2.4910199999999998</c:v>
                </c:pt>
                <c:pt idx="174">
                  <c:v>2.4365299999999999</c:v>
                </c:pt>
                <c:pt idx="175">
                  <c:v>2.43702</c:v>
                </c:pt>
                <c:pt idx="176">
                  <c:v>2.4447299999999998</c:v>
                </c:pt>
                <c:pt idx="177">
                  <c:v>2.3038599999999998</c:v>
                </c:pt>
                <c:pt idx="178">
                  <c:v>1.94391</c:v>
                </c:pt>
                <c:pt idx="179">
                  <c:v>2.3999299999999999</c:v>
                </c:pt>
                <c:pt idx="180">
                  <c:v>2.4105400000000001</c:v>
                </c:pt>
                <c:pt idx="181">
                  <c:v>2.5287000000000002</c:v>
                </c:pt>
                <c:pt idx="182">
                  <c:v>2.4539200000000001</c:v>
                </c:pt>
                <c:pt idx="183">
                  <c:v>2.3639000000000001</c:v>
                </c:pt>
                <c:pt idx="184">
                  <c:v>2.3367800000000001</c:v>
                </c:pt>
                <c:pt idx="185">
                  <c:v>2.71082</c:v>
                </c:pt>
                <c:pt idx="186">
                  <c:v>2.3481299999999998</c:v>
                </c:pt>
                <c:pt idx="187">
                  <c:v>2.2201300000000002</c:v>
                </c:pt>
                <c:pt idx="188">
                  <c:v>2.1812399999999998</c:v>
                </c:pt>
                <c:pt idx="189">
                  <c:v>2.1539199999999998</c:v>
                </c:pt>
                <c:pt idx="190">
                  <c:v>2.1269</c:v>
                </c:pt>
                <c:pt idx="191">
                  <c:v>2.1012400000000002</c:v>
                </c:pt>
                <c:pt idx="192">
                  <c:v>2.3267000000000002</c:v>
                </c:pt>
                <c:pt idx="193">
                  <c:v>2.3645700000000001</c:v>
                </c:pt>
                <c:pt idx="194">
                  <c:v>2.3012800000000002</c:v>
                </c:pt>
                <c:pt idx="195">
                  <c:v>2.2826300000000002</c:v>
                </c:pt>
                <c:pt idx="196">
                  <c:v>2.3822999999999999</c:v>
                </c:pt>
                <c:pt idx="197">
                  <c:v>2.1747200000000002</c:v>
                </c:pt>
                <c:pt idx="198">
                  <c:v>1.9438200000000001</c:v>
                </c:pt>
                <c:pt idx="199">
                  <c:v>1.9977</c:v>
                </c:pt>
                <c:pt idx="200">
                  <c:v>1.9411</c:v>
                </c:pt>
                <c:pt idx="201">
                  <c:v>1.9995400000000001</c:v>
                </c:pt>
                <c:pt idx="202">
                  <c:v>2.3325999999999998</c:v>
                </c:pt>
                <c:pt idx="203">
                  <c:v>2.43771</c:v>
                </c:pt>
                <c:pt idx="204">
                  <c:v>2.25257</c:v>
                </c:pt>
                <c:pt idx="205">
                  <c:v>2.3543099999999999</c:v>
                </c:pt>
                <c:pt idx="206">
                  <c:v>2.3395800000000002</c:v>
                </c:pt>
                <c:pt idx="207">
                  <c:v>2.3666800000000001</c:v>
                </c:pt>
                <c:pt idx="208">
                  <c:v>2.48976</c:v>
                </c:pt>
                <c:pt idx="209">
                  <c:v>2.4144600000000001</c:v>
                </c:pt>
                <c:pt idx="210">
                  <c:v>2.6071300000000002</c:v>
                </c:pt>
                <c:pt idx="211">
                  <c:v>3.0559799999999999</c:v>
                </c:pt>
                <c:pt idx="212">
                  <c:v>2.5240999999999998</c:v>
                </c:pt>
                <c:pt idx="213">
                  <c:v>2.61416</c:v>
                </c:pt>
                <c:pt idx="214">
                  <c:v>2.55525</c:v>
                </c:pt>
                <c:pt idx="215">
                  <c:v>2.52956</c:v>
                </c:pt>
                <c:pt idx="216">
                  <c:v>2.4719799999999998</c:v>
                </c:pt>
                <c:pt idx="217">
                  <c:v>2.4619800000000001</c:v>
                </c:pt>
                <c:pt idx="218">
                  <c:v>2.79413</c:v>
                </c:pt>
                <c:pt idx="219">
                  <c:v>2.5419299999999998</c:v>
                </c:pt>
                <c:pt idx="220">
                  <c:v>2.3880699999999999</c:v>
                </c:pt>
                <c:pt idx="221">
                  <c:v>2.2957299999999998</c:v>
                </c:pt>
                <c:pt idx="222">
                  <c:v>2.2351000000000001</c:v>
                </c:pt>
                <c:pt idx="223">
                  <c:v>2.34599</c:v>
                </c:pt>
                <c:pt idx="224">
                  <c:v>2.5105499999999998</c:v>
                </c:pt>
                <c:pt idx="225">
                  <c:v>2.3257599999999998</c:v>
                </c:pt>
                <c:pt idx="226">
                  <c:v>2.3645999999999998</c:v>
                </c:pt>
                <c:pt idx="227">
                  <c:v>2.3033700000000001</c:v>
                </c:pt>
                <c:pt idx="228">
                  <c:v>2.4003299999999999</c:v>
                </c:pt>
                <c:pt idx="229">
                  <c:v>2.5021300000000002</c:v>
                </c:pt>
                <c:pt idx="230">
                  <c:v>2.6433300000000002</c:v>
                </c:pt>
                <c:pt idx="231">
                  <c:v>2.4858099999999999</c:v>
                </c:pt>
                <c:pt idx="232">
                  <c:v>2.4032100000000001</c:v>
                </c:pt>
                <c:pt idx="233">
                  <c:v>2.3536999999999999</c:v>
                </c:pt>
                <c:pt idx="234">
                  <c:v>2.4442499999999998</c:v>
                </c:pt>
                <c:pt idx="235">
                  <c:v>2.8827099999999999</c:v>
                </c:pt>
                <c:pt idx="236">
                  <c:v>2.3984299999999998</c:v>
                </c:pt>
                <c:pt idx="237">
                  <c:v>2.3422700000000001</c:v>
                </c:pt>
                <c:pt idx="238">
                  <c:v>2.3652099999999998</c:v>
                </c:pt>
                <c:pt idx="239">
                  <c:v>2.3069999999999999</c:v>
                </c:pt>
                <c:pt idx="240">
                  <c:v>2.4931899999999998</c:v>
                </c:pt>
                <c:pt idx="241">
                  <c:v>2.7841499999999999</c:v>
                </c:pt>
                <c:pt idx="242">
                  <c:v>2.26553</c:v>
                </c:pt>
                <c:pt idx="243">
                  <c:v>1.97129</c:v>
                </c:pt>
                <c:pt idx="244">
                  <c:v>1.9534499999999999</c:v>
                </c:pt>
                <c:pt idx="245">
                  <c:v>2.41865</c:v>
                </c:pt>
                <c:pt idx="246">
                  <c:v>2.3383699999999998</c:v>
                </c:pt>
                <c:pt idx="247">
                  <c:v>2.02725</c:v>
                </c:pt>
              </c:numCache>
            </c:numRef>
          </c:xVal>
          <c:yVal>
            <c:numRef>
              <c:f>SFF_Kosugi_Table_ThetaHK_Model_!$AC$2:$AC$249</c:f>
              <c:numCache>
                <c:formatCode>General</c:formatCode>
                <c:ptCount val="248"/>
                <c:pt idx="0">
                  <c:v>3.19678</c:v>
                </c:pt>
                <c:pt idx="1">
                  <c:v>4</c:v>
                </c:pt>
                <c:pt idx="2">
                  <c:v>3.8664900000000002</c:v>
                </c:pt>
                <c:pt idx="3">
                  <c:v>4</c:v>
                </c:pt>
                <c:pt idx="4">
                  <c:v>2.55599</c:v>
                </c:pt>
                <c:pt idx="5">
                  <c:v>4</c:v>
                </c:pt>
                <c:pt idx="6">
                  <c:v>3.44238</c:v>
                </c:pt>
                <c:pt idx="7">
                  <c:v>3.36748</c:v>
                </c:pt>
                <c:pt idx="8">
                  <c:v>4</c:v>
                </c:pt>
                <c:pt idx="9">
                  <c:v>2.9021499999999998</c:v>
                </c:pt>
                <c:pt idx="10">
                  <c:v>3.1166299999999998</c:v>
                </c:pt>
                <c:pt idx="11">
                  <c:v>3.5748500000000001</c:v>
                </c:pt>
                <c:pt idx="12">
                  <c:v>2.9473600000000002</c:v>
                </c:pt>
                <c:pt idx="13">
                  <c:v>2.6904300000000001</c:v>
                </c:pt>
                <c:pt idx="14">
                  <c:v>1.5696000000000001</c:v>
                </c:pt>
                <c:pt idx="15">
                  <c:v>2.2796599999999998</c:v>
                </c:pt>
                <c:pt idx="16">
                  <c:v>2.08833</c:v>
                </c:pt>
                <c:pt idx="17">
                  <c:v>4</c:v>
                </c:pt>
                <c:pt idx="18">
                  <c:v>2.2831100000000002</c:v>
                </c:pt>
                <c:pt idx="19">
                  <c:v>3.5223900000000001</c:v>
                </c:pt>
                <c:pt idx="20">
                  <c:v>2.33907</c:v>
                </c:pt>
                <c:pt idx="21">
                  <c:v>3.43119</c:v>
                </c:pt>
                <c:pt idx="22">
                  <c:v>4</c:v>
                </c:pt>
                <c:pt idx="23">
                  <c:v>3.3241299999999998</c:v>
                </c:pt>
                <c:pt idx="24">
                  <c:v>3.3671199999999999</c:v>
                </c:pt>
                <c:pt idx="25">
                  <c:v>4</c:v>
                </c:pt>
                <c:pt idx="26">
                  <c:v>4</c:v>
                </c:pt>
                <c:pt idx="27">
                  <c:v>3.4616699999999998</c:v>
                </c:pt>
                <c:pt idx="28">
                  <c:v>2.8896500000000001</c:v>
                </c:pt>
                <c:pt idx="29">
                  <c:v>3.64628</c:v>
                </c:pt>
                <c:pt idx="30">
                  <c:v>3.43703</c:v>
                </c:pt>
                <c:pt idx="31">
                  <c:v>4</c:v>
                </c:pt>
                <c:pt idx="32">
                  <c:v>3.4608599999999998</c:v>
                </c:pt>
                <c:pt idx="33">
                  <c:v>4</c:v>
                </c:pt>
                <c:pt idx="34">
                  <c:v>3.65299</c:v>
                </c:pt>
                <c:pt idx="35">
                  <c:v>3.7147600000000001</c:v>
                </c:pt>
                <c:pt idx="36">
                  <c:v>3.68058</c:v>
                </c:pt>
                <c:pt idx="37">
                  <c:v>4</c:v>
                </c:pt>
                <c:pt idx="38">
                  <c:v>2.6707100000000001</c:v>
                </c:pt>
                <c:pt idx="39">
                  <c:v>2.7753899999999998</c:v>
                </c:pt>
                <c:pt idx="40">
                  <c:v>2.93581</c:v>
                </c:pt>
                <c:pt idx="41">
                  <c:v>3.6731799999999999</c:v>
                </c:pt>
                <c:pt idx="42">
                  <c:v>3.99464</c:v>
                </c:pt>
                <c:pt idx="43">
                  <c:v>4</c:v>
                </c:pt>
                <c:pt idx="44">
                  <c:v>2.9523299999999999</c:v>
                </c:pt>
                <c:pt idx="45">
                  <c:v>3.70424</c:v>
                </c:pt>
                <c:pt idx="46">
                  <c:v>3.3268900000000001</c:v>
                </c:pt>
                <c:pt idx="47">
                  <c:v>3.3412500000000001</c:v>
                </c:pt>
                <c:pt idx="48">
                  <c:v>3.9951500000000002</c:v>
                </c:pt>
                <c:pt idx="49">
                  <c:v>2.8744900000000002</c:v>
                </c:pt>
                <c:pt idx="50">
                  <c:v>3.0784799999999999</c:v>
                </c:pt>
                <c:pt idx="51">
                  <c:v>3.6922100000000002</c:v>
                </c:pt>
                <c:pt idx="52">
                  <c:v>4</c:v>
                </c:pt>
                <c:pt idx="53">
                  <c:v>3.8693300000000002</c:v>
                </c:pt>
                <c:pt idx="54">
                  <c:v>3.84192</c:v>
                </c:pt>
                <c:pt idx="55">
                  <c:v>4</c:v>
                </c:pt>
                <c:pt idx="56">
                  <c:v>4</c:v>
                </c:pt>
                <c:pt idx="57">
                  <c:v>3.3475299999999999</c:v>
                </c:pt>
                <c:pt idx="58">
                  <c:v>4</c:v>
                </c:pt>
                <c:pt idx="59">
                  <c:v>3.3996300000000002</c:v>
                </c:pt>
                <c:pt idx="60">
                  <c:v>3.95329</c:v>
                </c:pt>
                <c:pt idx="61">
                  <c:v>3.2557999999999998</c:v>
                </c:pt>
                <c:pt idx="62">
                  <c:v>3.5052699999999999</c:v>
                </c:pt>
                <c:pt idx="63">
                  <c:v>3.0926200000000001</c:v>
                </c:pt>
                <c:pt idx="64">
                  <c:v>3.5372400000000002</c:v>
                </c:pt>
                <c:pt idx="65">
                  <c:v>4</c:v>
                </c:pt>
                <c:pt idx="66">
                  <c:v>4</c:v>
                </c:pt>
                <c:pt idx="67">
                  <c:v>2.61334</c:v>
                </c:pt>
                <c:pt idx="68">
                  <c:v>2.65957</c:v>
                </c:pt>
                <c:pt idx="69">
                  <c:v>2.7154099999999999</c:v>
                </c:pt>
                <c:pt idx="70">
                  <c:v>1.9899100000000001</c:v>
                </c:pt>
                <c:pt idx="71">
                  <c:v>4</c:v>
                </c:pt>
                <c:pt idx="72">
                  <c:v>3.2314099999999999</c:v>
                </c:pt>
                <c:pt idx="73">
                  <c:v>2.9933800000000002</c:v>
                </c:pt>
                <c:pt idx="74">
                  <c:v>2.6513599999999999</c:v>
                </c:pt>
                <c:pt idx="75">
                  <c:v>2.7059700000000002</c:v>
                </c:pt>
                <c:pt idx="76">
                  <c:v>2.3201399999999999</c:v>
                </c:pt>
                <c:pt idx="77">
                  <c:v>2.3634599999999999</c:v>
                </c:pt>
                <c:pt idx="78">
                  <c:v>2.59144</c:v>
                </c:pt>
                <c:pt idx="79">
                  <c:v>1.6145700000000001</c:v>
                </c:pt>
                <c:pt idx="80">
                  <c:v>1.4750099999999999</c:v>
                </c:pt>
                <c:pt idx="81">
                  <c:v>1.3891800000000001</c:v>
                </c:pt>
                <c:pt idx="82">
                  <c:v>3.9075799999999998</c:v>
                </c:pt>
                <c:pt idx="83">
                  <c:v>3.3034599999999998</c:v>
                </c:pt>
                <c:pt idx="84">
                  <c:v>1.9382600000000001</c:v>
                </c:pt>
                <c:pt idx="85">
                  <c:v>2.6608000000000001</c:v>
                </c:pt>
                <c:pt idx="86">
                  <c:v>2.0299900000000002</c:v>
                </c:pt>
                <c:pt idx="87">
                  <c:v>2.8678300000000001</c:v>
                </c:pt>
                <c:pt idx="88">
                  <c:v>2.64845</c:v>
                </c:pt>
                <c:pt idx="89">
                  <c:v>3.2790699999999999</c:v>
                </c:pt>
                <c:pt idx="90">
                  <c:v>2.4004099999999999</c:v>
                </c:pt>
                <c:pt idx="91">
                  <c:v>2.61971</c:v>
                </c:pt>
                <c:pt idx="92">
                  <c:v>2.7256399999999998</c:v>
                </c:pt>
                <c:pt idx="93">
                  <c:v>2.7589899999999998</c:v>
                </c:pt>
                <c:pt idx="94">
                  <c:v>3.72437</c:v>
                </c:pt>
                <c:pt idx="95">
                  <c:v>2.58683</c:v>
                </c:pt>
                <c:pt idx="96">
                  <c:v>2.63022</c:v>
                </c:pt>
                <c:pt idx="97">
                  <c:v>4</c:v>
                </c:pt>
                <c:pt idx="98">
                  <c:v>2.8828399999999998</c:v>
                </c:pt>
                <c:pt idx="99">
                  <c:v>3.1882700000000002</c:v>
                </c:pt>
                <c:pt idx="100">
                  <c:v>2.62487</c:v>
                </c:pt>
                <c:pt idx="101">
                  <c:v>2.4863300000000002</c:v>
                </c:pt>
                <c:pt idx="102">
                  <c:v>2.5101399999999998</c:v>
                </c:pt>
                <c:pt idx="103">
                  <c:v>2.0382899999999999</c:v>
                </c:pt>
                <c:pt idx="104">
                  <c:v>2.8721800000000002</c:v>
                </c:pt>
                <c:pt idx="105">
                  <c:v>2.8330899999999999</c:v>
                </c:pt>
                <c:pt idx="106">
                  <c:v>2.8859900000000001</c:v>
                </c:pt>
                <c:pt idx="107">
                  <c:v>2.7976299999999998</c:v>
                </c:pt>
                <c:pt idx="108">
                  <c:v>2.2229899999999998</c:v>
                </c:pt>
                <c:pt idx="109">
                  <c:v>3.6756799999999998</c:v>
                </c:pt>
                <c:pt idx="110">
                  <c:v>3.4253399999999998</c:v>
                </c:pt>
                <c:pt idx="111">
                  <c:v>2.94821</c:v>
                </c:pt>
                <c:pt idx="112">
                  <c:v>3.5539299999999998</c:v>
                </c:pt>
                <c:pt idx="113">
                  <c:v>2.77854</c:v>
                </c:pt>
                <c:pt idx="114">
                  <c:v>2.62188</c:v>
                </c:pt>
                <c:pt idx="115">
                  <c:v>4</c:v>
                </c:pt>
                <c:pt idx="116">
                  <c:v>3.1764399999999999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3.9225699999999999</c:v>
                </c:pt>
                <c:pt idx="122">
                  <c:v>3.3119700000000001</c:v>
                </c:pt>
                <c:pt idx="123">
                  <c:v>2.6748599999999998</c:v>
                </c:pt>
                <c:pt idx="124">
                  <c:v>1.9737100000000001</c:v>
                </c:pt>
                <c:pt idx="125">
                  <c:v>2.4876</c:v>
                </c:pt>
                <c:pt idx="126">
                  <c:v>3.2541699999999998</c:v>
                </c:pt>
                <c:pt idx="127">
                  <c:v>1.9322299999999999</c:v>
                </c:pt>
                <c:pt idx="128">
                  <c:v>2.86286</c:v>
                </c:pt>
                <c:pt idx="129">
                  <c:v>3.65347</c:v>
                </c:pt>
                <c:pt idx="130">
                  <c:v>3.6951800000000001</c:v>
                </c:pt>
                <c:pt idx="131">
                  <c:v>2.3620700000000001</c:v>
                </c:pt>
                <c:pt idx="132">
                  <c:v>1.9788300000000001</c:v>
                </c:pt>
                <c:pt idx="133">
                  <c:v>3.2055400000000001</c:v>
                </c:pt>
                <c:pt idx="134">
                  <c:v>3.2796599999999998</c:v>
                </c:pt>
                <c:pt idx="135">
                  <c:v>2.8187600000000002</c:v>
                </c:pt>
                <c:pt idx="136">
                  <c:v>2.5999400000000001</c:v>
                </c:pt>
                <c:pt idx="137">
                  <c:v>1.64669</c:v>
                </c:pt>
                <c:pt idx="138">
                  <c:v>2.2853300000000001</c:v>
                </c:pt>
                <c:pt idx="139">
                  <c:v>2.85995</c:v>
                </c:pt>
                <c:pt idx="140">
                  <c:v>2.87642</c:v>
                </c:pt>
                <c:pt idx="141">
                  <c:v>3.5062799999999998</c:v>
                </c:pt>
                <c:pt idx="142">
                  <c:v>3.7509199999999998</c:v>
                </c:pt>
                <c:pt idx="143">
                  <c:v>2.1082900000000002</c:v>
                </c:pt>
                <c:pt idx="144">
                  <c:v>1.74478</c:v>
                </c:pt>
                <c:pt idx="145">
                  <c:v>4</c:v>
                </c:pt>
                <c:pt idx="146">
                  <c:v>2.7992499999999998</c:v>
                </c:pt>
                <c:pt idx="147">
                  <c:v>3.8073899999999998</c:v>
                </c:pt>
                <c:pt idx="148">
                  <c:v>3.8416999999999999</c:v>
                </c:pt>
                <c:pt idx="149">
                  <c:v>3.71645</c:v>
                </c:pt>
                <c:pt idx="150">
                  <c:v>4</c:v>
                </c:pt>
                <c:pt idx="151">
                  <c:v>4</c:v>
                </c:pt>
                <c:pt idx="152">
                  <c:v>3.7955199999999998</c:v>
                </c:pt>
                <c:pt idx="153">
                  <c:v>3.0812599999999999</c:v>
                </c:pt>
                <c:pt idx="154">
                  <c:v>4</c:v>
                </c:pt>
                <c:pt idx="155">
                  <c:v>4</c:v>
                </c:pt>
                <c:pt idx="156">
                  <c:v>3.1484899999999998</c:v>
                </c:pt>
                <c:pt idx="157">
                  <c:v>3.4779</c:v>
                </c:pt>
                <c:pt idx="158">
                  <c:v>2.7498399999999998</c:v>
                </c:pt>
                <c:pt idx="159">
                  <c:v>2.4574199999999999</c:v>
                </c:pt>
                <c:pt idx="160">
                  <c:v>1.87843</c:v>
                </c:pt>
                <c:pt idx="161">
                  <c:v>1.9337299999999999</c:v>
                </c:pt>
                <c:pt idx="162">
                  <c:v>0.87080999999999997</c:v>
                </c:pt>
                <c:pt idx="163">
                  <c:v>3.8315600000000001</c:v>
                </c:pt>
                <c:pt idx="164">
                  <c:v>3.30233</c:v>
                </c:pt>
                <c:pt idx="165">
                  <c:v>2.7704900000000001</c:v>
                </c:pt>
                <c:pt idx="166">
                  <c:v>1.8869100000000001</c:v>
                </c:pt>
                <c:pt idx="167">
                  <c:v>3.3677299999999999</c:v>
                </c:pt>
                <c:pt idx="168">
                  <c:v>3.68323</c:v>
                </c:pt>
                <c:pt idx="169">
                  <c:v>3.8725999999999998</c:v>
                </c:pt>
                <c:pt idx="170">
                  <c:v>3.5184899999999999</c:v>
                </c:pt>
                <c:pt idx="171">
                  <c:v>3.5649099999999998</c:v>
                </c:pt>
                <c:pt idx="172">
                  <c:v>3.0127799999999998</c:v>
                </c:pt>
                <c:pt idx="173">
                  <c:v>3.4285700000000001</c:v>
                </c:pt>
                <c:pt idx="174">
                  <c:v>3.81596</c:v>
                </c:pt>
                <c:pt idx="175">
                  <c:v>4</c:v>
                </c:pt>
                <c:pt idx="176">
                  <c:v>4</c:v>
                </c:pt>
                <c:pt idx="177">
                  <c:v>2.32464</c:v>
                </c:pt>
                <c:pt idx="178">
                  <c:v>1.9784200000000001</c:v>
                </c:pt>
                <c:pt idx="179">
                  <c:v>3.7267800000000002</c:v>
                </c:pt>
                <c:pt idx="180">
                  <c:v>4</c:v>
                </c:pt>
                <c:pt idx="181">
                  <c:v>2.87215</c:v>
                </c:pt>
                <c:pt idx="182">
                  <c:v>2.7262599999999999</c:v>
                </c:pt>
                <c:pt idx="183">
                  <c:v>2.96516</c:v>
                </c:pt>
                <c:pt idx="184">
                  <c:v>3.6771099999999999</c:v>
                </c:pt>
                <c:pt idx="185">
                  <c:v>2.5619499999999999</c:v>
                </c:pt>
                <c:pt idx="186">
                  <c:v>2.1656399999999998</c:v>
                </c:pt>
                <c:pt idx="187">
                  <c:v>3.3384299999999998</c:v>
                </c:pt>
                <c:pt idx="188">
                  <c:v>3.8232699999999999</c:v>
                </c:pt>
                <c:pt idx="189">
                  <c:v>3.5147499999999998</c:v>
                </c:pt>
                <c:pt idx="190">
                  <c:v>3.0350000000000001</c:v>
                </c:pt>
                <c:pt idx="191">
                  <c:v>2.7587799999999998</c:v>
                </c:pt>
                <c:pt idx="192">
                  <c:v>3.5575000000000001</c:v>
                </c:pt>
                <c:pt idx="193">
                  <c:v>3.8058700000000001</c:v>
                </c:pt>
                <c:pt idx="194">
                  <c:v>3.8467799999999999</c:v>
                </c:pt>
                <c:pt idx="195">
                  <c:v>4</c:v>
                </c:pt>
                <c:pt idx="196">
                  <c:v>2.2146699999999999</c:v>
                </c:pt>
                <c:pt idx="197">
                  <c:v>2.4126099999999999</c:v>
                </c:pt>
                <c:pt idx="198">
                  <c:v>2.3255599999999998</c:v>
                </c:pt>
                <c:pt idx="199">
                  <c:v>2.2942200000000001</c:v>
                </c:pt>
                <c:pt idx="200">
                  <c:v>2.1592199999999999</c:v>
                </c:pt>
                <c:pt idx="201">
                  <c:v>2.9450599999999998</c:v>
                </c:pt>
                <c:pt idx="202">
                  <c:v>3.5598200000000002</c:v>
                </c:pt>
                <c:pt idx="203">
                  <c:v>3.4355699999999998</c:v>
                </c:pt>
                <c:pt idx="204">
                  <c:v>3.8113899999999998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3.4067599999999998</c:v>
                </c:pt>
                <c:pt idx="209">
                  <c:v>3.0523099999999999</c:v>
                </c:pt>
                <c:pt idx="210">
                  <c:v>3.1416400000000002</c:v>
                </c:pt>
                <c:pt idx="211">
                  <c:v>4</c:v>
                </c:pt>
                <c:pt idx="212">
                  <c:v>3.3006000000000002</c:v>
                </c:pt>
                <c:pt idx="213">
                  <c:v>2.04149</c:v>
                </c:pt>
                <c:pt idx="214">
                  <c:v>3.0283899999999999</c:v>
                </c:pt>
                <c:pt idx="215">
                  <c:v>4</c:v>
                </c:pt>
                <c:pt idx="216">
                  <c:v>3.8245399999999998</c:v>
                </c:pt>
                <c:pt idx="217">
                  <c:v>3.9181599999999999</c:v>
                </c:pt>
                <c:pt idx="218">
                  <c:v>2.4641500000000001</c:v>
                </c:pt>
                <c:pt idx="219">
                  <c:v>2.3869400000000001</c:v>
                </c:pt>
                <c:pt idx="220">
                  <c:v>3.44665</c:v>
                </c:pt>
                <c:pt idx="221">
                  <c:v>3.82456</c:v>
                </c:pt>
                <c:pt idx="222">
                  <c:v>3.33216</c:v>
                </c:pt>
                <c:pt idx="223">
                  <c:v>3.3389899999999999</c:v>
                </c:pt>
                <c:pt idx="224">
                  <c:v>4</c:v>
                </c:pt>
                <c:pt idx="225">
                  <c:v>3.2639399999999998</c:v>
                </c:pt>
                <c:pt idx="226">
                  <c:v>3.1806299999999998</c:v>
                </c:pt>
                <c:pt idx="227">
                  <c:v>2.7941199999999999</c:v>
                </c:pt>
                <c:pt idx="228">
                  <c:v>2.8588100000000001</c:v>
                </c:pt>
                <c:pt idx="229">
                  <c:v>3.0278999999999998</c:v>
                </c:pt>
                <c:pt idx="230">
                  <c:v>3.0025900000000001</c:v>
                </c:pt>
                <c:pt idx="231">
                  <c:v>2.8915099999999998</c:v>
                </c:pt>
                <c:pt idx="232">
                  <c:v>3.3791899999999999</c:v>
                </c:pt>
                <c:pt idx="233">
                  <c:v>2.1809599999999998</c:v>
                </c:pt>
                <c:pt idx="234">
                  <c:v>2.7272500000000002</c:v>
                </c:pt>
                <c:pt idx="235">
                  <c:v>4</c:v>
                </c:pt>
                <c:pt idx="236">
                  <c:v>2.5312800000000002</c:v>
                </c:pt>
                <c:pt idx="237">
                  <c:v>2.79853</c:v>
                </c:pt>
                <c:pt idx="238">
                  <c:v>2.1072600000000001</c:v>
                </c:pt>
                <c:pt idx="239">
                  <c:v>4</c:v>
                </c:pt>
                <c:pt idx="240">
                  <c:v>4</c:v>
                </c:pt>
                <c:pt idx="241">
                  <c:v>2.8988200000000002</c:v>
                </c:pt>
                <c:pt idx="242">
                  <c:v>2.3754</c:v>
                </c:pt>
                <c:pt idx="243">
                  <c:v>2.3396499999999998</c:v>
                </c:pt>
                <c:pt idx="244">
                  <c:v>1.8932500000000001</c:v>
                </c:pt>
                <c:pt idx="245">
                  <c:v>3.5417100000000001</c:v>
                </c:pt>
                <c:pt idx="246">
                  <c:v>3.2871100000000002</c:v>
                </c:pt>
                <c:pt idx="247">
                  <c:v>1.9078299999999999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F-4E17-A2FF-E413F8131927}"/>
            </c:ext>
          </c:extLst>
        </c:ser>
        <c:ser>
          <c:idx val="1"/>
          <c:order val="1"/>
          <c:tx>
            <c:strRef>
              <c:f>SFF_Kosugi_Table_ThetaHK_Model_!$T$1</c:f>
              <c:strCache>
                <c:ptCount val="1"/>
                <c:pt idx="0">
                  <c:v>σ_G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SFF_Kosugi_Table_ThetaHK_Model_!$Q$2:$Q$249</c:f>
              <c:numCache>
                <c:formatCode>General</c:formatCode>
                <c:ptCount val="248"/>
                <c:pt idx="0">
                  <c:v>2.3587600000000002</c:v>
                </c:pt>
                <c:pt idx="1">
                  <c:v>2.2787899999999999</c:v>
                </c:pt>
                <c:pt idx="2">
                  <c:v>2.2681499999999999</c:v>
                </c:pt>
                <c:pt idx="3">
                  <c:v>2.2102900000000001</c:v>
                </c:pt>
                <c:pt idx="4">
                  <c:v>2.1701600000000001</c:v>
                </c:pt>
                <c:pt idx="5">
                  <c:v>2.15496</c:v>
                </c:pt>
                <c:pt idx="6">
                  <c:v>2.3553000000000002</c:v>
                </c:pt>
                <c:pt idx="7">
                  <c:v>2.4473500000000001</c:v>
                </c:pt>
                <c:pt idx="8">
                  <c:v>2.5513300000000001</c:v>
                </c:pt>
                <c:pt idx="9">
                  <c:v>2.5628500000000001</c:v>
                </c:pt>
                <c:pt idx="10">
                  <c:v>2.5360399999999998</c:v>
                </c:pt>
                <c:pt idx="11">
                  <c:v>2.5241899999999999</c:v>
                </c:pt>
                <c:pt idx="12">
                  <c:v>2.0882900000000002</c:v>
                </c:pt>
                <c:pt idx="13">
                  <c:v>2.0722800000000001</c:v>
                </c:pt>
                <c:pt idx="14">
                  <c:v>1.8331500000000001</c:v>
                </c:pt>
                <c:pt idx="15">
                  <c:v>2.01905</c:v>
                </c:pt>
                <c:pt idx="16">
                  <c:v>2.2235100000000001</c:v>
                </c:pt>
                <c:pt idx="17">
                  <c:v>2.5322200000000001</c:v>
                </c:pt>
                <c:pt idx="18">
                  <c:v>2.3741300000000001</c:v>
                </c:pt>
                <c:pt idx="19">
                  <c:v>2.3597700000000001</c:v>
                </c:pt>
                <c:pt idx="20">
                  <c:v>2.1454399999999998</c:v>
                </c:pt>
                <c:pt idx="21">
                  <c:v>2.3889499999999999</c:v>
                </c:pt>
                <c:pt idx="22">
                  <c:v>2.4262600000000001</c:v>
                </c:pt>
                <c:pt idx="23">
                  <c:v>2.7269600000000001</c:v>
                </c:pt>
                <c:pt idx="24">
                  <c:v>2.57281</c:v>
                </c:pt>
                <c:pt idx="25">
                  <c:v>2.6249899999999999</c:v>
                </c:pt>
                <c:pt idx="26">
                  <c:v>2.7019099999999998</c:v>
                </c:pt>
                <c:pt idx="27">
                  <c:v>2.5125299999999999</c:v>
                </c:pt>
                <c:pt idx="28">
                  <c:v>2.4529299999999998</c:v>
                </c:pt>
                <c:pt idx="29">
                  <c:v>2.6776</c:v>
                </c:pt>
                <c:pt idx="30">
                  <c:v>2.5828099999999998</c:v>
                </c:pt>
                <c:pt idx="31">
                  <c:v>2.57402</c:v>
                </c:pt>
                <c:pt idx="32">
                  <c:v>2.6987700000000001</c:v>
                </c:pt>
                <c:pt idx="33">
                  <c:v>2.7269800000000002</c:v>
                </c:pt>
                <c:pt idx="34">
                  <c:v>2.6836199999999999</c:v>
                </c:pt>
                <c:pt idx="35">
                  <c:v>2.2851699999999999</c:v>
                </c:pt>
                <c:pt idx="36">
                  <c:v>2.3452099999999998</c:v>
                </c:pt>
                <c:pt idx="37">
                  <c:v>2.3155899999999998</c:v>
                </c:pt>
                <c:pt idx="38">
                  <c:v>2.31012</c:v>
                </c:pt>
                <c:pt idx="39">
                  <c:v>2.2562600000000002</c:v>
                </c:pt>
                <c:pt idx="40">
                  <c:v>2.35765</c:v>
                </c:pt>
                <c:pt idx="41">
                  <c:v>2.4627699999999999</c:v>
                </c:pt>
                <c:pt idx="42">
                  <c:v>2.3355399999999999</c:v>
                </c:pt>
                <c:pt idx="43">
                  <c:v>2.3724099999999999</c:v>
                </c:pt>
                <c:pt idx="44">
                  <c:v>2.2232799999999999</c:v>
                </c:pt>
                <c:pt idx="45">
                  <c:v>2.4257399999999998</c:v>
                </c:pt>
                <c:pt idx="46">
                  <c:v>2.4084099999999999</c:v>
                </c:pt>
                <c:pt idx="47">
                  <c:v>2.4720499999999999</c:v>
                </c:pt>
                <c:pt idx="48">
                  <c:v>2.4823900000000001</c:v>
                </c:pt>
                <c:pt idx="49">
                  <c:v>2.4492400000000001</c:v>
                </c:pt>
                <c:pt idx="50">
                  <c:v>2.4654600000000002</c:v>
                </c:pt>
                <c:pt idx="51">
                  <c:v>2.6126299999999998</c:v>
                </c:pt>
                <c:pt idx="52">
                  <c:v>2.6789700000000001</c:v>
                </c:pt>
                <c:pt idx="53">
                  <c:v>2.8005499999999999</c:v>
                </c:pt>
                <c:pt idx="54">
                  <c:v>2.7203499999999998</c:v>
                </c:pt>
                <c:pt idx="55">
                  <c:v>2.4967700000000002</c:v>
                </c:pt>
                <c:pt idx="56">
                  <c:v>2.29982</c:v>
                </c:pt>
                <c:pt idx="57">
                  <c:v>2.33257</c:v>
                </c:pt>
                <c:pt idx="58">
                  <c:v>2.3717800000000002</c:v>
                </c:pt>
                <c:pt idx="59">
                  <c:v>2.4732400000000001</c:v>
                </c:pt>
                <c:pt idx="60">
                  <c:v>2.5956700000000001</c:v>
                </c:pt>
                <c:pt idx="61">
                  <c:v>2.53748</c:v>
                </c:pt>
                <c:pt idx="62">
                  <c:v>2.5687099999999998</c:v>
                </c:pt>
                <c:pt idx="63">
                  <c:v>2.5690300000000001</c:v>
                </c:pt>
                <c:pt idx="64">
                  <c:v>2.3077700000000001</c:v>
                </c:pt>
                <c:pt idx="65">
                  <c:v>2.61524</c:v>
                </c:pt>
                <c:pt idx="66">
                  <c:v>2.8611</c:v>
                </c:pt>
                <c:pt idx="67">
                  <c:v>2.2987899999999999</c:v>
                </c:pt>
                <c:pt idx="68">
                  <c:v>2.2152500000000002</c:v>
                </c:pt>
                <c:pt idx="69">
                  <c:v>2.12202</c:v>
                </c:pt>
                <c:pt idx="70">
                  <c:v>2.2363300000000002</c:v>
                </c:pt>
                <c:pt idx="71">
                  <c:v>3.6422699999999999</c:v>
                </c:pt>
                <c:pt idx="72">
                  <c:v>2.4079899999999999</c:v>
                </c:pt>
                <c:pt idx="73">
                  <c:v>2.26389</c:v>
                </c:pt>
                <c:pt idx="74">
                  <c:v>2.2441</c:v>
                </c:pt>
                <c:pt idx="75">
                  <c:v>2.3756699999999999</c:v>
                </c:pt>
                <c:pt idx="76">
                  <c:v>2.1647500000000002</c:v>
                </c:pt>
                <c:pt idx="77">
                  <c:v>2.2001200000000001</c:v>
                </c:pt>
                <c:pt idx="78">
                  <c:v>2.2021700000000002</c:v>
                </c:pt>
                <c:pt idx="79">
                  <c:v>2.36863</c:v>
                </c:pt>
                <c:pt idx="80">
                  <c:v>2.27935</c:v>
                </c:pt>
                <c:pt idx="81">
                  <c:v>2.26159</c:v>
                </c:pt>
                <c:pt idx="82">
                  <c:v>2.2943600000000002</c:v>
                </c:pt>
                <c:pt idx="83">
                  <c:v>2.4017599999999999</c:v>
                </c:pt>
                <c:pt idx="84">
                  <c:v>2.3649300000000002</c:v>
                </c:pt>
                <c:pt idx="85">
                  <c:v>2.4898899999999999</c:v>
                </c:pt>
                <c:pt idx="86">
                  <c:v>2.0513400000000002</c:v>
                </c:pt>
                <c:pt idx="87">
                  <c:v>2.3778899999999998</c:v>
                </c:pt>
                <c:pt idx="88">
                  <c:v>2.2696999999999998</c:v>
                </c:pt>
                <c:pt idx="89">
                  <c:v>2.2551100000000002</c:v>
                </c:pt>
                <c:pt idx="90">
                  <c:v>2.2961800000000001</c:v>
                </c:pt>
                <c:pt idx="91">
                  <c:v>2.5192399999999999</c:v>
                </c:pt>
                <c:pt idx="92">
                  <c:v>2.4990199999999998</c:v>
                </c:pt>
                <c:pt idx="93">
                  <c:v>2.3728899999999999</c:v>
                </c:pt>
                <c:pt idx="94">
                  <c:v>2.2489300000000001</c:v>
                </c:pt>
                <c:pt idx="95">
                  <c:v>2.1252200000000001</c:v>
                </c:pt>
                <c:pt idx="96">
                  <c:v>2.26511</c:v>
                </c:pt>
                <c:pt idx="97">
                  <c:v>2.3922300000000001</c:v>
                </c:pt>
                <c:pt idx="98">
                  <c:v>2.4188900000000002</c:v>
                </c:pt>
                <c:pt idx="99">
                  <c:v>2.30315</c:v>
                </c:pt>
                <c:pt idx="100">
                  <c:v>2.4078400000000002</c:v>
                </c:pt>
                <c:pt idx="101">
                  <c:v>2.2957700000000001</c:v>
                </c:pt>
                <c:pt idx="102">
                  <c:v>2.4748299999999999</c:v>
                </c:pt>
                <c:pt idx="103">
                  <c:v>2.43851</c:v>
                </c:pt>
                <c:pt idx="104">
                  <c:v>2.5651999999999999</c:v>
                </c:pt>
                <c:pt idx="105">
                  <c:v>2.4352399999999998</c:v>
                </c:pt>
                <c:pt idx="106">
                  <c:v>2.4740700000000002</c:v>
                </c:pt>
                <c:pt idx="107">
                  <c:v>2.40035</c:v>
                </c:pt>
                <c:pt idx="108">
                  <c:v>2.5344000000000002</c:v>
                </c:pt>
                <c:pt idx="109">
                  <c:v>2.8023799999999999</c:v>
                </c:pt>
                <c:pt idx="110">
                  <c:v>2.57402</c:v>
                </c:pt>
                <c:pt idx="111">
                  <c:v>2.54176</c:v>
                </c:pt>
                <c:pt idx="112">
                  <c:v>2.4771100000000001</c:v>
                </c:pt>
                <c:pt idx="113">
                  <c:v>2.55843</c:v>
                </c:pt>
                <c:pt idx="114">
                  <c:v>2.6376400000000002</c:v>
                </c:pt>
                <c:pt idx="115">
                  <c:v>2.69034</c:v>
                </c:pt>
                <c:pt idx="116">
                  <c:v>2.5323500000000001</c:v>
                </c:pt>
                <c:pt idx="117">
                  <c:v>2.4592800000000001</c:v>
                </c:pt>
                <c:pt idx="118">
                  <c:v>2.4031799999999999</c:v>
                </c:pt>
                <c:pt idx="119">
                  <c:v>2.4200499999999998</c:v>
                </c:pt>
                <c:pt idx="120">
                  <c:v>2.4048400000000001</c:v>
                </c:pt>
                <c:pt idx="121">
                  <c:v>2.4732799999999999</c:v>
                </c:pt>
                <c:pt idx="122">
                  <c:v>2.3681100000000002</c:v>
                </c:pt>
                <c:pt idx="123">
                  <c:v>2.2289099999999999</c:v>
                </c:pt>
                <c:pt idx="124">
                  <c:v>2.3024100000000001</c:v>
                </c:pt>
                <c:pt idx="125">
                  <c:v>2.3858899999999998</c:v>
                </c:pt>
                <c:pt idx="126">
                  <c:v>2.4987699999999999</c:v>
                </c:pt>
                <c:pt idx="127">
                  <c:v>2.5150100000000002</c:v>
                </c:pt>
                <c:pt idx="128">
                  <c:v>2.4285800000000002</c:v>
                </c:pt>
                <c:pt idx="129">
                  <c:v>2.3014100000000002</c:v>
                </c:pt>
                <c:pt idx="130">
                  <c:v>2.32748</c:v>
                </c:pt>
                <c:pt idx="131">
                  <c:v>2.3037700000000001</c:v>
                </c:pt>
                <c:pt idx="132">
                  <c:v>2.4590999999999998</c:v>
                </c:pt>
                <c:pt idx="133">
                  <c:v>2.2221299999999999</c:v>
                </c:pt>
                <c:pt idx="134">
                  <c:v>2.1537000000000002</c:v>
                </c:pt>
                <c:pt idx="135">
                  <c:v>2.10819</c:v>
                </c:pt>
                <c:pt idx="136">
                  <c:v>2.0703900000000002</c:v>
                </c:pt>
                <c:pt idx="137">
                  <c:v>2.11931</c:v>
                </c:pt>
                <c:pt idx="138">
                  <c:v>2.0335899999999998</c:v>
                </c:pt>
                <c:pt idx="139">
                  <c:v>2.4328799999999999</c:v>
                </c:pt>
                <c:pt idx="140">
                  <c:v>2.3158300000000001</c:v>
                </c:pt>
                <c:pt idx="141">
                  <c:v>2.2216800000000001</c:v>
                </c:pt>
                <c:pt idx="142">
                  <c:v>2.1604999999999999</c:v>
                </c:pt>
                <c:pt idx="143">
                  <c:v>2.1607599999999998</c:v>
                </c:pt>
                <c:pt idx="144">
                  <c:v>2.1711299999999998</c:v>
                </c:pt>
                <c:pt idx="145">
                  <c:v>2.3120599999999998</c:v>
                </c:pt>
                <c:pt idx="146">
                  <c:v>2.5236100000000001</c:v>
                </c:pt>
                <c:pt idx="147">
                  <c:v>2.4092799999999999</c:v>
                </c:pt>
                <c:pt idx="148">
                  <c:v>2.4651000000000001</c:v>
                </c:pt>
                <c:pt idx="149">
                  <c:v>2.3905699999999999</c:v>
                </c:pt>
                <c:pt idx="150">
                  <c:v>2.3290899999999999</c:v>
                </c:pt>
                <c:pt idx="151">
                  <c:v>2.3468800000000001</c:v>
                </c:pt>
                <c:pt idx="152">
                  <c:v>2.4194100000000001</c:v>
                </c:pt>
                <c:pt idx="153">
                  <c:v>2.2964899999999999</c:v>
                </c:pt>
                <c:pt idx="154">
                  <c:v>2.3746200000000002</c:v>
                </c:pt>
                <c:pt idx="155">
                  <c:v>2.4114200000000001</c:v>
                </c:pt>
                <c:pt idx="156">
                  <c:v>2.3437000000000001</c:v>
                </c:pt>
                <c:pt idx="157">
                  <c:v>2.3487200000000001</c:v>
                </c:pt>
                <c:pt idx="158">
                  <c:v>2.32308</c:v>
                </c:pt>
                <c:pt idx="159">
                  <c:v>2.2971400000000002</c:v>
                </c:pt>
                <c:pt idx="160">
                  <c:v>2.3517399999999999</c:v>
                </c:pt>
                <c:pt idx="161">
                  <c:v>2.2870200000000001</c:v>
                </c:pt>
                <c:pt idx="162">
                  <c:v>1.8768400000000001</c:v>
                </c:pt>
                <c:pt idx="163">
                  <c:v>2.5087899999999999</c:v>
                </c:pt>
                <c:pt idx="164">
                  <c:v>2.4967299999999999</c:v>
                </c:pt>
                <c:pt idx="165">
                  <c:v>2.34213</c:v>
                </c:pt>
                <c:pt idx="166">
                  <c:v>2.4180899999999999</c:v>
                </c:pt>
                <c:pt idx="167">
                  <c:v>2.2849900000000001</c:v>
                </c:pt>
                <c:pt idx="168">
                  <c:v>2.27074</c:v>
                </c:pt>
                <c:pt idx="169">
                  <c:v>2.2649499999999998</c:v>
                </c:pt>
                <c:pt idx="170">
                  <c:v>2.2322700000000002</c:v>
                </c:pt>
                <c:pt idx="171">
                  <c:v>2.0649999999999999</c:v>
                </c:pt>
                <c:pt idx="172">
                  <c:v>1.8708400000000001</c:v>
                </c:pt>
                <c:pt idx="173">
                  <c:v>2.4910199999999998</c:v>
                </c:pt>
                <c:pt idx="174">
                  <c:v>2.4365299999999999</c:v>
                </c:pt>
                <c:pt idx="175">
                  <c:v>2.43702</c:v>
                </c:pt>
                <c:pt idx="176">
                  <c:v>2.4447299999999998</c:v>
                </c:pt>
                <c:pt idx="177">
                  <c:v>2.3038599999999998</c:v>
                </c:pt>
                <c:pt idx="178">
                  <c:v>1.94391</c:v>
                </c:pt>
                <c:pt idx="179">
                  <c:v>2.3999299999999999</c:v>
                </c:pt>
                <c:pt idx="180">
                  <c:v>2.4105400000000001</c:v>
                </c:pt>
                <c:pt idx="181">
                  <c:v>2.5287000000000002</c:v>
                </c:pt>
                <c:pt idx="182">
                  <c:v>2.4539200000000001</c:v>
                </c:pt>
                <c:pt idx="183">
                  <c:v>2.3639000000000001</c:v>
                </c:pt>
                <c:pt idx="184">
                  <c:v>2.3367800000000001</c:v>
                </c:pt>
                <c:pt idx="185">
                  <c:v>2.71082</c:v>
                </c:pt>
                <c:pt idx="186">
                  <c:v>2.3481299999999998</c:v>
                </c:pt>
                <c:pt idx="187">
                  <c:v>2.2201300000000002</c:v>
                </c:pt>
                <c:pt idx="188">
                  <c:v>2.1812399999999998</c:v>
                </c:pt>
                <c:pt idx="189">
                  <c:v>2.1539199999999998</c:v>
                </c:pt>
                <c:pt idx="190">
                  <c:v>2.1269</c:v>
                </c:pt>
                <c:pt idx="191">
                  <c:v>2.1012400000000002</c:v>
                </c:pt>
                <c:pt idx="192">
                  <c:v>2.3267000000000002</c:v>
                </c:pt>
                <c:pt idx="193">
                  <c:v>2.3645700000000001</c:v>
                </c:pt>
                <c:pt idx="194">
                  <c:v>2.3012800000000002</c:v>
                </c:pt>
                <c:pt idx="195">
                  <c:v>2.2826300000000002</c:v>
                </c:pt>
                <c:pt idx="196">
                  <c:v>2.3822999999999999</c:v>
                </c:pt>
                <c:pt idx="197">
                  <c:v>2.1747200000000002</c:v>
                </c:pt>
                <c:pt idx="198">
                  <c:v>1.9438200000000001</c:v>
                </c:pt>
                <c:pt idx="199">
                  <c:v>1.9977</c:v>
                </c:pt>
                <c:pt idx="200">
                  <c:v>1.9411</c:v>
                </c:pt>
                <c:pt idx="201">
                  <c:v>1.9995400000000001</c:v>
                </c:pt>
                <c:pt idx="202">
                  <c:v>2.3325999999999998</c:v>
                </c:pt>
                <c:pt idx="203">
                  <c:v>2.43771</c:v>
                </c:pt>
                <c:pt idx="204">
                  <c:v>2.25257</c:v>
                </c:pt>
                <c:pt idx="205">
                  <c:v>2.3543099999999999</c:v>
                </c:pt>
                <c:pt idx="206">
                  <c:v>2.3395800000000002</c:v>
                </c:pt>
                <c:pt idx="207">
                  <c:v>2.3666800000000001</c:v>
                </c:pt>
                <c:pt idx="208">
                  <c:v>2.48976</c:v>
                </c:pt>
                <c:pt idx="209">
                  <c:v>2.4144600000000001</c:v>
                </c:pt>
                <c:pt idx="210">
                  <c:v>2.6071300000000002</c:v>
                </c:pt>
                <c:pt idx="211">
                  <c:v>3.0559799999999999</c:v>
                </c:pt>
                <c:pt idx="212">
                  <c:v>2.5240999999999998</c:v>
                </c:pt>
                <c:pt idx="213">
                  <c:v>2.61416</c:v>
                </c:pt>
                <c:pt idx="214">
                  <c:v>2.55525</c:v>
                </c:pt>
                <c:pt idx="215">
                  <c:v>2.52956</c:v>
                </c:pt>
                <c:pt idx="216">
                  <c:v>2.4719799999999998</c:v>
                </c:pt>
                <c:pt idx="217">
                  <c:v>2.4619800000000001</c:v>
                </c:pt>
                <c:pt idx="218">
                  <c:v>2.79413</c:v>
                </c:pt>
                <c:pt idx="219">
                  <c:v>2.5419299999999998</c:v>
                </c:pt>
                <c:pt idx="220">
                  <c:v>2.3880699999999999</c:v>
                </c:pt>
                <c:pt idx="221">
                  <c:v>2.2957299999999998</c:v>
                </c:pt>
                <c:pt idx="222">
                  <c:v>2.2351000000000001</c:v>
                </c:pt>
                <c:pt idx="223">
                  <c:v>2.34599</c:v>
                </c:pt>
                <c:pt idx="224">
                  <c:v>2.5105499999999998</c:v>
                </c:pt>
                <c:pt idx="225">
                  <c:v>2.3257599999999998</c:v>
                </c:pt>
                <c:pt idx="226">
                  <c:v>2.3645999999999998</c:v>
                </c:pt>
                <c:pt idx="227">
                  <c:v>2.3033700000000001</c:v>
                </c:pt>
                <c:pt idx="228">
                  <c:v>2.4003299999999999</c:v>
                </c:pt>
                <c:pt idx="229">
                  <c:v>2.5021300000000002</c:v>
                </c:pt>
                <c:pt idx="230">
                  <c:v>2.6433300000000002</c:v>
                </c:pt>
                <c:pt idx="231">
                  <c:v>2.4858099999999999</c:v>
                </c:pt>
                <c:pt idx="232">
                  <c:v>2.4032100000000001</c:v>
                </c:pt>
                <c:pt idx="233">
                  <c:v>2.3536999999999999</c:v>
                </c:pt>
                <c:pt idx="234">
                  <c:v>2.4442499999999998</c:v>
                </c:pt>
                <c:pt idx="235">
                  <c:v>2.8827099999999999</c:v>
                </c:pt>
                <c:pt idx="236">
                  <c:v>2.3984299999999998</c:v>
                </c:pt>
                <c:pt idx="237">
                  <c:v>2.3422700000000001</c:v>
                </c:pt>
                <c:pt idx="238">
                  <c:v>2.3652099999999998</c:v>
                </c:pt>
                <c:pt idx="239">
                  <c:v>2.3069999999999999</c:v>
                </c:pt>
                <c:pt idx="240">
                  <c:v>2.4931899999999998</c:v>
                </c:pt>
                <c:pt idx="241">
                  <c:v>2.7841499999999999</c:v>
                </c:pt>
                <c:pt idx="242">
                  <c:v>2.26553</c:v>
                </c:pt>
                <c:pt idx="243">
                  <c:v>1.97129</c:v>
                </c:pt>
                <c:pt idx="244">
                  <c:v>1.9534499999999999</c:v>
                </c:pt>
                <c:pt idx="245">
                  <c:v>2.41865</c:v>
                </c:pt>
                <c:pt idx="246">
                  <c:v>2.3383699999999998</c:v>
                </c:pt>
                <c:pt idx="247">
                  <c:v>2.02725</c:v>
                </c:pt>
              </c:numCache>
            </c:numRef>
          </c:xVal>
          <c:yVal>
            <c:numRef>
              <c:f>SFF_Kosugi_Table_ThetaHK_Model_!$T$2:$T$249</c:f>
              <c:numCache>
                <c:formatCode>General</c:formatCode>
                <c:ptCount val="248"/>
                <c:pt idx="0">
                  <c:v>2.3068300000000002</c:v>
                </c:pt>
                <c:pt idx="1">
                  <c:v>2.2667799999999998</c:v>
                </c:pt>
                <c:pt idx="2">
                  <c:v>2.2199900000000001</c:v>
                </c:pt>
                <c:pt idx="3">
                  <c:v>2.2027399999999999</c:v>
                </c:pt>
                <c:pt idx="4">
                  <c:v>2.24532</c:v>
                </c:pt>
                <c:pt idx="5">
                  <c:v>2.1486999999999998</c:v>
                </c:pt>
                <c:pt idx="6">
                  <c:v>2.2972299999999999</c:v>
                </c:pt>
                <c:pt idx="7">
                  <c:v>2.3978100000000002</c:v>
                </c:pt>
                <c:pt idx="8">
                  <c:v>2.5044400000000002</c:v>
                </c:pt>
                <c:pt idx="9">
                  <c:v>2.5131199999999998</c:v>
                </c:pt>
                <c:pt idx="10">
                  <c:v>2.5228700000000002</c:v>
                </c:pt>
                <c:pt idx="11">
                  <c:v>2.50867</c:v>
                </c:pt>
                <c:pt idx="12">
                  <c:v>2.1950500000000002</c:v>
                </c:pt>
                <c:pt idx="13">
                  <c:v>2.0354800000000002</c:v>
                </c:pt>
                <c:pt idx="14">
                  <c:v>1.82202</c:v>
                </c:pt>
                <c:pt idx="15">
                  <c:v>2.1162700000000001</c:v>
                </c:pt>
                <c:pt idx="16">
                  <c:v>2.2163200000000001</c:v>
                </c:pt>
                <c:pt idx="17">
                  <c:v>2.50284</c:v>
                </c:pt>
                <c:pt idx="18">
                  <c:v>2.3128099999999998</c:v>
                </c:pt>
                <c:pt idx="19">
                  <c:v>2.2974600000000001</c:v>
                </c:pt>
                <c:pt idx="20">
                  <c:v>2.1345299999999998</c:v>
                </c:pt>
                <c:pt idx="21">
                  <c:v>2.29094</c:v>
                </c:pt>
                <c:pt idx="22">
                  <c:v>2.4153899999999999</c:v>
                </c:pt>
                <c:pt idx="23">
                  <c:v>2.6714099999999998</c:v>
                </c:pt>
                <c:pt idx="24">
                  <c:v>2.4919199999999999</c:v>
                </c:pt>
                <c:pt idx="25">
                  <c:v>2.5719699999999999</c:v>
                </c:pt>
                <c:pt idx="26">
                  <c:v>2.6399499999999998</c:v>
                </c:pt>
                <c:pt idx="27">
                  <c:v>2.5013700000000001</c:v>
                </c:pt>
                <c:pt idx="28">
                  <c:v>2.4017499999999998</c:v>
                </c:pt>
                <c:pt idx="29">
                  <c:v>2.61639</c:v>
                </c:pt>
                <c:pt idx="30">
                  <c:v>2.5110600000000001</c:v>
                </c:pt>
                <c:pt idx="31">
                  <c:v>2.5176599999999998</c:v>
                </c:pt>
                <c:pt idx="32">
                  <c:v>2.6321500000000002</c:v>
                </c:pt>
                <c:pt idx="33">
                  <c:v>2.6611699999999998</c:v>
                </c:pt>
                <c:pt idx="34">
                  <c:v>2.6099399999999999</c:v>
                </c:pt>
                <c:pt idx="35">
                  <c:v>2.3563999999999998</c:v>
                </c:pt>
                <c:pt idx="36">
                  <c:v>2.3303199999999999</c:v>
                </c:pt>
                <c:pt idx="37">
                  <c:v>2.27563</c:v>
                </c:pt>
                <c:pt idx="38">
                  <c:v>2.2789999999999999</c:v>
                </c:pt>
                <c:pt idx="39">
                  <c:v>2.2269800000000002</c:v>
                </c:pt>
                <c:pt idx="40">
                  <c:v>2.31359</c:v>
                </c:pt>
                <c:pt idx="41">
                  <c:v>2.4483999999999999</c:v>
                </c:pt>
                <c:pt idx="42">
                  <c:v>2.4481299999999999</c:v>
                </c:pt>
                <c:pt idx="43">
                  <c:v>2.3426100000000001</c:v>
                </c:pt>
                <c:pt idx="44">
                  <c:v>2.19977</c:v>
                </c:pt>
                <c:pt idx="45">
                  <c:v>2.3485800000000001</c:v>
                </c:pt>
                <c:pt idx="46">
                  <c:v>2.35405</c:v>
                </c:pt>
                <c:pt idx="47">
                  <c:v>2.3939300000000001</c:v>
                </c:pt>
                <c:pt idx="48">
                  <c:v>2.46767</c:v>
                </c:pt>
                <c:pt idx="49">
                  <c:v>2.3831799999999999</c:v>
                </c:pt>
                <c:pt idx="50">
                  <c:v>2.4148100000000001</c:v>
                </c:pt>
                <c:pt idx="51">
                  <c:v>2.5705</c:v>
                </c:pt>
                <c:pt idx="52">
                  <c:v>2.6671200000000002</c:v>
                </c:pt>
                <c:pt idx="53">
                  <c:v>2.7146699999999999</c:v>
                </c:pt>
                <c:pt idx="54">
                  <c:v>2.6878700000000002</c:v>
                </c:pt>
                <c:pt idx="55">
                  <c:v>2.7959000000000001</c:v>
                </c:pt>
                <c:pt idx="56">
                  <c:v>2.2825700000000002</c:v>
                </c:pt>
                <c:pt idx="57">
                  <c:v>2.2967200000000001</c:v>
                </c:pt>
                <c:pt idx="58">
                  <c:v>2.33771</c:v>
                </c:pt>
                <c:pt idx="59">
                  <c:v>2.4685199999999998</c:v>
                </c:pt>
                <c:pt idx="60">
                  <c:v>2.5983800000000001</c:v>
                </c:pt>
                <c:pt idx="61">
                  <c:v>2.5240999999999998</c:v>
                </c:pt>
                <c:pt idx="62">
                  <c:v>2.49594</c:v>
                </c:pt>
                <c:pt idx="63">
                  <c:v>2.52624</c:v>
                </c:pt>
                <c:pt idx="64">
                  <c:v>2.2971699999999999</c:v>
                </c:pt>
                <c:pt idx="65">
                  <c:v>2.59755</c:v>
                </c:pt>
                <c:pt idx="66">
                  <c:v>2.7903199999999999</c:v>
                </c:pt>
                <c:pt idx="67">
                  <c:v>2.2477499999999999</c:v>
                </c:pt>
                <c:pt idx="68">
                  <c:v>2.16832</c:v>
                </c:pt>
                <c:pt idx="69">
                  <c:v>2.10866</c:v>
                </c:pt>
                <c:pt idx="70">
                  <c:v>2.1953100000000001</c:v>
                </c:pt>
                <c:pt idx="71">
                  <c:v>3.5333399999999999</c:v>
                </c:pt>
                <c:pt idx="72">
                  <c:v>2.29325</c:v>
                </c:pt>
                <c:pt idx="73">
                  <c:v>2.2292299999999998</c:v>
                </c:pt>
                <c:pt idx="74">
                  <c:v>2.20194</c:v>
                </c:pt>
                <c:pt idx="75">
                  <c:v>2.3336700000000001</c:v>
                </c:pt>
                <c:pt idx="76">
                  <c:v>2.2218300000000002</c:v>
                </c:pt>
                <c:pt idx="77">
                  <c:v>2.19042</c:v>
                </c:pt>
                <c:pt idx="78">
                  <c:v>2.1937199999999999</c:v>
                </c:pt>
                <c:pt idx="79">
                  <c:v>2.4254600000000002</c:v>
                </c:pt>
                <c:pt idx="80">
                  <c:v>2.27915</c:v>
                </c:pt>
                <c:pt idx="81">
                  <c:v>2.2343600000000001</c:v>
                </c:pt>
                <c:pt idx="82">
                  <c:v>2.2938299999999998</c:v>
                </c:pt>
                <c:pt idx="83">
                  <c:v>2.2987000000000002</c:v>
                </c:pt>
                <c:pt idx="84">
                  <c:v>2.2746900000000001</c:v>
                </c:pt>
                <c:pt idx="85">
                  <c:v>2.48081</c:v>
                </c:pt>
                <c:pt idx="86">
                  <c:v>2.3947699999999998</c:v>
                </c:pt>
                <c:pt idx="87">
                  <c:v>2.17293</c:v>
                </c:pt>
                <c:pt idx="88">
                  <c:v>2.2503899999999999</c:v>
                </c:pt>
                <c:pt idx="89">
                  <c:v>2.21509</c:v>
                </c:pt>
                <c:pt idx="90">
                  <c:v>2.3101099999999999</c:v>
                </c:pt>
                <c:pt idx="91">
                  <c:v>2.4973700000000001</c:v>
                </c:pt>
                <c:pt idx="92">
                  <c:v>2.4493200000000002</c:v>
                </c:pt>
                <c:pt idx="93">
                  <c:v>2.11808</c:v>
                </c:pt>
                <c:pt idx="94">
                  <c:v>2.2145100000000002</c:v>
                </c:pt>
                <c:pt idx="95">
                  <c:v>2.0734599999999999</c:v>
                </c:pt>
                <c:pt idx="96">
                  <c:v>2.2575400000000001</c:v>
                </c:pt>
                <c:pt idx="97">
                  <c:v>2.3483399999999999</c:v>
                </c:pt>
                <c:pt idx="98">
                  <c:v>2.5551300000000001</c:v>
                </c:pt>
                <c:pt idx="99">
                  <c:v>2.2523200000000001</c:v>
                </c:pt>
                <c:pt idx="100">
                  <c:v>2.1667800000000002</c:v>
                </c:pt>
                <c:pt idx="101">
                  <c:v>2.27793</c:v>
                </c:pt>
                <c:pt idx="102">
                  <c:v>2.44469</c:v>
                </c:pt>
                <c:pt idx="103">
                  <c:v>2.5212699999999999</c:v>
                </c:pt>
                <c:pt idx="104">
                  <c:v>2.3665400000000001</c:v>
                </c:pt>
                <c:pt idx="105">
                  <c:v>2.1495199999999999</c:v>
                </c:pt>
                <c:pt idx="106">
                  <c:v>2.1757900000000001</c:v>
                </c:pt>
                <c:pt idx="107">
                  <c:v>2.3713199999999999</c:v>
                </c:pt>
                <c:pt idx="108">
                  <c:v>2.5642100000000001</c:v>
                </c:pt>
                <c:pt idx="109">
                  <c:v>2.7644799999999998</c:v>
                </c:pt>
                <c:pt idx="110">
                  <c:v>2.4127200000000002</c:v>
                </c:pt>
                <c:pt idx="111">
                  <c:v>2.5067200000000001</c:v>
                </c:pt>
                <c:pt idx="112">
                  <c:v>2.4592800000000001</c:v>
                </c:pt>
                <c:pt idx="113">
                  <c:v>2.5358299999999998</c:v>
                </c:pt>
                <c:pt idx="114">
                  <c:v>2.60562</c:v>
                </c:pt>
                <c:pt idx="115">
                  <c:v>2.6249799999999999</c:v>
                </c:pt>
                <c:pt idx="116">
                  <c:v>2.32151</c:v>
                </c:pt>
                <c:pt idx="117">
                  <c:v>2.4129299999999998</c:v>
                </c:pt>
                <c:pt idx="118">
                  <c:v>2.39072</c:v>
                </c:pt>
                <c:pt idx="119">
                  <c:v>2.3761999999999999</c:v>
                </c:pt>
                <c:pt idx="120">
                  <c:v>2.3628200000000001</c:v>
                </c:pt>
                <c:pt idx="121">
                  <c:v>2.4504899999999998</c:v>
                </c:pt>
                <c:pt idx="122">
                  <c:v>2.2903899999999999</c:v>
                </c:pt>
                <c:pt idx="123">
                  <c:v>2.2178800000000001</c:v>
                </c:pt>
                <c:pt idx="124">
                  <c:v>2.2433999999999998</c:v>
                </c:pt>
                <c:pt idx="125">
                  <c:v>2.3252799999999998</c:v>
                </c:pt>
                <c:pt idx="126">
                  <c:v>2.4126599999999998</c:v>
                </c:pt>
                <c:pt idx="127">
                  <c:v>2.2574399999999999</c:v>
                </c:pt>
                <c:pt idx="128">
                  <c:v>2.1979299999999999</c:v>
                </c:pt>
                <c:pt idx="129">
                  <c:v>2.2898999999999998</c:v>
                </c:pt>
                <c:pt idx="130">
                  <c:v>2.28715</c:v>
                </c:pt>
                <c:pt idx="131">
                  <c:v>2.2802500000000001</c:v>
                </c:pt>
                <c:pt idx="132">
                  <c:v>2.26694</c:v>
                </c:pt>
                <c:pt idx="133">
                  <c:v>2.18981</c:v>
                </c:pt>
                <c:pt idx="134">
                  <c:v>2.11842</c:v>
                </c:pt>
                <c:pt idx="135">
                  <c:v>2.0893299999999999</c:v>
                </c:pt>
                <c:pt idx="136">
                  <c:v>2.0375100000000002</c:v>
                </c:pt>
                <c:pt idx="137">
                  <c:v>2.0999099999999999</c:v>
                </c:pt>
                <c:pt idx="138">
                  <c:v>2.03043</c:v>
                </c:pt>
                <c:pt idx="139">
                  <c:v>2.1863299999999999</c:v>
                </c:pt>
                <c:pt idx="140">
                  <c:v>2.2626900000000001</c:v>
                </c:pt>
                <c:pt idx="141">
                  <c:v>2.1957800000000001</c:v>
                </c:pt>
                <c:pt idx="142">
                  <c:v>2.1374399999999998</c:v>
                </c:pt>
                <c:pt idx="143">
                  <c:v>2.1346599999999998</c:v>
                </c:pt>
                <c:pt idx="144">
                  <c:v>2.1459600000000001</c:v>
                </c:pt>
                <c:pt idx="145">
                  <c:v>2.37018</c:v>
                </c:pt>
                <c:pt idx="146">
                  <c:v>2.50881</c:v>
                </c:pt>
                <c:pt idx="147">
                  <c:v>2.3727200000000002</c:v>
                </c:pt>
                <c:pt idx="148">
                  <c:v>2.4374799999999999</c:v>
                </c:pt>
                <c:pt idx="149">
                  <c:v>2.3844099999999999</c:v>
                </c:pt>
                <c:pt idx="150">
                  <c:v>2.3953000000000002</c:v>
                </c:pt>
                <c:pt idx="151">
                  <c:v>2.28166</c:v>
                </c:pt>
                <c:pt idx="152">
                  <c:v>2.3629799999999999</c:v>
                </c:pt>
                <c:pt idx="153">
                  <c:v>2.2548900000000001</c:v>
                </c:pt>
                <c:pt idx="154">
                  <c:v>2.35337</c:v>
                </c:pt>
                <c:pt idx="155">
                  <c:v>2.3966400000000001</c:v>
                </c:pt>
                <c:pt idx="156">
                  <c:v>2.3970600000000002</c:v>
                </c:pt>
                <c:pt idx="157">
                  <c:v>2.30627</c:v>
                </c:pt>
                <c:pt idx="158">
                  <c:v>2.2969300000000001</c:v>
                </c:pt>
                <c:pt idx="159">
                  <c:v>2.2585500000000001</c:v>
                </c:pt>
                <c:pt idx="160">
                  <c:v>2.3087599999999999</c:v>
                </c:pt>
                <c:pt idx="161">
                  <c:v>2.27963</c:v>
                </c:pt>
                <c:pt idx="162">
                  <c:v>1.97665</c:v>
                </c:pt>
                <c:pt idx="163">
                  <c:v>2.4689999999999999</c:v>
                </c:pt>
                <c:pt idx="164">
                  <c:v>2.46177</c:v>
                </c:pt>
                <c:pt idx="165">
                  <c:v>2.3282799999999999</c:v>
                </c:pt>
                <c:pt idx="166">
                  <c:v>2.4063500000000002</c:v>
                </c:pt>
                <c:pt idx="167">
                  <c:v>2.22662</c:v>
                </c:pt>
                <c:pt idx="168">
                  <c:v>2.2444899999999999</c:v>
                </c:pt>
                <c:pt idx="169">
                  <c:v>2.2398899999999999</c:v>
                </c:pt>
                <c:pt idx="170">
                  <c:v>2.1928999999999998</c:v>
                </c:pt>
                <c:pt idx="171">
                  <c:v>2.1208300000000002</c:v>
                </c:pt>
                <c:pt idx="172">
                  <c:v>2.0166300000000001</c:v>
                </c:pt>
                <c:pt idx="173">
                  <c:v>2.4174699999999998</c:v>
                </c:pt>
                <c:pt idx="174">
                  <c:v>2.4129700000000001</c:v>
                </c:pt>
                <c:pt idx="175">
                  <c:v>2.4057499999999998</c:v>
                </c:pt>
                <c:pt idx="176">
                  <c:v>2.4125100000000002</c:v>
                </c:pt>
                <c:pt idx="177">
                  <c:v>2.2973699999999999</c:v>
                </c:pt>
                <c:pt idx="178">
                  <c:v>1.9318</c:v>
                </c:pt>
                <c:pt idx="179">
                  <c:v>2.3470499999999999</c:v>
                </c:pt>
                <c:pt idx="180">
                  <c:v>2.37364</c:v>
                </c:pt>
                <c:pt idx="181">
                  <c:v>2.50705</c:v>
                </c:pt>
                <c:pt idx="182">
                  <c:v>2.15028</c:v>
                </c:pt>
                <c:pt idx="183">
                  <c:v>2.1759200000000001</c:v>
                </c:pt>
                <c:pt idx="184">
                  <c:v>2.2880199999999999</c:v>
                </c:pt>
                <c:pt idx="185">
                  <c:v>2.7014800000000001</c:v>
                </c:pt>
                <c:pt idx="186">
                  <c:v>2.50529</c:v>
                </c:pt>
                <c:pt idx="187">
                  <c:v>2.1682199999999998</c:v>
                </c:pt>
                <c:pt idx="188">
                  <c:v>2.1347800000000001</c:v>
                </c:pt>
                <c:pt idx="189">
                  <c:v>2.1185100000000001</c:v>
                </c:pt>
                <c:pt idx="190">
                  <c:v>2.0848800000000001</c:v>
                </c:pt>
                <c:pt idx="191">
                  <c:v>2.0943000000000001</c:v>
                </c:pt>
                <c:pt idx="192">
                  <c:v>2.2692899999999998</c:v>
                </c:pt>
                <c:pt idx="193">
                  <c:v>2.3103600000000002</c:v>
                </c:pt>
                <c:pt idx="194">
                  <c:v>2.2501799999999998</c:v>
                </c:pt>
                <c:pt idx="195">
                  <c:v>2.25352</c:v>
                </c:pt>
                <c:pt idx="196">
                  <c:v>2.36572</c:v>
                </c:pt>
                <c:pt idx="197">
                  <c:v>2.1577500000000001</c:v>
                </c:pt>
                <c:pt idx="198">
                  <c:v>2.1036999999999999</c:v>
                </c:pt>
                <c:pt idx="199">
                  <c:v>2.0047999999999999</c:v>
                </c:pt>
                <c:pt idx="200">
                  <c:v>2.0319199999999999</c:v>
                </c:pt>
                <c:pt idx="201">
                  <c:v>2.2097699999999998</c:v>
                </c:pt>
                <c:pt idx="202">
                  <c:v>2.3043499999999999</c:v>
                </c:pt>
                <c:pt idx="203">
                  <c:v>2.3299799999999999</c:v>
                </c:pt>
                <c:pt idx="204">
                  <c:v>2.2362899999999999</c:v>
                </c:pt>
                <c:pt idx="205">
                  <c:v>2.3054800000000002</c:v>
                </c:pt>
                <c:pt idx="206">
                  <c:v>2.3043</c:v>
                </c:pt>
                <c:pt idx="207">
                  <c:v>2.3229799999999998</c:v>
                </c:pt>
                <c:pt idx="208">
                  <c:v>2.4556499999999999</c:v>
                </c:pt>
                <c:pt idx="209">
                  <c:v>2.4177900000000001</c:v>
                </c:pt>
                <c:pt idx="210">
                  <c:v>2.5452599999999999</c:v>
                </c:pt>
                <c:pt idx="211">
                  <c:v>2.9895200000000002</c:v>
                </c:pt>
                <c:pt idx="212">
                  <c:v>2.6987399999999999</c:v>
                </c:pt>
                <c:pt idx="213">
                  <c:v>2.6065499999999999</c:v>
                </c:pt>
                <c:pt idx="214">
                  <c:v>2.3523200000000002</c:v>
                </c:pt>
                <c:pt idx="215">
                  <c:v>2.49255</c:v>
                </c:pt>
                <c:pt idx="216">
                  <c:v>2.4262999999999999</c:v>
                </c:pt>
                <c:pt idx="217">
                  <c:v>2.41615</c:v>
                </c:pt>
                <c:pt idx="218">
                  <c:v>2.3462200000000002</c:v>
                </c:pt>
                <c:pt idx="219">
                  <c:v>2.2594599999999998</c:v>
                </c:pt>
                <c:pt idx="220">
                  <c:v>2.3126000000000002</c:v>
                </c:pt>
                <c:pt idx="221">
                  <c:v>2.2407400000000002</c:v>
                </c:pt>
                <c:pt idx="222">
                  <c:v>2.1812399999999998</c:v>
                </c:pt>
                <c:pt idx="223">
                  <c:v>2.2064900000000001</c:v>
                </c:pt>
                <c:pt idx="224">
                  <c:v>2.4311799999999999</c:v>
                </c:pt>
                <c:pt idx="225">
                  <c:v>2.2032500000000002</c:v>
                </c:pt>
                <c:pt idx="226">
                  <c:v>2.3260399999999999</c:v>
                </c:pt>
                <c:pt idx="227">
                  <c:v>2.2572299999999998</c:v>
                </c:pt>
                <c:pt idx="228">
                  <c:v>2.3602099999999999</c:v>
                </c:pt>
                <c:pt idx="229">
                  <c:v>2.46421</c:v>
                </c:pt>
                <c:pt idx="230">
                  <c:v>2.6339000000000001</c:v>
                </c:pt>
                <c:pt idx="231">
                  <c:v>2.2210399999999999</c:v>
                </c:pt>
                <c:pt idx="232">
                  <c:v>2.29657</c:v>
                </c:pt>
                <c:pt idx="233">
                  <c:v>2.3310499999999998</c:v>
                </c:pt>
                <c:pt idx="234">
                  <c:v>2.42632</c:v>
                </c:pt>
                <c:pt idx="235">
                  <c:v>2.8039399999999999</c:v>
                </c:pt>
                <c:pt idx="236">
                  <c:v>2.0562499999999999</c:v>
                </c:pt>
                <c:pt idx="237">
                  <c:v>2.1307</c:v>
                </c:pt>
                <c:pt idx="238">
                  <c:v>2.1001599999999998</c:v>
                </c:pt>
                <c:pt idx="239">
                  <c:v>2.2951000000000001</c:v>
                </c:pt>
                <c:pt idx="240">
                  <c:v>2.4797400000000001</c:v>
                </c:pt>
                <c:pt idx="241">
                  <c:v>2.7271999999999998</c:v>
                </c:pt>
                <c:pt idx="242">
                  <c:v>2.24878</c:v>
                </c:pt>
                <c:pt idx="243">
                  <c:v>2.1922999999999999</c:v>
                </c:pt>
                <c:pt idx="244">
                  <c:v>1.84711</c:v>
                </c:pt>
                <c:pt idx="245">
                  <c:v>2.4266800000000002</c:v>
                </c:pt>
                <c:pt idx="246">
                  <c:v>2.3380100000000001</c:v>
                </c:pt>
                <c:pt idx="247">
                  <c:v>1.8553200000000001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F-4E17-A2FF-E413F8131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52592"/>
        <c:axId val="367628352"/>
      </c:scatterChart>
      <c:valAx>
        <c:axId val="530652592"/>
        <c:scaling>
          <c:orientation val="minMax"/>
          <c:max val="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28352"/>
        <c:crosses val="autoZero"/>
        <c:crossBetween val="midCat"/>
      </c:valAx>
      <c:valAx>
        <c:axId val="3676283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5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3</xdr:row>
      <xdr:rowOff>167640</xdr:rowOff>
    </xdr:from>
    <xdr:to>
      <xdr:col>21</xdr:col>
      <xdr:colOff>586740</xdr:colOff>
      <xdr:row>18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7863DC-FFD9-446F-B076-3E62E3E55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19</xdr:row>
      <xdr:rowOff>30480</xdr:rowOff>
    </xdr:from>
    <xdr:to>
      <xdr:col>22</xdr:col>
      <xdr:colOff>7620</xdr:colOff>
      <xdr:row>34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686887-4984-4012-B6F4-F47C84285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9"/>
  <sheetViews>
    <sheetView tabSelected="1" workbookViewId="0">
      <selection activeCell="AD19" sqref="AD19"/>
    </sheetView>
  </sheetViews>
  <sheetFormatPr defaultRowHeight="14.4" x14ac:dyDescent="0.55000000000000004"/>
  <cols>
    <col min="3" max="3" width="1.5234375" style="2" customWidth="1"/>
    <col min="6" max="6" width="1.41796875" style="2" customWidth="1"/>
    <col min="8" max="8" width="8.89453125" customWidth="1"/>
    <col min="9" max="9" width="1.41796875" style="2" customWidth="1"/>
    <col min="12" max="12" width="1.5234375" style="2" customWidth="1"/>
    <col min="15" max="15" width="1.41796875" style="2" customWidth="1"/>
    <col min="18" max="18" width="1.3125" style="2" customWidth="1"/>
    <col min="21" max="21" width="1.41796875" style="2" customWidth="1"/>
    <col min="24" max="24" width="1.5234375" style="2" customWidth="1"/>
    <col min="27" max="27" width="1.41796875" style="2" customWidth="1"/>
  </cols>
  <sheetData>
    <row r="1" spans="1:29" x14ac:dyDescent="0.55000000000000004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M1" t="s">
        <v>8</v>
      </c>
      <c r="N1" t="s">
        <v>9</v>
      </c>
      <c r="P1" t="s">
        <v>10</v>
      </c>
      <c r="Q1" t="s">
        <v>11</v>
      </c>
      <c r="S1" t="s">
        <v>12</v>
      </c>
      <c r="T1" t="s">
        <v>13</v>
      </c>
      <c r="V1" t="s">
        <v>14</v>
      </c>
      <c r="W1" t="s">
        <v>15</v>
      </c>
      <c r="Y1" t="s">
        <v>16</v>
      </c>
      <c r="Z1" t="s">
        <v>17</v>
      </c>
      <c r="AB1" t="s">
        <v>18</v>
      </c>
      <c r="AC1" t="s">
        <v>19</v>
      </c>
    </row>
    <row r="2" spans="1:29" x14ac:dyDescent="0.55000000000000004">
      <c r="A2">
        <v>31306.260590000002</v>
      </c>
      <c r="B2">
        <v>3.6072799999999998</v>
      </c>
      <c r="D2">
        <v>4156.76073</v>
      </c>
      <c r="E2">
        <v>2.7117900000000001</v>
      </c>
      <c r="G2">
        <v>3319.66509</v>
      </c>
      <c r="H2">
        <v>2.7627000000000002</v>
      </c>
      <c r="J2">
        <v>3319.6197900000002</v>
      </c>
      <c r="K2">
        <v>2.7627299999999999</v>
      </c>
      <c r="M2">
        <v>64475.790309999997</v>
      </c>
      <c r="N2">
        <v>2.9238200000000001</v>
      </c>
      <c r="P2">
        <v>11835.428669999999</v>
      </c>
      <c r="Q2">
        <v>2.3587600000000002</v>
      </c>
      <c r="S2">
        <v>10128.277969999999</v>
      </c>
      <c r="T2">
        <v>2.3068300000000002</v>
      </c>
      <c r="V2">
        <v>5957.7403199999999</v>
      </c>
      <c r="W2">
        <v>2.46515</v>
      </c>
      <c r="Y2">
        <v>6461.9621299999999</v>
      </c>
      <c r="Z2">
        <v>2.1570299999999998</v>
      </c>
      <c r="AB2">
        <v>11392.6067</v>
      </c>
      <c r="AC2">
        <v>3.19678</v>
      </c>
    </row>
    <row r="3" spans="1:29" x14ac:dyDescent="0.55000000000000004">
      <c r="A3">
        <v>19296.517520000001</v>
      </c>
      <c r="B3">
        <v>3.3016999999999999</v>
      </c>
      <c r="D3">
        <v>4979.7007100000001</v>
      </c>
      <c r="E3">
        <v>2.4406300000000001</v>
      </c>
      <c r="G3">
        <v>3408.87041</v>
      </c>
      <c r="H3">
        <v>2.56243</v>
      </c>
      <c r="J3">
        <v>2956.3058500000002</v>
      </c>
      <c r="K3">
        <v>2.6097999999999999</v>
      </c>
      <c r="M3">
        <v>86094.43965</v>
      </c>
      <c r="N3">
        <v>3.0202100000000001</v>
      </c>
      <c r="P3">
        <v>9311.1276400000006</v>
      </c>
      <c r="Q3">
        <v>2.2787899999999999</v>
      </c>
      <c r="S3">
        <v>8981.61535</v>
      </c>
      <c r="T3">
        <v>2.2667799999999998</v>
      </c>
      <c r="V3">
        <v>5435.2079199999998</v>
      </c>
      <c r="W3">
        <v>2.41404</v>
      </c>
      <c r="Y3">
        <v>9882.64444</v>
      </c>
      <c r="Z3">
        <v>2.2986499999999999</v>
      </c>
      <c r="AB3">
        <v>24403.30371</v>
      </c>
      <c r="AC3">
        <v>4</v>
      </c>
    </row>
    <row r="4" spans="1:29" x14ac:dyDescent="0.55000000000000004">
      <c r="A4">
        <v>28237.41228</v>
      </c>
      <c r="B4">
        <v>3.98034</v>
      </c>
      <c r="D4">
        <v>3445.2862500000001</v>
      </c>
      <c r="E4">
        <v>2.50989</v>
      </c>
      <c r="G4">
        <v>1883.9413199999999</v>
      </c>
      <c r="H4">
        <v>2.5602900000000002</v>
      </c>
      <c r="J4">
        <v>1810.46363</v>
      </c>
      <c r="K4">
        <v>2.53986</v>
      </c>
      <c r="M4">
        <v>7344.5469300000004</v>
      </c>
      <c r="N4">
        <v>2.1997100000000001</v>
      </c>
      <c r="P4">
        <v>9018.5508200000004</v>
      </c>
      <c r="Q4">
        <v>2.2681499999999999</v>
      </c>
      <c r="S4">
        <v>7805.26476</v>
      </c>
      <c r="T4">
        <v>2.2199900000000001</v>
      </c>
      <c r="V4">
        <v>1775.3591699999999</v>
      </c>
      <c r="W4">
        <v>2.5486200000000001</v>
      </c>
      <c r="Y4">
        <v>2832.8625999999999</v>
      </c>
      <c r="Z4">
        <v>1.88215</v>
      </c>
      <c r="AB4">
        <v>2411.3508000000002</v>
      </c>
      <c r="AC4">
        <v>3.8664900000000002</v>
      </c>
    </row>
    <row r="5" spans="1:29" x14ac:dyDescent="0.55000000000000004">
      <c r="A5">
        <v>2059.5624299999999</v>
      </c>
      <c r="B5">
        <v>3.9903400000000002</v>
      </c>
      <c r="D5">
        <v>509.97134</v>
      </c>
      <c r="E5">
        <v>2.7629899999999998</v>
      </c>
      <c r="G5">
        <v>3621.96605</v>
      </c>
      <c r="H5">
        <v>2.3958400000000002</v>
      </c>
      <c r="J5">
        <v>3556.05926</v>
      </c>
      <c r="K5">
        <v>2.3727299999999998</v>
      </c>
      <c r="M5">
        <v>4703.0163300000004</v>
      </c>
      <c r="N5">
        <v>2.0511200000000001</v>
      </c>
      <c r="P5">
        <v>7581.32917</v>
      </c>
      <c r="Q5">
        <v>2.2102900000000001</v>
      </c>
      <c r="S5">
        <v>7411.5556500000002</v>
      </c>
      <c r="T5">
        <v>2.2027399999999999</v>
      </c>
      <c r="V5">
        <v>3048.8709899999999</v>
      </c>
      <c r="W5">
        <v>2.4168799999999999</v>
      </c>
      <c r="Y5">
        <v>3372.1843600000002</v>
      </c>
      <c r="Z5">
        <v>1.94024</v>
      </c>
      <c r="AB5">
        <v>4142.8918800000001</v>
      </c>
      <c r="AC5">
        <v>4</v>
      </c>
    </row>
    <row r="6" spans="1:29" x14ac:dyDescent="0.55000000000000004">
      <c r="A6">
        <v>3048.6246000000001</v>
      </c>
      <c r="B6">
        <v>3.9971100000000002</v>
      </c>
      <c r="D6">
        <v>10688.33423</v>
      </c>
      <c r="E6">
        <v>2.19482</v>
      </c>
      <c r="G6">
        <v>10693.85073</v>
      </c>
      <c r="H6">
        <v>2.1949800000000002</v>
      </c>
      <c r="J6">
        <v>10140.169959999999</v>
      </c>
      <c r="K6">
        <v>2.1701600000000001</v>
      </c>
      <c r="M6">
        <v>4092.1064500000002</v>
      </c>
      <c r="N6">
        <v>1.89432</v>
      </c>
      <c r="P6">
        <v>10140.21176</v>
      </c>
      <c r="Q6">
        <v>2.1701600000000001</v>
      </c>
      <c r="S6">
        <v>8421.5683200000003</v>
      </c>
      <c r="T6">
        <v>2.24532</v>
      </c>
      <c r="V6">
        <v>5415.11643</v>
      </c>
      <c r="W6">
        <v>2.3436300000000001</v>
      </c>
      <c r="Y6">
        <v>5183.4275299999999</v>
      </c>
      <c r="Z6">
        <v>2.0835499999999998</v>
      </c>
      <c r="AB6">
        <v>5964.5677999999998</v>
      </c>
      <c r="AC6">
        <v>2.55599</v>
      </c>
    </row>
    <row r="7" spans="1:29" x14ac:dyDescent="0.55000000000000004">
      <c r="A7">
        <v>4167.3186699999997</v>
      </c>
      <c r="B7">
        <v>2.66621</v>
      </c>
      <c r="D7">
        <v>2405.8046399999998</v>
      </c>
      <c r="E7">
        <v>2.3797600000000001</v>
      </c>
      <c r="G7">
        <v>2771.5104000000001</v>
      </c>
      <c r="H7">
        <v>2.3469600000000002</v>
      </c>
      <c r="J7">
        <v>2737.4506000000001</v>
      </c>
      <c r="K7">
        <v>2.3494700000000002</v>
      </c>
      <c r="M7">
        <v>48906.440860000002</v>
      </c>
      <c r="N7">
        <v>2.83169</v>
      </c>
      <c r="P7">
        <v>6421.8912499999997</v>
      </c>
      <c r="Q7">
        <v>2.15496</v>
      </c>
      <c r="S7">
        <v>6302.4238400000004</v>
      </c>
      <c r="T7">
        <v>2.1486999999999998</v>
      </c>
      <c r="V7">
        <v>2107.8513600000001</v>
      </c>
      <c r="W7">
        <v>2.40863</v>
      </c>
      <c r="Y7">
        <v>3849.2296999999999</v>
      </c>
      <c r="Z7">
        <v>1.9843500000000001</v>
      </c>
      <c r="AB7">
        <v>6616.04198</v>
      </c>
      <c r="AC7">
        <v>4</v>
      </c>
    </row>
    <row r="8" spans="1:29" x14ac:dyDescent="0.55000000000000004">
      <c r="A8">
        <v>28599.827259999998</v>
      </c>
      <c r="B8">
        <v>3.4021400000000002</v>
      </c>
      <c r="D8">
        <v>5570.8914400000003</v>
      </c>
      <c r="E8">
        <v>2.6788799999999999</v>
      </c>
      <c r="G8">
        <v>4767.0499200000004</v>
      </c>
      <c r="H8">
        <v>2.6789700000000001</v>
      </c>
      <c r="J8">
        <v>4767.1336199999996</v>
      </c>
      <c r="K8">
        <v>2.6789800000000001</v>
      </c>
      <c r="M8">
        <v>38794.49353</v>
      </c>
      <c r="N8">
        <v>2.75448</v>
      </c>
      <c r="P8">
        <v>11713.20947</v>
      </c>
      <c r="Q8">
        <v>2.3553000000000002</v>
      </c>
      <c r="S8">
        <v>9840.5764899999995</v>
      </c>
      <c r="T8">
        <v>2.2972299999999999</v>
      </c>
      <c r="V8">
        <v>6693.7811700000002</v>
      </c>
      <c r="W8">
        <v>2.4588299999999998</v>
      </c>
      <c r="Y8">
        <v>8423.9184499999992</v>
      </c>
      <c r="Z8">
        <v>2.2454200000000002</v>
      </c>
      <c r="AB8">
        <v>21041.50865</v>
      </c>
      <c r="AC8">
        <v>3.44238</v>
      </c>
    </row>
    <row r="9" spans="1:29" x14ac:dyDescent="0.55000000000000004">
      <c r="A9">
        <v>67513.450060000003</v>
      </c>
      <c r="B9">
        <v>3.7084299999999999</v>
      </c>
      <c r="D9">
        <v>6988.5834000000004</v>
      </c>
      <c r="E9">
        <v>2.7801900000000002</v>
      </c>
      <c r="G9">
        <v>5984.7565299999997</v>
      </c>
      <c r="H9">
        <v>2.8259099999999999</v>
      </c>
      <c r="J9">
        <v>5984.7027500000004</v>
      </c>
      <c r="K9">
        <v>2.8259300000000001</v>
      </c>
      <c r="M9">
        <v>89633.693100000004</v>
      </c>
      <c r="N9">
        <v>3.03363</v>
      </c>
      <c r="P9">
        <v>15438.58157</v>
      </c>
      <c r="Q9">
        <v>2.4473500000000001</v>
      </c>
      <c r="S9">
        <v>13306.650229999999</v>
      </c>
      <c r="T9">
        <v>2.3978100000000002</v>
      </c>
      <c r="V9">
        <v>10416.616110000001</v>
      </c>
      <c r="W9">
        <v>2.4784199999999998</v>
      </c>
      <c r="Y9">
        <v>11508.0879</v>
      </c>
      <c r="Z9">
        <v>2.3494100000000002</v>
      </c>
      <c r="AB9">
        <v>29955.402819999999</v>
      </c>
      <c r="AC9">
        <v>3.36748</v>
      </c>
    </row>
    <row r="10" spans="1:29" x14ac:dyDescent="0.55000000000000004">
      <c r="A10">
        <v>36449.271760000003</v>
      </c>
      <c r="B10">
        <v>3.3842099999999999</v>
      </c>
      <c r="D10">
        <v>12584.376399999999</v>
      </c>
      <c r="E10">
        <v>2.6238199999999998</v>
      </c>
      <c r="G10">
        <v>8649.0222799999992</v>
      </c>
      <c r="H10">
        <v>2.7919800000000001</v>
      </c>
      <c r="J10">
        <v>7646.5778600000003</v>
      </c>
      <c r="K10">
        <v>2.8787799999999999</v>
      </c>
      <c r="M10">
        <v>194798.68017000001</v>
      </c>
      <c r="N10">
        <v>3.2923800000000001</v>
      </c>
      <c r="P10">
        <v>21090.72164</v>
      </c>
      <c r="Q10">
        <v>2.5513300000000001</v>
      </c>
      <c r="S10">
        <v>18322.81438</v>
      </c>
      <c r="T10">
        <v>2.5044400000000002</v>
      </c>
      <c r="V10">
        <v>14311.483459999999</v>
      </c>
      <c r="W10">
        <v>2.58081</v>
      </c>
      <c r="Y10">
        <v>14450.84728</v>
      </c>
      <c r="Z10">
        <v>2.4253100000000001</v>
      </c>
      <c r="AB10">
        <v>80854.126239999998</v>
      </c>
      <c r="AC10">
        <v>4</v>
      </c>
    </row>
    <row r="11" spans="1:29" x14ac:dyDescent="0.55000000000000004">
      <c r="A11">
        <v>8121.9485100000002</v>
      </c>
      <c r="B11">
        <v>2.9571900000000002</v>
      </c>
      <c r="D11">
        <v>8934.6212699999996</v>
      </c>
      <c r="E11">
        <v>2.9356499999999999</v>
      </c>
      <c r="G11">
        <v>7232.9019500000004</v>
      </c>
      <c r="H11">
        <v>2.9557099999999998</v>
      </c>
      <c r="J11">
        <v>7232.8364700000002</v>
      </c>
      <c r="K11">
        <v>2.9557099999999998</v>
      </c>
      <c r="M11">
        <v>170718.15267000001</v>
      </c>
      <c r="N11">
        <v>3.2483900000000001</v>
      </c>
      <c r="P11">
        <v>21832.24107</v>
      </c>
      <c r="Q11">
        <v>2.5628500000000001</v>
      </c>
      <c r="S11">
        <v>18806.492300000002</v>
      </c>
      <c r="T11">
        <v>2.5131199999999998</v>
      </c>
      <c r="V11">
        <v>7209.5308999999997</v>
      </c>
      <c r="W11">
        <v>2.96895</v>
      </c>
      <c r="Y11">
        <v>7639.9367099999999</v>
      </c>
      <c r="Z11">
        <v>2.21285</v>
      </c>
      <c r="AB11">
        <v>6656.7448800000002</v>
      </c>
      <c r="AC11">
        <v>2.9021499999999998</v>
      </c>
    </row>
    <row r="12" spans="1:29" x14ac:dyDescent="0.55000000000000004">
      <c r="A12">
        <v>5963.89318</v>
      </c>
      <c r="B12">
        <v>3.6213299999999999</v>
      </c>
      <c r="D12">
        <v>3676.8945199999998</v>
      </c>
      <c r="E12">
        <v>3.34518</v>
      </c>
      <c r="G12">
        <v>11545.26513</v>
      </c>
      <c r="H12">
        <v>2.6736</v>
      </c>
      <c r="J12">
        <v>10452.285029999999</v>
      </c>
      <c r="K12">
        <v>2.64778</v>
      </c>
      <c r="M12">
        <v>6810.8726800000004</v>
      </c>
      <c r="N12">
        <v>2.17456</v>
      </c>
      <c r="P12">
        <v>20145.055929999999</v>
      </c>
      <c r="Q12">
        <v>2.5360399999999998</v>
      </c>
      <c r="S12">
        <v>19364.229350000001</v>
      </c>
      <c r="T12">
        <v>2.5228700000000002</v>
      </c>
      <c r="V12">
        <v>4328.11726</v>
      </c>
      <c r="W12">
        <v>3.0866899999999999</v>
      </c>
      <c r="Y12">
        <v>5829.2404999999999</v>
      </c>
      <c r="Z12">
        <v>2.12269</v>
      </c>
      <c r="AB12">
        <v>4373.82161</v>
      </c>
      <c r="AC12">
        <v>3.1166299999999998</v>
      </c>
    </row>
    <row r="13" spans="1:29" x14ac:dyDescent="0.55000000000000004">
      <c r="A13">
        <v>9641.2336899999991</v>
      </c>
      <c r="B13">
        <v>2.6795499999999999</v>
      </c>
      <c r="D13">
        <v>9322.2782000000007</v>
      </c>
      <c r="E13">
        <v>2.6680299999999999</v>
      </c>
      <c r="G13">
        <v>11149.17618</v>
      </c>
      <c r="H13">
        <v>2.6559900000000001</v>
      </c>
      <c r="J13">
        <v>10819.91359</v>
      </c>
      <c r="K13">
        <v>2.6276899999999999</v>
      </c>
      <c r="M13">
        <v>25356.54046</v>
      </c>
      <c r="N13">
        <v>2.6127400000000001</v>
      </c>
      <c r="P13">
        <v>19441.255550000002</v>
      </c>
      <c r="Q13">
        <v>2.5241899999999999</v>
      </c>
      <c r="S13">
        <v>18556.699919999999</v>
      </c>
      <c r="T13">
        <v>2.50867</v>
      </c>
      <c r="V13">
        <v>9758.5293399999991</v>
      </c>
      <c r="W13">
        <v>2.66309</v>
      </c>
      <c r="Y13">
        <v>8689.8313699999999</v>
      </c>
      <c r="Z13">
        <v>2.2557700000000001</v>
      </c>
      <c r="AB13">
        <v>21314.660500000002</v>
      </c>
      <c r="AC13">
        <v>3.5748500000000001</v>
      </c>
    </row>
    <row r="14" spans="1:29" x14ac:dyDescent="0.55000000000000004">
      <c r="A14">
        <v>15072.02405</v>
      </c>
      <c r="B14">
        <v>2.1737500000000001</v>
      </c>
      <c r="D14">
        <v>14811.0615</v>
      </c>
      <c r="E14">
        <v>2.16988</v>
      </c>
      <c r="G14">
        <v>12219.69846</v>
      </c>
      <c r="H14">
        <v>2.10839</v>
      </c>
      <c r="J14">
        <v>11472.393669999999</v>
      </c>
      <c r="K14">
        <v>2.0882999999999998</v>
      </c>
      <c r="M14">
        <v>6800.5541899999998</v>
      </c>
      <c r="N14">
        <v>1.94512</v>
      </c>
      <c r="P14">
        <v>11472.2978</v>
      </c>
      <c r="Q14">
        <v>2.0882900000000002</v>
      </c>
      <c r="S14">
        <v>9080.7991299999994</v>
      </c>
      <c r="T14">
        <v>2.1950500000000002</v>
      </c>
      <c r="V14">
        <v>9080.7991399999992</v>
      </c>
      <c r="W14">
        <v>2.1950500000000002</v>
      </c>
      <c r="Y14">
        <v>10632.50935</v>
      </c>
      <c r="Z14">
        <v>2.3230300000000002</v>
      </c>
      <c r="AB14">
        <v>17104.90712</v>
      </c>
      <c r="AC14">
        <v>2.9473600000000002</v>
      </c>
    </row>
    <row r="15" spans="1:29" x14ac:dyDescent="0.55000000000000004">
      <c r="A15">
        <v>1776.1517899999999</v>
      </c>
      <c r="B15">
        <v>2.7003499999999998</v>
      </c>
      <c r="D15">
        <v>1823.22246</v>
      </c>
      <c r="E15">
        <v>2.33433</v>
      </c>
      <c r="G15">
        <v>2066.49667</v>
      </c>
      <c r="H15">
        <v>2.2494000000000001</v>
      </c>
      <c r="J15">
        <v>1966.47731</v>
      </c>
      <c r="K15">
        <v>2.2377199999999999</v>
      </c>
      <c r="M15">
        <v>1873.3744200000001</v>
      </c>
      <c r="N15">
        <v>1.7443</v>
      </c>
      <c r="P15">
        <v>5011.1911200000004</v>
      </c>
      <c r="Q15">
        <v>2.0722800000000001</v>
      </c>
      <c r="S15">
        <v>4487.37896</v>
      </c>
      <c r="T15">
        <v>2.0354800000000002</v>
      </c>
      <c r="V15">
        <v>1154.7340799999999</v>
      </c>
      <c r="W15">
        <v>2.3533499999999998</v>
      </c>
      <c r="Y15">
        <v>1548.5877599999999</v>
      </c>
      <c r="Z15">
        <v>1.6808399999999999</v>
      </c>
      <c r="AB15">
        <v>1186.8686299999999</v>
      </c>
      <c r="AC15">
        <v>2.6904300000000001</v>
      </c>
    </row>
    <row r="16" spans="1:29" x14ac:dyDescent="0.55000000000000004">
      <c r="A16">
        <v>1076.0640800000001</v>
      </c>
      <c r="B16">
        <v>1.7356400000000001</v>
      </c>
      <c r="D16">
        <v>1712.8732299999999</v>
      </c>
      <c r="E16">
        <v>1.94017</v>
      </c>
      <c r="G16">
        <v>1870.4058500000001</v>
      </c>
      <c r="H16">
        <v>1.9408300000000001</v>
      </c>
      <c r="J16">
        <v>1811.2112500000001</v>
      </c>
      <c r="K16">
        <v>1.9136500000000001</v>
      </c>
      <c r="M16">
        <v>999.96884999999997</v>
      </c>
      <c r="N16">
        <v>1.53505</v>
      </c>
      <c r="P16">
        <v>2445.5377800000001</v>
      </c>
      <c r="Q16">
        <v>1.8331500000000001</v>
      </c>
      <c r="S16">
        <v>2365.2977700000001</v>
      </c>
      <c r="T16">
        <v>1.82202</v>
      </c>
      <c r="V16">
        <v>1032.2570900000001</v>
      </c>
      <c r="W16">
        <v>2.0876600000000001</v>
      </c>
      <c r="Y16">
        <v>1125.9216699999999</v>
      </c>
      <c r="Z16">
        <v>1.5696000000000001</v>
      </c>
      <c r="AB16">
        <v>1125.9207799999999</v>
      </c>
      <c r="AC16">
        <v>1.5696000000000001</v>
      </c>
    </row>
    <row r="17" spans="1:29" x14ac:dyDescent="0.55000000000000004">
      <c r="A17">
        <v>5134.6611999999996</v>
      </c>
      <c r="B17">
        <v>1.94459</v>
      </c>
      <c r="D17">
        <v>8052.98045</v>
      </c>
      <c r="E17">
        <v>2.05986</v>
      </c>
      <c r="G17">
        <v>7406.76224</v>
      </c>
      <c r="H17">
        <v>2.0468299999999999</v>
      </c>
      <c r="J17">
        <v>6882.2148500000003</v>
      </c>
      <c r="K17">
        <v>2.01905</v>
      </c>
      <c r="M17">
        <v>4586.0464300000003</v>
      </c>
      <c r="N17">
        <v>1.8992</v>
      </c>
      <c r="P17">
        <v>6882.2172899999996</v>
      </c>
      <c r="Q17">
        <v>2.01905</v>
      </c>
      <c r="S17">
        <v>5718.1874799999996</v>
      </c>
      <c r="T17">
        <v>2.1162700000000001</v>
      </c>
      <c r="V17">
        <v>5255.9635900000003</v>
      </c>
      <c r="W17">
        <v>2.1451500000000001</v>
      </c>
      <c r="Y17">
        <v>5291.5404500000004</v>
      </c>
      <c r="Z17">
        <v>2.09043</v>
      </c>
      <c r="AB17">
        <v>5570.3674300000002</v>
      </c>
      <c r="AC17">
        <v>2.2796599999999998</v>
      </c>
    </row>
    <row r="18" spans="1:29" x14ac:dyDescent="0.55000000000000004">
      <c r="A18">
        <v>4282.9418900000001</v>
      </c>
      <c r="B18">
        <v>2.1854200000000001</v>
      </c>
      <c r="D18">
        <v>5703.9409100000003</v>
      </c>
      <c r="E18">
        <v>2.2898800000000001</v>
      </c>
      <c r="G18">
        <v>6508.0471100000004</v>
      </c>
      <c r="H18">
        <v>2.2939099999999999</v>
      </c>
      <c r="J18">
        <v>6106.1410999999998</v>
      </c>
      <c r="K18">
        <v>2.2671700000000001</v>
      </c>
      <c r="M18">
        <v>5252.1296899999998</v>
      </c>
      <c r="N18">
        <v>2.0879300000000001</v>
      </c>
      <c r="P18">
        <v>7888.0389299999997</v>
      </c>
      <c r="Q18">
        <v>2.2235100000000001</v>
      </c>
      <c r="S18">
        <v>7719.7367999999997</v>
      </c>
      <c r="T18">
        <v>2.2163200000000001</v>
      </c>
      <c r="V18">
        <v>5125.7524100000001</v>
      </c>
      <c r="W18">
        <v>2.3285300000000002</v>
      </c>
      <c r="Y18">
        <v>4658.5846600000004</v>
      </c>
      <c r="Z18">
        <v>2.0479599999999998</v>
      </c>
      <c r="AB18">
        <v>4692.9642199999998</v>
      </c>
      <c r="AC18">
        <v>2.08833</v>
      </c>
    </row>
    <row r="19" spans="1:29" x14ac:dyDescent="0.55000000000000004">
      <c r="A19">
        <v>74317.456569999995</v>
      </c>
      <c r="B19">
        <v>3.35263</v>
      </c>
      <c r="D19">
        <v>14217.47514</v>
      </c>
      <c r="E19">
        <v>2.5713200000000001</v>
      </c>
      <c r="G19">
        <v>11906.50958</v>
      </c>
      <c r="H19">
        <v>2.6257899999999998</v>
      </c>
      <c r="J19">
        <v>10815.92318</v>
      </c>
      <c r="K19">
        <v>2.66276</v>
      </c>
      <c r="M19">
        <v>198036.38965</v>
      </c>
      <c r="N19">
        <v>3.2978700000000001</v>
      </c>
      <c r="P19">
        <v>19915.45535</v>
      </c>
      <c r="Q19">
        <v>2.5322200000000001</v>
      </c>
      <c r="S19">
        <v>18234.959859999999</v>
      </c>
      <c r="T19">
        <v>2.50284</v>
      </c>
      <c r="V19">
        <v>17466.162090000002</v>
      </c>
      <c r="W19">
        <v>2.5144000000000002</v>
      </c>
      <c r="Y19">
        <v>21255.311129999998</v>
      </c>
      <c r="Z19">
        <v>2.5539299999999998</v>
      </c>
      <c r="AB19">
        <v>133961.60154</v>
      </c>
      <c r="AC19">
        <v>4</v>
      </c>
    </row>
    <row r="20" spans="1:29" x14ac:dyDescent="0.55000000000000004">
      <c r="A20">
        <v>49917.830549999999</v>
      </c>
      <c r="B20">
        <v>3.0966399999999998</v>
      </c>
      <c r="D20">
        <v>10710.43634</v>
      </c>
      <c r="E20">
        <v>2.4235899999999999</v>
      </c>
      <c r="G20">
        <v>10533.09751</v>
      </c>
      <c r="H20">
        <v>2.4095300000000002</v>
      </c>
      <c r="J20">
        <v>10533.049199999999</v>
      </c>
      <c r="K20">
        <v>2.4095300000000002</v>
      </c>
      <c r="M20">
        <v>24661.133089999999</v>
      </c>
      <c r="N20">
        <v>2.6034700000000002</v>
      </c>
      <c r="P20">
        <v>12394.07058</v>
      </c>
      <c r="Q20">
        <v>2.3741300000000001</v>
      </c>
      <c r="S20">
        <v>13928.176750000001</v>
      </c>
      <c r="T20">
        <v>2.3128099999999998</v>
      </c>
      <c r="V20">
        <v>13928.176729999999</v>
      </c>
      <c r="W20">
        <v>2.3128099999999998</v>
      </c>
      <c r="Y20">
        <v>13554.418540000001</v>
      </c>
      <c r="Z20">
        <v>2.2830599999999999</v>
      </c>
      <c r="AB20">
        <v>13555.3254</v>
      </c>
      <c r="AC20">
        <v>2.2831100000000002</v>
      </c>
    </row>
    <row r="21" spans="1:29" x14ac:dyDescent="0.55000000000000004">
      <c r="A21">
        <v>53798.841610000003</v>
      </c>
      <c r="B21">
        <v>3.0427499999999998</v>
      </c>
      <c r="D21">
        <v>8069.1385600000003</v>
      </c>
      <c r="E21">
        <v>2.4331299999999998</v>
      </c>
      <c r="G21">
        <v>7751.0243</v>
      </c>
      <c r="H21">
        <v>2.43885</v>
      </c>
      <c r="J21">
        <v>7467.2932000000001</v>
      </c>
      <c r="K21">
        <v>2.45255</v>
      </c>
      <c r="M21">
        <v>59796.891989999996</v>
      </c>
      <c r="N21">
        <v>2.8987099999999999</v>
      </c>
      <c r="P21">
        <v>11871.65194</v>
      </c>
      <c r="Q21">
        <v>2.3597700000000001</v>
      </c>
      <c r="S21">
        <v>12602.540859999999</v>
      </c>
      <c r="T21">
        <v>2.2974600000000001</v>
      </c>
      <c r="V21">
        <v>12602.54097</v>
      </c>
      <c r="W21">
        <v>2.2974600000000001</v>
      </c>
      <c r="Y21">
        <v>16698.914400000001</v>
      </c>
      <c r="Z21">
        <v>2.4735</v>
      </c>
      <c r="AB21">
        <v>48309.446530000001</v>
      </c>
      <c r="AC21">
        <v>3.5223900000000001</v>
      </c>
    </row>
    <row r="22" spans="1:29" x14ac:dyDescent="0.55000000000000004">
      <c r="A22">
        <v>6268.3203800000001</v>
      </c>
      <c r="B22">
        <v>2.6992099999999999</v>
      </c>
      <c r="D22">
        <v>4230.4739200000004</v>
      </c>
      <c r="E22">
        <v>2.23874</v>
      </c>
      <c r="G22">
        <v>3561.06007</v>
      </c>
      <c r="H22">
        <v>2.2823199999999999</v>
      </c>
      <c r="J22">
        <v>3286.22345</v>
      </c>
      <c r="K22">
        <v>2.30559</v>
      </c>
      <c r="M22">
        <v>16958.552339999998</v>
      </c>
      <c r="N22">
        <v>2.47865</v>
      </c>
      <c r="P22">
        <v>6240.9975899999999</v>
      </c>
      <c r="Q22">
        <v>2.1454399999999998</v>
      </c>
      <c r="S22">
        <v>6040.1524099999997</v>
      </c>
      <c r="T22">
        <v>2.1345299999999998</v>
      </c>
      <c r="V22">
        <v>5416.2525900000001</v>
      </c>
      <c r="W22">
        <v>2.1721599999999999</v>
      </c>
      <c r="Y22">
        <v>5444.4273199999998</v>
      </c>
      <c r="Z22">
        <v>2.09992</v>
      </c>
      <c r="AB22">
        <v>5842.5893599999999</v>
      </c>
      <c r="AC22">
        <v>2.33907</v>
      </c>
    </row>
    <row r="23" spans="1:29" x14ac:dyDescent="0.55000000000000004">
      <c r="A23">
        <v>25549.223709999998</v>
      </c>
      <c r="B23">
        <v>2.8006899999999999</v>
      </c>
      <c r="D23">
        <v>9288.5098099999996</v>
      </c>
      <c r="E23">
        <v>2.4331800000000001</v>
      </c>
      <c r="G23">
        <v>6268.8304200000002</v>
      </c>
      <c r="H23">
        <v>2.5621999999999998</v>
      </c>
      <c r="J23">
        <v>5613.9340599999996</v>
      </c>
      <c r="K23">
        <v>2.5982400000000001</v>
      </c>
      <c r="M23">
        <v>80878.189920000004</v>
      </c>
      <c r="N23">
        <v>2.9993699999999999</v>
      </c>
      <c r="P23">
        <v>12957.42612</v>
      </c>
      <c r="Q23">
        <v>2.3889499999999999</v>
      </c>
      <c r="S23">
        <v>14391.31467</v>
      </c>
      <c r="T23">
        <v>2.29094</v>
      </c>
      <c r="V23">
        <v>14391.314560000001</v>
      </c>
      <c r="W23">
        <v>2.29094</v>
      </c>
      <c r="Y23">
        <v>19499.5962</v>
      </c>
      <c r="Z23">
        <v>2.5251899999999998</v>
      </c>
      <c r="AB23">
        <v>56125.726390000003</v>
      </c>
      <c r="AC23">
        <v>3.43119</v>
      </c>
    </row>
    <row r="24" spans="1:29" x14ac:dyDescent="0.55000000000000004">
      <c r="A24">
        <v>26626.798460000002</v>
      </c>
      <c r="B24">
        <v>3.2166600000000001</v>
      </c>
      <c r="D24">
        <v>8094.7183199999999</v>
      </c>
      <c r="E24">
        <v>2.5950700000000002</v>
      </c>
      <c r="G24">
        <v>8188.3886899999998</v>
      </c>
      <c r="H24">
        <v>2.5936900000000001</v>
      </c>
      <c r="J24">
        <v>7400.3639899999998</v>
      </c>
      <c r="K24">
        <v>2.6320299999999999</v>
      </c>
      <c r="M24">
        <v>133008.36215</v>
      </c>
      <c r="N24">
        <v>3.1651899999999999</v>
      </c>
      <c r="P24">
        <v>14492.13668</v>
      </c>
      <c r="Q24">
        <v>2.4262600000000001</v>
      </c>
      <c r="S24">
        <v>14027.07387</v>
      </c>
      <c r="T24">
        <v>2.4153899999999999</v>
      </c>
      <c r="V24">
        <v>9824.0927800000009</v>
      </c>
      <c r="W24">
        <v>2.5275699999999999</v>
      </c>
      <c r="Y24">
        <v>13586.674800000001</v>
      </c>
      <c r="Z24">
        <v>2.4047499999999999</v>
      </c>
      <c r="AB24">
        <v>48200.541700000002</v>
      </c>
      <c r="AC24">
        <v>4</v>
      </c>
    </row>
    <row r="25" spans="1:29" x14ac:dyDescent="0.55000000000000004">
      <c r="A25">
        <v>16703.886989999999</v>
      </c>
      <c r="B25">
        <v>3.1783899999999998</v>
      </c>
      <c r="D25">
        <v>14819.648639999999</v>
      </c>
      <c r="E25">
        <v>3.1690200000000002</v>
      </c>
      <c r="G25">
        <v>15108.015509999999</v>
      </c>
      <c r="H25">
        <v>3.1727599999999998</v>
      </c>
      <c r="J25">
        <v>14976.787840000001</v>
      </c>
      <c r="K25">
        <v>3.12832</v>
      </c>
      <c r="M25">
        <v>439408.40536999999</v>
      </c>
      <c r="N25">
        <v>3.5635300000000001</v>
      </c>
      <c r="P25">
        <v>35720.124150000003</v>
      </c>
      <c r="Q25">
        <v>2.7269600000000001</v>
      </c>
      <c r="S25">
        <v>30237.221399999999</v>
      </c>
      <c r="T25">
        <v>2.6714099999999998</v>
      </c>
      <c r="V25">
        <v>14524.85261</v>
      </c>
      <c r="W25">
        <v>3.22214</v>
      </c>
      <c r="Y25">
        <v>17325.313559999999</v>
      </c>
      <c r="Z25">
        <v>2.4857800000000001</v>
      </c>
      <c r="AB25">
        <v>15942.345579999999</v>
      </c>
      <c r="AC25">
        <v>3.3241299999999998</v>
      </c>
    </row>
    <row r="26" spans="1:29" x14ac:dyDescent="0.55000000000000004">
      <c r="A26">
        <v>8790.3448599999992</v>
      </c>
      <c r="B26">
        <v>3.3728699999999998</v>
      </c>
      <c r="D26">
        <v>8437.17238</v>
      </c>
      <c r="E26">
        <v>3.3769499999999999</v>
      </c>
      <c r="G26">
        <v>5041.1049499999999</v>
      </c>
      <c r="H26">
        <v>3.0344899999999999</v>
      </c>
      <c r="J26">
        <v>4360.2282599999999</v>
      </c>
      <c r="K26">
        <v>2.9578700000000002</v>
      </c>
      <c r="M26">
        <v>213913.05785000001</v>
      </c>
      <c r="N26">
        <v>3.3235800000000002</v>
      </c>
      <c r="P26">
        <v>22494.263780000001</v>
      </c>
      <c r="Q26">
        <v>2.57281</v>
      </c>
      <c r="S26">
        <v>17647.24509</v>
      </c>
      <c r="T26">
        <v>2.4919199999999999</v>
      </c>
      <c r="V26">
        <v>3796.5080499999999</v>
      </c>
      <c r="W26">
        <v>3.3737900000000001</v>
      </c>
      <c r="Y26">
        <v>5435.6135199999999</v>
      </c>
      <c r="Z26">
        <v>2.09938</v>
      </c>
      <c r="AB26">
        <v>3783.9067100000002</v>
      </c>
      <c r="AC26">
        <v>3.3671199999999999</v>
      </c>
    </row>
    <row r="27" spans="1:29" x14ac:dyDescent="0.55000000000000004">
      <c r="A27">
        <v>6262.4000900000001</v>
      </c>
      <c r="B27">
        <v>3.9993300000000001</v>
      </c>
      <c r="D27">
        <v>6232.3750099999997</v>
      </c>
      <c r="E27">
        <v>3.9999799999999999</v>
      </c>
      <c r="G27">
        <v>6767.5859</v>
      </c>
      <c r="H27">
        <v>3.0720299999999998</v>
      </c>
      <c r="J27">
        <v>5556.75702</v>
      </c>
      <c r="K27">
        <v>2.9651000000000001</v>
      </c>
      <c r="M27">
        <v>10626.444659999999</v>
      </c>
      <c r="N27">
        <v>2.3228399999999998</v>
      </c>
      <c r="P27">
        <v>26306.439920000001</v>
      </c>
      <c r="Q27">
        <v>2.6249899999999999</v>
      </c>
      <c r="S27">
        <v>22437.519950000002</v>
      </c>
      <c r="T27">
        <v>2.5719699999999999</v>
      </c>
      <c r="V27">
        <v>2290.8003899999999</v>
      </c>
      <c r="W27">
        <v>4</v>
      </c>
      <c r="Y27">
        <v>6697.9714700000004</v>
      </c>
      <c r="Z27">
        <v>2.16899</v>
      </c>
      <c r="AB27">
        <v>2290.8006</v>
      </c>
      <c r="AC27">
        <v>4</v>
      </c>
    </row>
    <row r="28" spans="1:29" x14ac:dyDescent="0.55000000000000004">
      <c r="A28">
        <v>13905.006729999999</v>
      </c>
      <c r="B28">
        <v>3.7415500000000002</v>
      </c>
      <c r="D28">
        <v>11745.929400000001</v>
      </c>
      <c r="E28">
        <v>3.7654000000000001</v>
      </c>
      <c r="G28">
        <v>8649.4368099999992</v>
      </c>
      <c r="H28">
        <v>3.3263500000000001</v>
      </c>
      <c r="J28">
        <v>7435.11517</v>
      </c>
      <c r="K28">
        <v>3.3187899999999999</v>
      </c>
      <c r="M28">
        <v>534071.45351999998</v>
      </c>
      <c r="N28">
        <v>3.6285699999999999</v>
      </c>
      <c r="P28">
        <v>33133.605580000003</v>
      </c>
      <c r="Q28">
        <v>2.7019099999999998</v>
      </c>
      <c r="S28">
        <v>27513.932339999999</v>
      </c>
      <c r="T28">
        <v>2.6399499999999998</v>
      </c>
      <c r="V28">
        <v>5551.7460000000001</v>
      </c>
      <c r="W28">
        <v>4</v>
      </c>
      <c r="Y28">
        <v>11614.666370000001</v>
      </c>
      <c r="Z28">
        <v>2.3524799999999999</v>
      </c>
      <c r="AB28">
        <v>5551.7467699999997</v>
      </c>
      <c r="AC28">
        <v>4</v>
      </c>
    </row>
    <row r="29" spans="1:29" x14ac:dyDescent="0.55000000000000004">
      <c r="A29">
        <v>4112.0208599999996</v>
      </c>
      <c r="B29">
        <v>3.2480500000000001</v>
      </c>
      <c r="D29">
        <v>4068.4766199999999</v>
      </c>
      <c r="E29">
        <v>3.2759999999999998</v>
      </c>
      <c r="G29">
        <v>8939.7323899999992</v>
      </c>
      <c r="H29">
        <v>2.68248</v>
      </c>
      <c r="J29">
        <v>7255.4404100000002</v>
      </c>
      <c r="K29">
        <v>2.6503299999999999</v>
      </c>
      <c r="M29">
        <v>4538.47786</v>
      </c>
      <c r="N29">
        <v>2.03925</v>
      </c>
      <c r="P29">
        <v>18772.974440000002</v>
      </c>
      <c r="Q29">
        <v>2.5125299999999999</v>
      </c>
      <c r="S29">
        <v>18154.913229999998</v>
      </c>
      <c r="T29">
        <v>2.5013700000000001</v>
      </c>
      <c r="V29">
        <v>1999.50854</v>
      </c>
      <c r="W29">
        <v>3.4644200000000001</v>
      </c>
      <c r="Y29">
        <v>4079.63258</v>
      </c>
      <c r="Z29">
        <v>2.00373</v>
      </c>
      <c r="AB29">
        <v>1997.0437999999999</v>
      </c>
      <c r="AC29">
        <v>3.4616699999999998</v>
      </c>
    </row>
    <row r="30" spans="1:29" x14ac:dyDescent="0.55000000000000004">
      <c r="A30">
        <v>2260.5603599999999</v>
      </c>
      <c r="B30">
        <v>2.9366699999999999</v>
      </c>
      <c r="D30">
        <v>2432.5761200000002</v>
      </c>
      <c r="E30">
        <v>3.05809</v>
      </c>
      <c r="G30">
        <v>1080.3708300000001</v>
      </c>
      <c r="H30">
        <v>2.9105400000000001</v>
      </c>
      <c r="J30">
        <v>1132.0621599999999</v>
      </c>
      <c r="K30">
        <v>2.87262</v>
      </c>
      <c r="M30">
        <v>2291.3504200000002</v>
      </c>
      <c r="N30">
        <v>1.8114399999999999</v>
      </c>
      <c r="P30">
        <v>15699.52454</v>
      </c>
      <c r="Q30">
        <v>2.4529299999999998</v>
      </c>
      <c r="S30">
        <v>13465.012189999999</v>
      </c>
      <c r="T30">
        <v>2.4017499999999998</v>
      </c>
      <c r="V30">
        <v>887.67844000000002</v>
      </c>
      <c r="W30">
        <v>3.0567799999999998</v>
      </c>
      <c r="Y30">
        <v>1718.96354</v>
      </c>
      <c r="Z30">
        <v>1.71563</v>
      </c>
      <c r="AB30">
        <v>837.94705999999996</v>
      </c>
      <c r="AC30">
        <v>2.8896500000000001</v>
      </c>
    </row>
    <row r="31" spans="1:29" x14ac:dyDescent="0.55000000000000004">
      <c r="A31">
        <v>38353.426670000001</v>
      </c>
      <c r="B31">
        <v>3.2062300000000001</v>
      </c>
      <c r="D31">
        <v>20916.672930000001</v>
      </c>
      <c r="E31">
        <v>3.0467900000000001</v>
      </c>
      <c r="G31">
        <v>12770.29322</v>
      </c>
      <c r="H31">
        <v>3.2022300000000001</v>
      </c>
      <c r="J31">
        <v>11874.92042</v>
      </c>
      <c r="K31">
        <v>3.20295</v>
      </c>
      <c r="M31">
        <v>197874.42602000001</v>
      </c>
      <c r="N31">
        <v>3.2976000000000001</v>
      </c>
      <c r="P31">
        <v>30803.405780000001</v>
      </c>
      <c r="Q31">
        <v>2.6776</v>
      </c>
      <c r="S31">
        <v>25636.173579999999</v>
      </c>
      <c r="T31">
        <v>2.61639</v>
      </c>
      <c r="V31">
        <v>11695.090770000001</v>
      </c>
      <c r="W31">
        <v>3.4023699999999999</v>
      </c>
      <c r="Y31">
        <v>15636.53939</v>
      </c>
      <c r="Z31">
        <v>2.4515899999999999</v>
      </c>
      <c r="AB31">
        <v>17491.93663</v>
      </c>
      <c r="AC31">
        <v>3.64628</v>
      </c>
    </row>
    <row r="32" spans="1:29" x14ac:dyDescent="0.55000000000000004">
      <c r="A32">
        <v>22841.414250000002</v>
      </c>
      <c r="B32">
        <v>3.40036</v>
      </c>
      <c r="D32">
        <v>10121.31603</v>
      </c>
      <c r="E32">
        <v>3.1671</v>
      </c>
      <c r="G32">
        <v>5914.2550099999999</v>
      </c>
      <c r="H32">
        <v>3.1840000000000002</v>
      </c>
      <c r="J32">
        <v>5934.2735400000001</v>
      </c>
      <c r="K32">
        <v>3.1453700000000002</v>
      </c>
      <c r="M32">
        <v>167311.74306000001</v>
      </c>
      <c r="N32">
        <v>3.2416800000000001</v>
      </c>
      <c r="P32">
        <v>23179.416590000001</v>
      </c>
      <c r="Q32">
        <v>2.5828099999999998</v>
      </c>
      <c r="S32">
        <v>18690.619439999999</v>
      </c>
      <c r="T32">
        <v>2.5110600000000001</v>
      </c>
      <c r="V32">
        <v>5180.74136</v>
      </c>
      <c r="W32">
        <v>3.4104199999999998</v>
      </c>
      <c r="Y32">
        <v>8161.2106000000003</v>
      </c>
      <c r="Z32">
        <v>2.2348499999999998</v>
      </c>
      <c r="AB32">
        <v>5381.05249</v>
      </c>
      <c r="AC32">
        <v>3.43703</v>
      </c>
    </row>
    <row r="33" spans="1:29" x14ac:dyDescent="0.55000000000000004">
      <c r="A33">
        <v>458617.71152999997</v>
      </c>
      <c r="B33">
        <v>3.8582900000000002</v>
      </c>
      <c r="D33">
        <v>3571.0486799999999</v>
      </c>
      <c r="E33">
        <v>3.9999699999999998</v>
      </c>
      <c r="G33">
        <v>5769.5357199999999</v>
      </c>
      <c r="H33">
        <v>3.0911900000000001</v>
      </c>
      <c r="J33">
        <v>4850.9660999999996</v>
      </c>
      <c r="K33">
        <v>3.0436399999999999</v>
      </c>
      <c r="M33">
        <v>216954.72578000001</v>
      </c>
      <c r="N33">
        <v>3.32829</v>
      </c>
      <c r="P33">
        <v>22575.884959999999</v>
      </c>
      <c r="Q33">
        <v>2.57402</v>
      </c>
      <c r="S33">
        <v>19064.337339999998</v>
      </c>
      <c r="T33">
        <v>2.5176599999999998</v>
      </c>
      <c r="V33">
        <v>2244.84843</v>
      </c>
      <c r="W33">
        <v>4</v>
      </c>
      <c r="Y33">
        <v>6893.9804000000004</v>
      </c>
      <c r="Z33">
        <v>2.1786099999999999</v>
      </c>
      <c r="AB33">
        <v>2266.2649900000001</v>
      </c>
      <c r="AC33">
        <v>4</v>
      </c>
    </row>
    <row r="34" spans="1:29" x14ac:dyDescent="0.55000000000000004">
      <c r="A34">
        <v>16544.964650000002</v>
      </c>
      <c r="B34">
        <v>3.4041700000000001</v>
      </c>
      <c r="D34">
        <v>13933.099609999999</v>
      </c>
      <c r="E34">
        <v>3.3810199999999999</v>
      </c>
      <c r="G34">
        <v>10954.12443</v>
      </c>
      <c r="H34">
        <v>3.4690599999999998</v>
      </c>
      <c r="J34">
        <v>10955.63891</v>
      </c>
      <c r="K34">
        <v>3.4494099999999999</v>
      </c>
      <c r="M34">
        <v>342129.68667999998</v>
      </c>
      <c r="N34">
        <v>3.4801199999999999</v>
      </c>
      <c r="P34">
        <v>32823.606019999999</v>
      </c>
      <c r="Q34">
        <v>2.6987700000000001</v>
      </c>
      <c r="S34">
        <v>26876.965619999999</v>
      </c>
      <c r="T34">
        <v>2.6321500000000002</v>
      </c>
      <c r="V34">
        <v>10518.18255</v>
      </c>
      <c r="W34">
        <v>3.4617300000000002</v>
      </c>
      <c r="Y34">
        <v>14107.314420000001</v>
      </c>
      <c r="Z34">
        <v>2.4172899999999999</v>
      </c>
      <c r="AB34">
        <v>10508.49613</v>
      </c>
      <c r="AC34">
        <v>3.4608599999999998</v>
      </c>
    </row>
    <row r="35" spans="1:29" x14ac:dyDescent="0.55000000000000004">
      <c r="A35">
        <v>19382.771659999999</v>
      </c>
      <c r="B35">
        <v>3.99857</v>
      </c>
      <c r="D35">
        <v>9894.8167599999997</v>
      </c>
      <c r="E35">
        <v>3.9994499999999999</v>
      </c>
      <c r="G35">
        <v>11064.511140000001</v>
      </c>
      <c r="H35">
        <v>3.5659700000000001</v>
      </c>
      <c r="J35">
        <v>10791.166730000001</v>
      </c>
      <c r="K35">
        <v>3.32219</v>
      </c>
      <c r="M35">
        <v>467658.51789000002</v>
      </c>
      <c r="N35">
        <v>3.5842999999999998</v>
      </c>
      <c r="P35">
        <v>35721.702579999997</v>
      </c>
      <c r="Q35">
        <v>2.7269800000000002</v>
      </c>
      <c r="S35">
        <v>29321.657709999999</v>
      </c>
      <c r="T35">
        <v>2.6611699999999998</v>
      </c>
      <c r="V35">
        <v>7876.7747300000001</v>
      </c>
      <c r="W35">
        <v>4</v>
      </c>
      <c r="Y35">
        <v>15343.94571</v>
      </c>
      <c r="Z35">
        <v>2.4453</v>
      </c>
      <c r="AB35">
        <v>7876.7682599999998</v>
      </c>
      <c r="AC35">
        <v>4</v>
      </c>
    </row>
    <row r="36" spans="1:29" x14ac:dyDescent="0.55000000000000004">
      <c r="A36">
        <v>13272.36947</v>
      </c>
      <c r="B36">
        <v>3.5053700000000001</v>
      </c>
      <c r="D36">
        <v>13086.483200000001</v>
      </c>
      <c r="E36">
        <v>3.4874700000000001</v>
      </c>
      <c r="G36">
        <v>7629.9132300000001</v>
      </c>
      <c r="H36">
        <v>3.45478</v>
      </c>
      <c r="J36">
        <v>8278.9047699999992</v>
      </c>
      <c r="K36">
        <v>3.4019400000000002</v>
      </c>
      <c r="M36">
        <v>410327.26785</v>
      </c>
      <c r="N36">
        <v>3.5407099999999998</v>
      </c>
      <c r="P36">
        <v>31364.78917</v>
      </c>
      <c r="Q36">
        <v>2.6836199999999999</v>
      </c>
      <c r="S36">
        <v>25144.485369999999</v>
      </c>
      <c r="T36">
        <v>2.6099399999999999</v>
      </c>
      <c r="V36">
        <v>6955.4021400000001</v>
      </c>
      <c r="W36">
        <v>3.6531099999999999</v>
      </c>
      <c r="Y36">
        <v>10867.63697</v>
      </c>
      <c r="Z36">
        <v>2.3303199999999999</v>
      </c>
      <c r="AB36">
        <v>6954.7946899999997</v>
      </c>
      <c r="AC36">
        <v>3.65299</v>
      </c>
    </row>
    <row r="37" spans="1:29" x14ac:dyDescent="0.55000000000000004">
      <c r="A37">
        <v>24061.790489999999</v>
      </c>
      <c r="B37">
        <v>2.3815599999999999</v>
      </c>
      <c r="D37">
        <v>18107.80603</v>
      </c>
      <c r="E37">
        <v>2.3100299999999998</v>
      </c>
      <c r="G37">
        <v>16577.097030000001</v>
      </c>
      <c r="H37">
        <v>2.3016999999999999</v>
      </c>
      <c r="J37">
        <v>15949.681329999999</v>
      </c>
      <c r="K37">
        <v>2.2851699999999999</v>
      </c>
      <c r="M37">
        <v>11937.20399</v>
      </c>
      <c r="N37">
        <v>2.206</v>
      </c>
      <c r="P37">
        <v>15949.647510000001</v>
      </c>
      <c r="Q37">
        <v>2.2851699999999999</v>
      </c>
      <c r="S37">
        <v>12235.194030000001</v>
      </c>
      <c r="T37">
        <v>2.3563999999999998</v>
      </c>
      <c r="V37">
        <v>12235.19411</v>
      </c>
      <c r="W37">
        <v>2.3563999999999998</v>
      </c>
      <c r="Y37">
        <v>14114.610619999999</v>
      </c>
      <c r="Z37">
        <v>2.4174600000000002</v>
      </c>
      <c r="AB37">
        <v>54899.611980000001</v>
      </c>
      <c r="AC37">
        <v>3.7147600000000001</v>
      </c>
    </row>
    <row r="38" spans="1:29" x14ac:dyDescent="0.55000000000000004">
      <c r="A38">
        <v>7714.4165000000003</v>
      </c>
      <c r="B38">
        <v>2.4549099999999999</v>
      </c>
      <c r="D38">
        <v>9055.1139800000001</v>
      </c>
      <c r="E38">
        <v>2.4296500000000001</v>
      </c>
      <c r="G38">
        <v>7274.7973899999997</v>
      </c>
      <c r="H38">
        <v>2.4502899999999999</v>
      </c>
      <c r="J38">
        <v>6765.8906399999996</v>
      </c>
      <c r="K38">
        <v>2.4232100000000001</v>
      </c>
      <c r="M38">
        <v>7837.6363700000002</v>
      </c>
      <c r="N38">
        <v>2.2213699999999998</v>
      </c>
      <c r="P38">
        <v>11364.26362</v>
      </c>
      <c r="Q38">
        <v>2.3452099999999998</v>
      </c>
      <c r="S38">
        <v>10867.588040000001</v>
      </c>
      <c r="T38">
        <v>2.3303199999999999</v>
      </c>
      <c r="V38">
        <v>5339.3063000000002</v>
      </c>
      <c r="W38">
        <v>2.4873699999999999</v>
      </c>
      <c r="Y38">
        <v>5330.9643599999999</v>
      </c>
      <c r="Z38">
        <v>2.0929000000000002</v>
      </c>
      <c r="AB38">
        <v>9813.8240299999998</v>
      </c>
      <c r="AC38">
        <v>3.68058</v>
      </c>
    </row>
    <row r="39" spans="1:29" x14ac:dyDescent="0.55000000000000004">
      <c r="A39">
        <v>7471.1871099999998</v>
      </c>
      <c r="B39">
        <v>3.9887600000000001</v>
      </c>
      <c r="D39">
        <v>4001.3222099999998</v>
      </c>
      <c r="E39">
        <v>2.4933399999999999</v>
      </c>
      <c r="G39">
        <v>3361.70849</v>
      </c>
      <c r="H39">
        <v>2.5093800000000002</v>
      </c>
      <c r="J39">
        <v>3059.55006</v>
      </c>
      <c r="K39">
        <v>2.5356000000000001</v>
      </c>
      <c r="M39">
        <v>66646.786189999999</v>
      </c>
      <c r="N39">
        <v>2.93486</v>
      </c>
      <c r="P39">
        <v>10397.99869</v>
      </c>
      <c r="Q39">
        <v>2.3155899999999998</v>
      </c>
      <c r="S39">
        <v>9223.2771400000001</v>
      </c>
      <c r="T39">
        <v>2.27563</v>
      </c>
      <c r="V39">
        <v>4380.75227</v>
      </c>
      <c r="W39">
        <v>2.4496500000000001</v>
      </c>
      <c r="Y39">
        <v>4726.1567299999997</v>
      </c>
      <c r="Z39">
        <v>2.0527600000000001</v>
      </c>
      <c r="AB39">
        <v>8363.3380400000005</v>
      </c>
      <c r="AC39">
        <v>4</v>
      </c>
    </row>
    <row r="40" spans="1:29" x14ac:dyDescent="0.55000000000000004">
      <c r="A40">
        <v>8790.9141899999995</v>
      </c>
      <c r="B40">
        <v>2.8431299999999999</v>
      </c>
      <c r="D40">
        <v>5250.08734</v>
      </c>
      <c r="E40">
        <v>2.4083600000000001</v>
      </c>
      <c r="G40">
        <v>4896.0855799999999</v>
      </c>
      <c r="H40">
        <v>2.4244699999999999</v>
      </c>
      <c r="J40">
        <v>4480.25972</v>
      </c>
      <c r="K40">
        <v>2.4482699999999999</v>
      </c>
      <c r="M40">
        <v>66699.385880000002</v>
      </c>
      <c r="N40">
        <v>2.93512</v>
      </c>
      <c r="P40">
        <v>10228.48479</v>
      </c>
      <c r="Q40">
        <v>2.31012</v>
      </c>
      <c r="S40">
        <v>9317.0020000000004</v>
      </c>
      <c r="T40">
        <v>2.2789999999999999</v>
      </c>
      <c r="V40">
        <v>7126.9279299999998</v>
      </c>
      <c r="W40">
        <v>2.3409599999999999</v>
      </c>
      <c r="Y40">
        <v>6936.9537</v>
      </c>
      <c r="Z40">
        <v>2.1806800000000002</v>
      </c>
      <c r="AB40">
        <v>8624.7970700000005</v>
      </c>
      <c r="AC40">
        <v>2.6707100000000001</v>
      </c>
    </row>
    <row r="41" spans="1:29" x14ac:dyDescent="0.55000000000000004">
      <c r="A41">
        <v>10602.17893</v>
      </c>
      <c r="B41">
        <v>2.9418099999999998</v>
      </c>
      <c r="D41">
        <v>4404.4420399999999</v>
      </c>
      <c r="E41">
        <v>2.42686</v>
      </c>
      <c r="G41">
        <v>4184.5119999999997</v>
      </c>
      <c r="H41">
        <v>2.395</v>
      </c>
      <c r="J41">
        <v>4184.6415699999998</v>
      </c>
      <c r="K41">
        <v>2.395</v>
      </c>
      <c r="M41">
        <v>23879.931479999999</v>
      </c>
      <c r="N41">
        <v>2.59274</v>
      </c>
      <c r="P41">
        <v>8702.5046299999995</v>
      </c>
      <c r="Q41">
        <v>2.2562600000000002</v>
      </c>
      <c r="S41">
        <v>7970.7837200000004</v>
      </c>
      <c r="T41">
        <v>2.2269800000000002</v>
      </c>
      <c r="V41">
        <v>5168.4555399999999</v>
      </c>
      <c r="W41">
        <v>2.3384</v>
      </c>
      <c r="Y41">
        <v>5488.9413500000001</v>
      </c>
      <c r="Z41">
        <v>2.1026400000000001</v>
      </c>
      <c r="AB41">
        <v>7144.83529</v>
      </c>
      <c r="AC41">
        <v>2.7753899999999998</v>
      </c>
    </row>
    <row r="42" spans="1:29" x14ac:dyDescent="0.55000000000000004">
      <c r="A42">
        <v>28018.749790000002</v>
      </c>
      <c r="B42">
        <v>3.5197400000000001</v>
      </c>
      <c r="D42">
        <v>7184.5671599999996</v>
      </c>
      <c r="E42">
        <v>2.4181599999999999</v>
      </c>
      <c r="G42">
        <v>4801.2281000000003</v>
      </c>
      <c r="H42">
        <v>2.5190800000000002</v>
      </c>
      <c r="J42">
        <v>4302.9244900000003</v>
      </c>
      <c r="K42">
        <v>2.54365</v>
      </c>
      <c r="M42">
        <v>91303.331300000005</v>
      </c>
      <c r="N42">
        <v>3.03979</v>
      </c>
      <c r="P42">
        <v>11796.10751</v>
      </c>
      <c r="Q42">
        <v>2.35765</v>
      </c>
      <c r="S42">
        <v>10835.010979999999</v>
      </c>
      <c r="T42">
        <v>2.31359</v>
      </c>
      <c r="V42">
        <v>10835.011350000001</v>
      </c>
      <c r="W42">
        <v>2.31359</v>
      </c>
      <c r="Y42">
        <v>11796.04276</v>
      </c>
      <c r="Z42">
        <v>2.35764</v>
      </c>
      <c r="AB42">
        <v>18676.572560000001</v>
      </c>
      <c r="AC42">
        <v>2.93581</v>
      </c>
    </row>
    <row r="43" spans="1:29" x14ac:dyDescent="0.55000000000000004">
      <c r="A43">
        <v>87268.442060000001</v>
      </c>
      <c r="B43">
        <v>3.7928600000000001</v>
      </c>
      <c r="D43">
        <v>10496.34945</v>
      </c>
      <c r="E43">
        <v>3.1495199999999999</v>
      </c>
      <c r="G43">
        <v>12349.44893</v>
      </c>
      <c r="H43">
        <v>2.5418500000000002</v>
      </c>
      <c r="J43">
        <v>12107.81489</v>
      </c>
      <c r="K43">
        <v>2.5387</v>
      </c>
      <c r="M43">
        <v>38226.499109999997</v>
      </c>
      <c r="N43">
        <v>2.7495699999999998</v>
      </c>
      <c r="P43">
        <v>16169.882009999999</v>
      </c>
      <c r="Q43">
        <v>2.4627699999999999</v>
      </c>
      <c r="S43">
        <v>15937.16683</v>
      </c>
      <c r="T43">
        <v>2.4483999999999999</v>
      </c>
      <c r="V43">
        <v>15937.16675</v>
      </c>
      <c r="W43">
        <v>2.4483999999999999</v>
      </c>
      <c r="Y43">
        <v>21482.591840000001</v>
      </c>
      <c r="Z43">
        <v>2.5574699999999999</v>
      </c>
      <c r="AB43">
        <v>72707.748340000006</v>
      </c>
      <c r="AC43">
        <v>3.6731799999999999</v>
      </c>
    </row>
    <row r="44" spans="1:29" x14ac:dyDescent="0.55000000000000004">
      <c r="A44">
        <v>57954.897129999998</v>
      </c>
      <c r="B44">
        <v>2.6227</v>
      </c>
      <c r="D44">
        <v>33874.154139999999</v>
      </c>
      <c r="E44">
        <v>2.3313199999999998</v>
      </c>
      <c r="G44">
        <v>23056.288120000001</v>
      </c>
      <c r="H44">
        <v>2.3602400000000001</v>
      </c>
      <c r="J44">
        <v>21410.800630000002</v>
      </c>
      <c r="K44">
        <v>2.33555</v>
      </c>
      <c r="M44">
        <v>12099.068649999999</v>
      </c>
      <c r="N44">
        <v>2.1828599999999998</v>
      </c>
      <c r="P44">
        <v>21409.812819999999</v>
      </c>
      <c r="Q44">
        <v>2.3355399999999999</v>
      </c>
      <c r="S44">
        <v>15474.73797</v>
      </c>
      <c r="T44">
        <v>2.4481299999999999</v>
      </c>
      <c r="V44">
        <v>15279.63269</v>
      </c>
      <c r="W44">
        <v>2.4517799999999998</v>
      </c>
      <c r="Y44">
        <v>20960.71933</v>
      </c>
      <c r="Z44">
        <v>2.5492699999999999</v>
      </c>
      <c r="AB44">
        <v>99631.232130000004</v>
      </c>
      <c r="AC44">
        <v>3.99464</v>
      </c>
    </row>
    <row r="45" spans="1:29" x14ac:dyDescent="0.55000000000000004">
      <c r="A45">
        <v>94217.911030000003</v>
      </c>
      <c r="B45">
        <v>3.6476299999999999</v>
      </c>
      <c r="D45">
        <v>7688.3345900000004</v>
      </c>
      <c r="E45">
        <v>2.5723600000000002</v>
      </c>
      <c r="G45">
        <v>5794.0591599999998</v>
      </c>
      <c r="H45">
        <v>2.5329999999999999</v>
      </c>
      <c r="J45">
        <v>5482.0014000000001</v>
      </c>
      <c r="K45">
        <v>2.5194899999999998</v>
      </c>
      <c r="M45">
        <v>69655.910329999999</v>
      </c>
      <c r="N45">
        <v>2.9495800000000001</v>
      </c>
      <c r="P45">
        <v>12330.283170000001</v>
      </c>
      <c r="Q45">
        <v>2.3724099999999999</v>
      </c>
      <c r="S45">
        <v>11275.973249999999</v>
      </c>
      <c r="T45">
        <v>2.3426100000000001</v>
      </c>
      <c r="V45">
        <v>4455.7996499999999</v>
      </c>
      <c r="W45">
        <v>2.58744</v>
      </c>
      <c r="Y45">
        <v>6026.8926199999996</v>
      </c>
      <c r="Z45">
        <v>2.1337999999999999</v>
      </c>
      <c r="AB45">
        <v>14295.301659999999</v>
      </c>
      <c r="AC45">
        <v>4</v>
      </c>
    </row>
    <row r="46" spans="1:29" x14ac:dyDescent="0.55000000000000004">
      <c r="A46">
        <v>17423.807150000001</v>
      </c>
      <c r="B46">
        <v>3.1165699999999998</v>
      </c>
      <c r="D46">
        <v>4386.8570799999998</v>
      </c>
      <c r="E46">
        <v>2.4807299999999999</v>
      </c>
      <c r="G46">
        <v>4234.6811500000003</v>
      </c>
      <c r="H46">
        <v>2.3502900000000002</v>
      </c>
      <c r="J46">
        <v>3953.0160700000001</v>
      </c>
      <c r="K46">
        <v>2.3398400000000001</v>
      </c>
      <c r="M46">
        <v>4272.9894800000002</v>
      </c>
      <c r="N46">
        <v>2.0191599999999998</v>
      </c>
      <c r="P46">
        <v>7882.7022200000001</v>
      </c>
      <c r="Q46">
        <v>2.2232799999999999</v>
      </c>
      <c r="S46">
        <v>7345.8399799999997</v>
      </c>
      <c r="T46">
        <v>2.19977</v>
      </c>
      <c r="V46">
        <v>2114.0596</v>
      </c>
      <c r="W46">
        <v>2.5165299999999999</v>
      </c>
      <c r="Y46">
        <v>2962.9623200000001</v>
      </c>
      <c r="Z46">
        <v>1.8971199999999999</v>
      </c>
      <c r="AB46">
        <v>3246.6700300000002</v>
      </c>
      <c r="AC46">
        <v>2.9523299999999999</v>
      </c>
    </row>
    <row r="47" spans="1:29" x14ac:dyDescent="0.55000000000000004">
      <c r="A47">
        <v>47439.77463</v>
      </c>
      <c r="B47">
        <v>3.2140200000000001</v>
      </c>
      <c r="D47">
        <v>8972.4274999999998</v>
      </c>
      <c r="E47">
        <v>2.5190600000000001</v>
      </c>
      <c r="G47">
        <v>6191.1681799999997</v>
      </c>
      <c r="H47">
        <v>2.61714</v>
      </c>
      <c r="J47">
        <v>5678.9833699999999</v>
      </c>
      <c r="K47">
        <v>2.6421899999999998</v>
      </c>
      <c r="M47">
        <v>105548.99748999999</v>
      </c>
      <c r="N47">
        <v>3.08812</v>
      </c>
      <c r="P47">
        <v>14469.389219999999</v>
      </c>
      <c r="Q47">
        <v>2.4257399999999998</v>
      </c>
      <c r="S47">
        <v>14811.40897</v>
      </c>
      <c r="T47">
        <v>2.3485800000000001</v>
      </c>
      <c r="V47">
        <v>14811.40912</v>
      </c>
      <c r="W47">
        <v>2.3485800000000001</v>
      </c>
      <c r="Y47">
        <v>19307.994589999998</v>
      </c>
      <c r="Z47">
        <v>2.5219</v>
      </c>
      <c r="AB47">
        <v>75090.157099999997</v>
      </c>
      <c r="AC47">
        <v>3.70424</v>
      </c>
    </row>
    <row r="48" spans="1:29" x14ac:dyDescent="0.55000000000000004">
      <c r="A48">
        <v>72346.228570000007</v>
      </c>
      <c r="B48">
        <v>3.5476800000000002</v>
      </c>
      <c r="D48">
        <v>9531.2790199999999</v>
      </c>
      <c r="E48">
        <v>2.5888900000000001</v>
      </c>
      <c r="G48">
        <v>8504.6195399999997</v>
      </c>
      <c r="H48">
        <v>2.5215700000000001</v>
      </c>
      <c r="J48">
        <v>8504.7298699999992</v>
      </c>
      <c r="K48">
        <v>2.5215800000000002</v>
      </c>
      <c r="M48">
        <v>79385.668569999994</v>
      </c>
      <c r="N48">
        <v>2.99316</v>
      </c>
      <c r="P48">
        <v>13736.58712</v>
      </c>
      <c r="Q48">
        <v>2.4084099999999999</v>
      </c>
      <c r="S48">
        <v>14276.28788</v>
      </c>
      <c r="T48">
        <v>2.35405</v>
      </c>
      <c r="V48">
        <v>14276.287909999999</v>
      </c>
      <c r="W48">
        <v>2.35405</v>
      </c>
      <c r="Y48">
        <v>17375.891800000001</v>
      </c>
      <c r="Z48">
        <v>2.4867499999999998</v>
      </c>
      <c r="AB48">
        <v>43650.399559999998</v>
      </c>
      <c r="AC48">
        <v>3.3268900000000001</v>
      </c>
    </row>
    <row r="49" spans="1:29" x14ac:dyDescent="0.55000000000000004">
      <c r="A49">
        <v>31475.133409999999</v>
      </c>
      <c r="B49">
        <v>3.48407</v>
      </c>
      <c r="D49">
        <v>6542.4433099999997</v>
      </c>
      <c r="E49">
        <v>3.0503399999999998</v>
      </c>
      <c r="G49">
        <v>5479.3964699999997</v>
      </c>
      <c r="H49">
        <v>2.8050700000000002</v>
      </c>
      <c r="J49">
        <v>4991.3869699999996</v>
      </c>
      <c r="K49">
        <v>2.774</v>
      </c>
      <c r="M49">
        <v>71747.081189999997</v>
      </c>
      <c r="N49">
        <v>2.9594399999999998</v>
      </c>
      <c r="P49">
        <v>16626.33077</v>
      </c>
      <c r="Q49">
        <v>2.4720499999999999</v>
      </c>
      <c r="S49">
        <v>13152.633589999999</v>
      </c>
      <c r="T49">
        <v>2.3939300000000001</v>
      </c>
      <c r="V49">
        <v>4127.9613799999997</v>
      </c>
      <c r="W49">
        <v>3.1097700000000001</v>
      </c>
      <c r="Y49">
        <v>6012.2455499999996</v>
      </c>
      <c r="Z49">
        <v>2.1329899999999999</v>
      </c>
      <c r="AB49">
        <v>5686.3438200000001</v>
      </c>
      <c r="AC49">
        <v>3.3412500000000001</v>
      </c>
    </row>
    <row r="50" spans="1:29" x14ac:dyDescent="0.55000000000000004">
      <c r="A50">
        <v>5748.4636499999997</v>
      </c>
      <c r="B50">
        <v>3.99376</v>
      </c>
      <c r="D50">
        <v>2698.8496399999999</v>
      </c>
      <c r="E50">
        <v>3.6757</v>
      </c>
      <c r="G50">
        <v>10892.03825</v>
      </c>
      <c r="H50">
        <v>2.6196999999999999</v>
      </c>
      <c r="J50">
        <v>9417.0755900000004</v>
      </c>
      <c r="K50">
        <v>2.5816499999999998</v>
      </c>
      <c r="M50">
        <v>6028.5454300000001</v>
      </c>
      <c r="N50">
        <v>2.1338900000000001</v>
      </c>
      <c r="P50">
        <v>17149.774010000001</v>
      </c>
      <c r="Q50">
        <v>2.4823900000000001</v>
      </c>
      <c r="S50">
        <v>16409.026150000002</v>
      </c>
      <c r="T50">
        <v>2.46767</v>
      </c>
      <c r="V50">
        <v>2173.9288000000001</v>
      </c>
      <c r="W50">
        <v>3.6238600000000001</v>
      </c>
      <c r="Y50">
        <v>5181.7049699999998</v>
      </c>
      <c r="Z50">
        <v>2.0834299999999999</v>
      </c>
      <c r="AB50">
        <v>3208.6195499999999</v>
      </c>
      <c r="AC50">
        <v>3.9951500000000002</v>
      </c>
    </row>
    <row r="51" spans="1:29" x14ac:dyDescent="0.55000000000000004">
      <c r="A51">
        <v>4538.0625200000004</v>
      </c>
      <c r="B51">
        <v>2.8229600000000001</v>
      </c>
      <c r="D51">
        <v>5248.5534900000002</v>
      </c>
      <c r="E51">
        <v>2.98177</v>
      </c>
      <c r="G51">
        <v>1722.3864599999999</v>
      </c>
      <c r="H51">
        <v>2.9341699999999999</v>
      </c>
      <c r="J51">
        <v>1722.3737699999999</v>
      </c>
      <c r="K51">
        <v>2.9341400000000002</v>
      </c>
      <c r="M51">
        <v>3010.2367300000001</v>
      </c>
      <c r="N51">
        <v>1.9024000000000001</v>
      </c>
      <c r="P51">
        <v>15526.47632</v>
      </c>
      <c r="Q51">
        <v>2.4492400000000001</v>
      </c>
      <c r="S51">
        <v>12735.253909999999</v>
      </c>
      <c r="T51">
        <v>2.3831799999999999</v>
      </c>
      <c r="V51">
        <v>1619.4548500000001</v>
      </c>
      <c r="W51">
        <v>3.0398800000000001</v>
      </c>
      <c r="Y51">
        <v>2292.2231900000002</v>
      </c>
      <c r="Z51">
        <v>1.8115600000000001</v>
      </c>
      <c r="AB51">
        <v>1517.63284</v>
      </c>
      <c r="AC51">
        <v>2.8744900000000002</v>
      </c>
    </row>
    <row r="52" spans="1:29" x14ac:dyDescent="0.55000000000000004">
      <c r="A52">
        <v>3878.8739</v>
      </c>
      <c r="B52">
        <v>2.9517699999999998</v>
      </c>
      <c r="D52">
        <v>4312.2717499999999</v>
      </c>
      <c r="E52">
        <v>3.03091</v>
      </c>
      <c r="G52">
        <v>2654.25425</v>
      </c>
      <c r="H52">
        <v>2.8196099999999999</v>
      </c>
      <c r="J52">
        <v>1546.3850399999999</v>
      </c>
      <c r="K52">
        <v>2.9227599999999998</v>
      </c>
      <c r="M52">
        <v>3303.8396499999999</v>
      </c>
      <c r="N52">
        <v>1.9334199999999999</v>
      </c>
      <c r="P52">
        <v>16300.53314</v>
      </c>
      <c r="Q52">
        <v>2.4654600000000002</v>
      </c>
      <c r="S52">
        <v>14002.99985</v>
      </c>
      <c r="T52">
        <v>2.4148100000000001</v>
      </c>
      <c r="V52">
        <v>1359.28199</v>
      </c>
      <c r="W52">
        <v>3.1447500000000002</v>
      </c>
      <c r="Y52">
        <v>2515.6264200000001</v>
      </c>
      <c r="Z52">
        <v>1.84256</v>
      </c>
      <c r="AB52">
        <v>1322.9168400000001</v>
      </c>
      <c r="AC52">
        <v>3.0784799999999999</v>
      </c>
    </row>
    <row r="53" spans="1:29" x14ac:dyDescent="0.55000000000000004">
      <c r="A53">
        <v>3257.61661</v>
      </c>
      <c r="B53">
        <v>3.6976</v>
      </c>
      <c r="D53">
        <v>2823.7664100000002</v>
      </c>
      <c r="E53">
        <v>3.7181700000000002</v>
      </c>
      <c r="G53">
        <v>4397.2117099999996</v>
      </c>
      <c r="H53">
        <v>3.0280100000000001</v>
      </c>
      <c r="J53">
        <v>4153.70136</v>
      </c>
      <c r="K53">
        <v>2.9244400000000002</v>
      </c>
      <c r="M53">
        <v>6184.3350200000004</v>
      </c>
      <c r="N53">
        <v>2.1423999999999999</v>
      </c>
      <c r="P53">
        <v>25348.274700000002</v>
      </c>
      <c r="Q53">
        <v>2.6126299999999998</v>
      </c>
      <c r="S53">
        <v>22339.2333</v>
      </c>
      <c r="T53">
        <v>2.5705</v>
      </c>
      <c r="V53">
        <v>2063.1539600000001</v>
      </c>
      <c r="W53">
        <v>3.6924299999999999</v>
      </c>
      <c r="Y53">
        <v>4272.0428099999999</v>
      </c>
      <c r="Z53">
        <v>2.0190899999999998</v>
      </c>
      <c r="AB53">
        <v>2062.9965499999998</v>
      </c>
      <c r="AC53">
        <v>3.6922100000000002</v>
      </c>
    </row>
    <row r="54" spans="1:29" x14ac:dyDescent="0.55000000000000004">
      <c r="A54">
        <v>10723.08195</v>
      </c>
      <c r="B54">
        <v>3.7331799999999999</v>
      </c>
      <c r="D54">
        <v>9989.9059400000006</v>
      </c>
      <c r="E54">
        <v>3.72641</v>
      </c>
      <c r="G54">
        <v>9759.5443300000006</v>
      </c>
      <c r="H54">
        <v>3.7258</v>
      </c>
      <c r="J54">
        <v>8279.0586000000003</v>
      </c>
      <c r="K54">
        <v>3.2865600000000001</v>
      </c>
      <c r="M54" s="1">
        <v>1627547.6874299999</v>
      </c>
      <c r="N54">
        <v>4</v>
      </c>
      <c r="P54">
        <v>30930.08468</v>
      </c>
      <c r="Q54">
        <v>2.6789700000000001</v>
      </c>
      <c r="S54">
        <v>29850.165669999998</v>
      </c>
      <c r="T54">
        <v>2.6671200000000002</v>
      </c>
      <c r="V54">
        <v>5640.79216</v>
      </c>
      <c r="W54">
        <v>4</v>
      </c>
      <c r="Y54">
        <v>7298.4869600000002</v>
      </c>
      <c r="Z54">
        <v>2.1976100000000001</v>
      </c>
      <c r="AB54">
        <v>5640.8033400000004</v>
      </c>
      <c r="AC54">
        <v>4</v>
      </c>
    </row>
    <row r="55" spans="1:29" x14ac:dyDescent="0.55000000000000004">
      <c r="A55">
        <v>29514.855520000001</v>
      </c>
      <c r="B55">
        <v>3.53762</v>
      </c>
      <c r="D55">
        <v>28749.823560000001</v>
      </c>
      <c r="E55">
        <v>3.5398299999999998</v>
      </c>
      <c r="G55">
        <v>15222.683489999999</v>
      </c>
      <c r="H55">
        <v>3.6170200000000001</v>
      </c>
      <c r="J55">
        <v>16204.65487</v>
      </c>
      <c r="K55">
        <v>3.6127500000000001</v>
      </c>
      <c r="M55">
        <v>390922.21029000002</v>
      </c>
      <c r="N55">
        <v>3.5245600000000001</v>
      </c>
      <c r="P55">
        <v>44544.106220000001</v>
      </c>
      <c r="Q55">
        <v>2.8005499999999999</v>
      </c>
      <c r="S55">
        <v>34426.610829999998</v>
      </c>
      <c r="T55">
        <v>2.7146699999999999</v>
      </c>
      <c r="V55">
        <v>15823.837439999999</v>
      </c>
      <c r="W55">
        <v>3.8693300000000002</v>
      </c>
      <c r="Y55">
        <v>22855.17873</v>
      </c>
      <c r="Z55">
        <v>2.5781200000000002</v>
      </c>
      <c r="AB55">
        <v>15823.808950000001</v>
      </c>
      <c r="AC55">
        <v>3.8693300000000002</v>
      </c>
    </row>
    <row r="56" spans="1:29" x14ac:dyDescent="0.55000000000000004">
      <c r="A56">
        <v>20142.800200000001</v>
      </c>
      <c r="B56">
        <v>3.6556799999999998</v>
      </c>
      <c r="D56">
        <v>18756.824410000001</v>
      </c>
      <c r="E56">
        <v>3.6761200000000001</v>
      </c>
      <c r="G56">
        <v>15739.268470000001</v>
      </c>
      <c r="H56">
        <v>3.02386</v>
      </c>
      <c r="J56">
        <v>12773.511930000001</v>
      </c>
      <c r="K56">
        <v>2.9996700000000001</v>
      </c>
      <c r="M56">
        <v>21298.47133</v>
      </c>
      <c r="N56">
        <v>2.5546000000000002</v>
      </c>
      <c r="P56">
        <v>35018.510569999999</v>
      </c>
      <c r="Q56">
        <v>2.7203499999999998</v>
      </c>
      <c r="S56">
        <v>31767.220710000001</v>
      </c>
      <c r="T56">
        <v>2.6878700000000002</v>
      </c>
      <c r="V56">
        <v>11763.84863</v>
      </c>
      <c r="W56">
        <v>3.8419300000000001</v>
      </c>
      <c r="Y56">
        <v>15828.11263</v>
      </c>
      <c r="Z56">
        <v>2.4556499999999999</v>
      </c>
      <c r="AB56">
        <v>11763.769850000001</v>
      </c>
      <c r="AC56">
        <v>3.84192</v>
      </c>
    </row>
    <row r="57" spans="1:29" x14ac:dyDescent="0.55000000000000004">
      <c r="A57">
        <v>82796.883170000001</v>
      </c>
      <c r="B57">
        <v>2.3299799999999999</v>
      </c>
      <c r="D57">
        <v>184955.32981</v>
      </c>
      <c r="E57">
        <v>2.5195500000000002</v>
      </c>
      <c r="G57">
        <v>103079.58895</v>
      </c>
      <c r="H57">
        <v>2.5247799999999998</v>
      </c>
      <c r="J57">
        <v>91336.962020000006</v>
      </c>
      <c r="K57">
        <v>2.4967700000000002</v>
      </c>
      <c r="M57">
        <v>28313.95881</v>
      </c>
      <c r="N57">
        <v>2.2362799999999998</v>
      </c>
      <c r="P57">
        <v>91337.41863</v>
      </c>
      <c r="Q57">
        <v>2.4967700000000002</v>
      </c>
      <c r="S57">
        <v>43927.154190000001</v>
      </c>
      <c r="T57">
        <v>2.7959000000000001</v>
      </c>
      <c r="V57">
        <v>20711.71154</v>
      </c>
      <c r="W57">
        <v>4</v>
      </c>
      <c r="Y57">
        <v>29480.59895</v>
      </c>
      <c r="Z57">
        <v>2.6629700000000001</v>
      </c>
      <c r="AB57">
        <v>20711.712940000001</v>
      </c>
      <c r="AC57">
        <v>4</v>
      </c>
    </row>
    <row r="58" spans="1:29" x14ac:dyDescent="0.55000000000000004">
      <c r="A58">
        <v>5586.8684199999998</v>
      </c>
      <c r="B58">
        <v>2.99098</v>
      </c>
      <c r="D58">
        <v>2864.63141</v>
      </c>
      <c r="E58">
        <v>2.62121</v>
      </c>
      <c r="G58">
        <v>2573.3445999999999</v>
      </c>
      <c r="H58">
        <v>2.6668799999999999</v>
      </c>
      <c r="J58">
        <v>2657.1164800000001</v>
      </c>
      <c r="K58">
        <v>2.63679</v>
      </c>
      <c r="M58">
        <v>61745.37141</v>
      </c>
      <c r="N58">
        <v>2.9094000000000002</v>
      </c>
      <c r="P58">
        <v>9917.4643599999999</v>
      </c>
      <c r="Q58">
        <v>2.29982</v>
      </c>
      <c r="S58">
        <v>9417.31711</v>
      </c>
      <c r="T58">
        <v>2.2825700000000002</v>
      </c>
      <c r="V58">
        <v>2562.8223400000002</v>
      </c>
      <c r="W58">
        <v>2.65178</v>
      </c>
      <c r="Y58">
        <v>2925.4917099999998</v>
      </c>
      <c r="Z58">
        <v>1.8928799999999999</v>
      </c>
      <c r="AB58">
        <v>2962.9022300000001</v>
      </c>
      <c r="AC58">
        <v>4</v>
      </c>
    </row>
    <row r="59" spans="1:29" x14ac:dyDescent="0.55000000000000004">
      <c r="A59">
        <v>1405.39508</v>
      </c>
      <c r="B59">
        <v>3.4586600000000001</v>
      </c>
      <c r="D59">
        <v>798.87364000000002</v>
      </c>
      <c r="E59">
        <v>2.90151</v>
      </c>
      <c r="G59">
        <v>1675.24827</v>
      </c>
      <c r="H59">
        <v>2.6886399999999999</v>
      </c>
      <c r="J59">
        <v>1673.1945000000001</v>
      </c>
      <c r="K59">
        <v>2.65117</v>
      </c>
      <c r="M59">
        <v>2344.50686</v>
      </c>
      <c r="N59">
        <v>1.81908</v>
      </c>
      <c r="P59">
        <v>10941.36764</v>
      </c>
      <c r="Q59">
        <v>2.33257</v>
      </c>
      <c r="S59">
        <v>9825.5605599999999</v>
      </c>
      <c r="T59">
        <v>2.2967200000000001</v>
      </c>
      <c r="V59">
        <v>1164.04411</v>
      </c>
      <c r="W59">
        <v>2.7550599999999998</v>
      </c>
      <c r="Y59">
        <v>1666.0442499999999</v>
      </c>
      <c r="Z59">
        <v>1.7052099999999999</v>
      </c>
      <c r="AB59">
        <v>1009.09054</v>
      </c>
      <c r="AC59">
        <v>3.3475299999999999</v>
      </c>
    </row>
    <row r="60" spans="1:29" x14ac:dyDescent="0.55000000000000004">
      <c r="A60">
        <v>4063.3575900000001</v>
      </c>
      <c r="B60">
        <v>3.8819599999999999</v>
      </c>
      <c r="D60">
        <v>2993.3030800000001</v>
      </c>
      <c r="E60">
        <v>2.6255999999999999</v>
      </c>
      <c r="G60">
        <v>3077.3184900000001</v>
      </c>
      <c r="H60">
        <v>2.61958</v>
      </c>
      <c r="J60">
        <v>2971.5978300000002</v>
      </c>
      <c r="K60">
        <v>2.6317400000000002</v>
      </c>
      <c r="M60">
        <v>108859.92846</v>
      </c>
      <c r="N60">
        <v>3.0984099999999999</v>
      </c>
      <c r="P60">
        <v>12307.05229</v>
      </c>
      <c r="Q60">
        <v>2.3717800000000002</v>
      </c>
      <c r="S60">
        <v>11111.323780000001</v>
      </c>
      <c r="T60">
        <v>2.33771</v>
      </c>
      <c r="V60">
        <v>3766.8737599999999</v>
      </c>
      <c r="W60">
        <v>2.5739100000000001</v>
      </c>
      <c r="Y60">
        <v>3984.3390300000001</v>
      </c>
      <c r="Z60">
        <v>1.9958499999999999</v>
      </c>
      <c r="AB60">
        <v>6058.1346199999998</v>
      </c>
      <c r="AC60">
        <v>4</v>
      </c>
    </row>
    <row r="61" spans="1:29" x14ac:dyDescent="0.55000000000000004">
      <c r="A61">
        <v>3002.3476500000002</v>
      </c>
      <c r="B61">
        <v>2.6115599999999999</v>
      </c>
      <c r="D61">
        <v>566.21441000000004</v>
      </c>
      <c r="E61">
        <v>3.9998300000000002</v>
      </c>
      <c r="G61">
        <v>5208.0080200000002</v>
      </c>
      <c r="H61">
        <v>2.73996</v>
      </c>
      <c r="J61">
        <v>5550.2243500000004</v>
      </c>
      <c r="K61">
        <v>2.7208399999999999</v>
      </c>
      <c r="M61">
        <v>198752.25089</v>
      </c>
      <c r="N61">
        <v>3.29908</v>
      </c>
      <c r="P61">
        <v>16685.898580000001</v>
      </c>
      <c r="Q61">
        <v>2.4732400000000001</v>
      </c>
      <c r="S61">
        <v>16450.914540000002</v>
      </c>
      <c r="T61">
        <v>2.4685199999999998</v>
      </c>
      <c r="V61">
        <v>2814.2501600000001</v>
      </c>
      <c r="W61">
        <v>3.29067</v>
      </c>
      <c r="Y61">
        <v>155884.91985999999</v>
      </c>
      <c r="Z61">
        <v>3.2181000000000002</v>
      </c>
      <c r="AB61">
        <v>3652.65499</v>
      </c>
      <c r="AC61">
        <v>3.3996300000000002</v>
      </c>
    </row>
    <row r="62" spans="1:29" x14ac:dyDescent="0.55000000000000004">
      <c r="A62" s="1">
        <v>2702709.49413</v>
      </c>
      <c r="B62">
        <v>3.5934200000000001</v>
      </c>
      <c r="D62">
        <v>1588.07357</v>
      </c>
      <c r="E62">
        <v>3.9996999999999998</v>
      </c>
      <c r="G62">
        <v>17794.162479999999</v>
      </c>
      <c r="H62">
        <v>2.63992</v>
      </c>
      <c r="J62">
        <v>19978.915290000001</v>
      </c>
      <c r="K62">
        <v>2.63063</v>
      </c>
      <c r="M62">
        <v>5510.82672</v>
      </c>
      <c r="N62">
        <v>2.1039599999999998</v>
      </c>
      <c r="P62">
        <v>24091.05414</v>
      </c>
      <c r="Q62">
        <v>2.5956700000000001</v>
      </c>
      <c r="S62">
        <v>24287.951499999999</v>
      </c>
      <c r="T62">
        <v>2.5983800000000001</v>
      </c>
      <c r="V62">
        <v>2519.7980899999998</v>
      </c>
      <c r="W62">
        <v>3.95329</v>
      </c>
      <c r="Y62">
        <v>5368.0181499999999</v>
      </c>
      <c r="Z62">
        <v>2.0952099999999998</v>
      </c>
      <c r="AB62">
        <v>2519.8060599999999</v>
      </c>
      <c r="AC62">
        <v>3.95329</v>
      </c>
    </row>
    <row r="63" spans="1:29" x14ac:dyDescent="0.55000000000000004">
      <c r="A63">
        <v>17076.439920000001</v>
      </c>
      <c r="B63">
        <v>2.6648100000000001</v>
      </c>
      <c r="D63">
        <v>13629.27255</v>
      </c>
      <c r="E63">
        <v>2.6080299999999998</v>
      </c>
      <c r="G63">
        <v>14220.780860000001</v>
      </c>
      <c r="H63">
        <v>2.6047500000000001</v>
      </c>
      <c r="J63">
        <v>14149.37566</v>
      </c>
      <c r="K63">
        <v>2.5983399999999999</v>
      </c>
      <c r="M63">
        <v>38931.017099999997</v>
      </c>
      <c r="N63">
        <v>2.7556500000000002</v>
      </c>
      <c r="P63">
        <v>20232.20534</v>
      </c>
      <c r="Q63">
        <v>2.53748</v>
      </c>
      <c r="S63">
        <v>19435.780770000001</v>
      </c>
      <c r="T63">
        <v>2.5240999999999998</v>
      </c>
      <c r="V63">
        <v>14476.77151</v>
      </c>
      <c r="W63">
        <v>2.59429</v>
      </c>
      <c r="Y63">
        <v>13088.653410000001</v>
      </c>
      <c r="Z63">
        <v>2.3923100000000002</v>
      </c>
      <c r="AB63">
        <v>29332.781869999999</v>
      </c>
      <c r="AC63">
        <v>3.2557999999999998</v>
      </c>
    </row>
    <row r="64" spans="1:29" x14ac:dyDescent="0.55000000000000004">
      <c r="A64">
        <v>8084.2409299999999</v>
      </c>
      <c r="B64">
        <v>3.27291</v>
      </c>
      <c r="D64">
        <v>8194.4255200000007</v>
      </c>
      <c r="E64">
        <v>3.2850899999999998</v>
      </c>
      <c r="G64">
        <v>2778.4334600000002</v>
      </c>
      <c r="H64">
        <v>3.1985000000000001</v>
      </c>
      <c r="J64">
        <v>3037.7328400000001</v>
      </c>
      <c r="K64">
        <v>3.19096</v>
      </c>
      <c r="M64">
        <v>259524.11609</v>
      </c>
      <c r="N64">
        <v>3.38801</v>
      </c>
      <c r="P64">
        <v>22219.498790000001</v>
      </c>
      <c r="Q64">
        <v>2.5687099999999998</v>
      </c>
      <c r="S64">
        <v>17861.333350000001</v>
      </c>
      <c r="T64">
        <v>2.49594</v>
      </c>
      <c r="V64">
        <v>2672.43905</v>
      </c>
      <c r="W64">
        <v>3.5070399999999999</v>
      </c>
      <c r="Y64">
        <v>4614.2478700000001</v>
      </c>
      <c r="Z64">
        <v>2.0447700000000002</v>
      </c>
      <c r="AB64">
        <v>2670.4912199999999</v>
      </c>
      <c r="AC64">
        <v>3.5052699999999999</v>
      </c>
    </row>
    <row r="65" spans="1:29" x14ac:dyDescent="0.55000000000000004">
      <c r="A65">
        <v>9215.3490700000002</v>
      </c>
      <c r="B65">
        <v>2.8985300000000001</v>
      </c>
      <c r="D65">
        <v>10284.0334</v>
      </c>
      <c r="E65">
        <v>2.9379300000000002</v>
      </c>
      <c r="G65">
        <v>8789.6517999999996</v>
      </c>
      <c r="H65">
        <v>2.8559800000000002</v>
      </c>
      <c r="J65">
        <v>8273.9546300000002</v>
      </c>
      <c r="K65">
        <v>2.8484600000000002</v>
      </c>
      <c r="M65">
        <v>160289.50036999999</v>
      </c>
      <c r="N65">
        <v>3.2273800000000001</v>
      </c>
      <c r="P65">
        <v>22240.459200000001</v>
      </c>
      <c r="Q65">
        <v>2.5690300000000001</v>
      </c>
      <c r="S65">
        <v>19561.30256</v>
      </c>
      <c r="T65">
        <v>2.52624</v>
      </c>
      <c r="V65">
        <v>6772.2984699999997</v>
      </c>
      <c r="W65">
        <v>3.1135299999999999</v>
      </c>
      <c r="Y65">
        <v>8327.3197600000003</v>
      </c>
      <c r="Z65">
        <v>2.2415699999999998</v>
      </c>
      <c r="AB65">
        <v>6598.4730300000001</v>
      </c>
      <c r="AC65">
        <v>3.0926200000000001</v>
      </c>
    </row>
    <row r="66" spans="1:29" x14ac:dyDescent="0.55000000000000004">
      <c r="A66">
        <v>477.10138000000001</v>
      </c>
      <c r="B66">
        <v>3.7514500000000002</v>
      </c>
      <c r="D66">
        <v>475.63634999999999</v>
      </c>
      <c r="E66">
        <v>3.7436699999999998</v>
      </c>
      <c r="G66">
        <v>1980.75712</v>
      </c>
      <c r="H66">
        <v>2.7361</v>
      </c>
      <c r="J66">
        <v>1661.1872599999999</v>
      </c>
      <c r="K66">
        <v>2.7506200000000001</v>
      </c>
      <c r="M66">
        <v>1407.78728</v>
      </c>
      <c r="N66">
        <v>1.64906</v>
      </c>
      <c r="P66">
        <v>10156.79586</v>
      </c>
      <c r="Q66">
        <v>2.3077700000000001</v>
      </c>
      <c r="S66">
        <v>9838.9481199999991</v>
      </c>
      <c r="T66">
        <v>2.2971699999999999</v>
      </c>
      <c r="V66">
        <v>372.53701999999998</v>
      </c>
      <c r="W66">
        <v>3.53816</v>
      </c>
      <c r="Y66">
        <v>1389.1919600000001</v>
      </c>
      <c r="Z66">
        <v>1.64463</v>
      </c>
      <c r="AB66">
        <v>372.44603000000001</v>
      </c>
      <c r="AC66">
        <v>3.5372400000000002</v>
      </c>
    </row>
    <row r="67" spans="1:29" x14ac:dyDescent="0.55000000000000004">
      <c r="A67">
        <v>8163.0282299999999</v>
      </c>
      <c r="B67">
        <v>3.9978099999999999</v>
      </c>
      <c r="D67">
        <v>8211.5124099999994</v>
      </c>
      <c r="E67">
        <v>3.9999600000000002</v>
      </c>
      <c r="G67">
        <v>5841.3510699999997</v>
      </c>
      <c r="H67">
        <v>3.1899700000000002</v>
      </c>
      <c r="J67">
        <v>4419.25882</v>
      </c>
      <c r="K67">
        <v>3.1204800000000001</v>
      </c>
      <c r="M67">
        <v>709399.57874000003</v>
      </c>
      <c r="N67">
        <v>3.7231999999999998</v>
      </c>
      <c r="P67">
        <v>25547.805939999998</v>
      </c>
      <c r="Q67">
        <v>2.61524</v>
      </c>
      <c r="S67">
        <v>24227.188819999999</v>
      </c>
      <c r="T67">
        <v>2.59755</v>
      </c>
      <c r="V67">
        <v>2103.4095000000002</v>
      </c>
      <c r="W67">
        <v>4</v>
      </c>
      <c r="Y67">
        <v>6631.4856600000003</v>
      </c>
      <c r="Z67">
        <v>2.16567</v>
      </c>
      <c r="AB67">
        <v>2103.4094599999999</v>
      </c>
      <c r="AC67">
        <v>4</v>
      </c>
    </row>
    <row r="68" spans="1:29" x14ac:dyDescent="0.55000000000000004">
      <c r="A68">
        <v>28664.988170000001</v>
      </c>
      <c r="B68">
        <v>3.29061</v>
      </c>
      <c r="D68">
        <v>25277.587790000001</v>
      </c>
      <c r="E68">
        <v>3.3134800000000002</v>
      </c>
      <c r="G68">
        <v>23704.078799999999</v>
      </c>
      <c r="H68">
        <v>3.4672499999999999</v>
      </c>
      <c r="J68">
        <v>23645.62211</v>
      </c>
      <c r="K68">
        <v>3.5331399999999999</v>
      </c>
      <c r="M68" s="1">
        <v>1430275.58082</v>
      </c>
      <c r="N68">
        <v>3.9569299999999998</v>
      </c>
      <c r="P68">
        <v>53417.461430000003</v>
      </c>
      <c r="Q68">
        <v>2.8611</v>
      </c>
      <c r="S68">
        <v>43197.851669999996</v>
      </c>
      <c r="T68">
        <v>2.7903199999999999</v>
      </c>
      <c r="V68">
        <v>24203.347819999999</v>
      </c>
      <c r="W68">
        <v>3.4417900000000001</v>
      </c>
      <c r="Y68">
        <v>29287.05703</v>
      </c>
      <c r="Z68">
        <v>2.6607699999999999</v>
      </c>
      <c r="AB68">
        <v>51377.277419999999</v>
      </c>
      <c r="AC68">
        <v>4</v>
      </c>
    </row>
    <row r="69" spans="1:29" x14ac:dyDescent="0.55000000000000004">
      <c r="A69">
        <v>28256.660629999998</v>
      </c>
      <c r="B69">
        <v>3.46672</v>
      </c>
      <c r="D69">
        <v>4373.6990999999998</v>
      </c>
      <c r="E69">
        <v>2.63862</v>
      </c>
      <c r="G69">
        <v>3679.24863</v>
      </c>
      <c r="H69">
        <v>2.6487799999999999</v>
      </c>
      <c r="J69">
        <v>3679.2810599999998</v>
      </c>
      <c r="K69">
        <v>2.6487400000000001</v>
      </c>
      <c r="M69">
        <v>44364.879829999998</v>
      </c>
      <c r="N69">
        <v>2.79921</v>
      </c>
      <c r="P69">
        <v>9886.8596300000008</v>
      </c>
      <c r="Q69">
        <v>2.2987899999999999</v>
      </c>
      <c r="S69">
        <v>8483.1403900000005</v>
      </c>
      <c r="T69">
        <v>2.2477499999999999</v>
      </c>
      <c r="V69">
        <v>7568.2805399999997</v>
      </c>
      <c r="W69">
        <v>2.2857599999999998</v>
      </c>
      <c r="Y69">
        <v>7736.8509299999996</v>
      </c>
      <c r="Z69">
        <v>2.21705</v>
      </c>
      <c r="AB69">
        <v>9704.7343299999993</v>
      </c>
      <c r="AC69">
        <v>2.61334</v>
      </c>
    </row>
    <row r="70" spans="1:29" x14ac:dyDescent="0.55000000000000004">
      <c r="A70">
        <v>5012.1561700000002</v>
      </c>
      <c r="B70">
        <v>2.9297300000000002</v>
      </c>
      <c r="D70">
        <v>3221.80879</v>
      </c>
      <c r="E70">
        <v>2.3715000000000002</v>
      </c>
      <c r="G70">
        <v>2325.5292599999998</v>
      </c>
      <c r="H70">
        <v>2.45343</v>
      </c>
      <c r="J70">
        <v>2129.1903200000002</v>
      </c>
      <c r="K70">
        <v>2.4695100000000001</v>
      </c>
      <c r="M70">
        <v>35739.317719999999</v>
      </c>
      <c r="N70">
        <v>2.7271399999999999</v>
      </c>
      <c r="P70">
        <v>7695.0132400000002</v>
      </c>
      <c r="Q70">
        <v>2.2152500000000002</v>
      </c>
      <c r="S70">
        <v>6684.4727899999998</v>
      </c>
      <c r="T70">
        <v>2.16832</v>
      </c>
      <c r="V70">
        <v>4424.5226400000001</v>
      </c>
      <c r="W70">
        <v>2.2810000000000001</v>
      </c>
      <c r="Y70">
        <v>4440.0269500000004</v>
      </c>
      <c r="Z70">
        <v>2.0319400000000001</v>
      </c>
      <c r="AB70">
        <v>5099.0188900000003</v>
      </c>
      <c r="AC70">
        <v>2.65957</v>
      </c>
    </row>
    <row r="71" spans="1:29" x14ac:dyDescent="0.55000000000000004">
      <c r="A71">
        <v>3349.2635300000002</v>
      </c>
      <c r="B71">
        <v>2.6813799999999999</v>
      </c>
      <c r="D71">
        <v>2627.94652</v>
      </c>
      <c r="E71">
        <v>2.3378800000000002</v>
      </c>
      <c r="G71">
        <v>1641.6687199999999</v>
      </c>
      <c r="H71">
        <v>2.4316</v>
      </c>
      <c r="J71">
        <v>1423.95452</v>
      </c>
      <c r="K71">
        <v>2.45974</v>
      </c>
      <c r="M71">
        <v>28780.20334</v>
      </c>
      <c r="N71">
        <v>2.6549499999999999</v>
      </c>
      <c r="P71">
        <v>5817.6737999999996</v>
      </c>
      <c r="Q71">
        <v>2.12202</v>
      </c>
      <c r="S71">
        <v>5589.1316900000002</v>
      </c>
      <c r="T71">
        <v>2.10866</v>
      </c>
      <c r="V71">
        <v>2943.95694</v>
      </c>
      <c r="W71">
        <v>2.3019400000000001</v>
      </c>
      <c r="Y71">
        <v>2999.3391499999998</v>
      </c>
      <c r="Z71">
        <v>1.9011899999999999</v>
      </c>
      <c r="AB71">
        <v>3107.4704200000001</v>
      </c>
      <c r="AC71">
        <v>2.7154099999999999</v>
      </c>
    </row>
    <row r="72" spans="1:29" x14ac:dyDescent="0.55000000000000004">
      <c r="A72">
        <v>1536.9562599999999</v>
      </c>
      <c r="B72">
        <v>2.3356599999999998</v>
      </c>
      <c r="D72">
        <v>1838.8116199999999</v>
      </c>
      <c r="E72">
        <v>2.4671599999999998</v>
      </c>
      <c r="G72">
        <v>2048.7286800000002</v>
      </c>
      <c r="H72">
        <v>2.4680800000000001</v>
      </c>
      <c r="J72">
        <v>2009.9565700000001</v>
      </c>
      <c r="K72">
        <v>2.4480400000000002</v>
      </c>
      <c r="M72">
        <v>2359.6759900000002</v>
      </c>
      <c r="N72">
        <v>1.8212299999999999</v>
      </c>
      <c r="P72">
        <v>8197.5036400000008</v>
      </c>
      <c r="Q72">
        <v>2.2363300000000002</v>
      </c>
      <c r="S72">
        <v>7248.2585499999996</v>
      </c>
      <c r="T72">
        <v>2.1953100000000001</v>
      </c>
      <c r="V72">
        <v>1661.40581</v>
      </c>
      <c r="W72">
        <v>2.4891399999999999</v>
      </c>
      <c r="Y72">
        <v>1831.2001499999999</v>
      </c>
      <c r="Z72">
        <v>1.73671</v>
      </c>
      <c r="AB72">
        <v>1749.3107600000001</v>
      </c>
      <c r="AC72">
        <v>1.9899100000000001</v>
      </c>
    </row>
    <row r="73" spans="1:29" x14ac:dyDescent="0.55000000000000004">
      <c r="A73">
        <v>438177.91528000002</v>
      </c>
      <c r="B73">
        <v>3.9999099999999999</v>
      </c>
      <c r="D73">
        <v>435217.68728000001</v>
      </c>
      <c r="E73">
        <v>4</v>
      </c>
      <c r="G73">
        <v>381005.63130000001</v>
      </c>
      <c r="H73">
        <v>4</v>
      </c>
      <c r="J73">
        <v>372600.54194000002</v>
      </c>
      <c r="K73">
        <v>4</v>
      </c>
      <c r="M73" s="1">
        <v>1627548.1088099999</v>
      </c>
      <c r="N73">
        <v>4</v>
      </c>
      <c r="P73">
        <v>556490.71041000006</v>
      </c>
      <c r="Q73">
        <v>3.6422699999999999</v>
      </c>
      <c r="S73">
        <v>401352.18067999999</v>
      </c>
      <c r="T73">
        <v>3.5333399999999999</v>
      </c>
      <c r="V73">
        <v>371900.18290999997</v>
      </c>
      <c r="W73">
        <v>4</v>
      </c>
      <c r="Y73">
        <v>401130.12683999998</v>
      </c>
      <c r="Z73">
        <v>3.53315</v>
      </c>
      <c r="AB73">
        <v>371899.96860000002</v>
      </c>
      <c r="AC73">
        <v>4</v>
      </c>
    </row>
    <row r="74" spans="1:29" x14ac:dyDescent="0.55000000000000004">
      <c r="A74">
        <v>47767.068700000003</v>
      </c>
      <c r="B74">
        <v>3.2305199999999998</v>
      </c>
      <c r="D74">
        <v>8825.5040000000008</v>
      </c>
      <c r="E74">
        <v>2.5583300000000002</v>
      </c>
      <c r="G74">
        <v>8349.2755699999998</v>
      </c>
      <c r="H74">
        <v>2.5673599999999999</v>
      </c>
      <c r="J74">
        <v>8349.1966699999994</v>
      </c>
      <c r="K74">
        <v>2.5673599999999999</v>
      </c>
      <c r="M74">
        <v>61185.444020000003</v>
      </c>
      <c r="N74">
        <v>2.9063599999999998</v>
      </c>
      <c r="P74">
        <v>13719.23165</v>
      </c>
      <c r="Q74">
        <v>2.4079899999999999</v>
      </c>
      <c r="S74">
        <v>15073.64135</v>
      </c>
      <c r="T74">
        <v>2.29325</v>
      </c>
      <c r="V74">
        <v>15073.64111</v>
      </c>
      <c r="W74">
        <v>2.29325</v>
      </c>
      <c r="Y74">
        <v>22558.72579</v>
      </c>
      <c r="Z74">
        <v>2.57376</v>
      </c>
      <c r="AB74">
        <v>47212.556850000001</v>
      </c>
      <c r="AC74">
        <v>3.2314099999999999</v>
      </c>
    </row>
    <row r="75" spans="1:29" x14ac:dyDescent="0.55000000000000004">
      <c r="A75">
        <v>10423.480680000001</v>
      </c>
      <c r="B75">
        <v>2.9025099999999999</v>
      </c>
      <c r="D75">
        <v>4698.2030800000002</v>
      </c>
      <c r="E75">
        <v>2.4211299999999998</v>
      </c>
      <c r="G75">
        <v>4344.5272000000004</v>
      </c>
      <c r="H75">
        <v>2.4116</v>
      </c>
      <c r="J75">
        <v>4335.6709000000001</v>
      </c>
      <c r="K75">
        <v>2.4107400000000001</v>
      </c>
      <c r="M75">
        <v>35577.665079999999</v>
      </c>
      <c r="N75">
        <v>2.7256300000000002</v>
      </c>
      <c r="P75">
        <v>8903.9760900000001</v>
      </c>
      <c r="Q75">
        <v>2.26389</v>
      </c>
      <c r="S75">
        <v>8024.58259</v>
      </c>
      <c r="T75">
        <v>2.2292299999999998</v>
      </c>
      <c r="V75">
        <v>5534.0125699999999</v>
      </c>
      <c r="W75">
        <v>2.3404799999999999</v>
      </c>
      <c r="Y75">
        <v>5805.4296199999999</v>
      </c>
      <c r="Z75">
        <v>2.1213199999999999</v>
      </c>
      <c r="AB75">
        <v>8523.7135699999999</v>
      </c>
      <c r="AC75">
        <v>2.9933800000000002</v>
      </c>
    </row>
    <row r="76" spans="1:29" x14ac:dyDescent="0.55000000000000004">
      <c r="A76">
        <v>6502.9885100000001</v>
      </c>
      <c r="B76">
        <v>3.0905499999999999</v>
      </c>
      <c r="D76">
        <v>3488.7442500000002</v>
      </c>
      <c r="E76">
        <v>2.3911600000000002</v>
      </c>
      <c r="G76">
        <v>2354.7743999999998</v>
      </c>
      <c r="H76">
        <v>2.49078</v>
      </c>
      <c r="J76">
        <v>2083.1998800000001</v>
      </c>
      <c r="K76">
        <v>2.5158999999999998</v>
      </c>
      <c r="M76">
        <v>48217.572059999999</v>
      </c>
      <c r="N76">
        <v>2.8269600000000001</v>
      </c>
      <c r="P76">
        <v>8390.8630099999991</v>
      </c>
      <c r="Q76">
        <v>2.2441</v>
      </c>
      <c r="S76">
        <v>7393.9445500000002</v>
      </c>
      <c r="T76">
        <v>2.20194</v>
      </c>
      <c r="V76">
        <v>4469.6549500000001</v>
      </c>
      <c r="W76">
        <v>2.32674</v>
      </c>
      <c r="Y76">
        <v>4398.9947000000002</v>
      </c>
      <c r="Z76">
        <v>2.0288499999999998</v>
      </c>
      <c r="AB76">
        <v>5054.0631400000002</v>
      </c>
      <c r="AC76">
        <v>2.6513599999999999</v>
      </c>
    </row>
    <row r="77" spans="1:29" x14ac:dyDescent="0.55000000000000004">
      <c r="A77">
        <v>4202.6313399999999</v>
      </c>
      <c r="B77">
        <v>2.77244</v>
      </c>
      <c r="D77">
        <v>4362.3421200000003</v>
      </c>
      <c r="E77">
        <v>2.57267</v>
      </c>
      <c r="G77">
        <v>3625.43435</v>
      </c>
      <c r="H77">
        <v>2.6166499999999999</v>
      </c>
      <c r="J77">
        <v>3469.3454000000002</v>
      </c>
      <c r="K77">
        <v>2.6297700000000002</v>
      </c>
      <c r="M77">
        <v>89600.029710000003</v>
      </c>
      <c r="N77">
        <v>3.0335100000000002</v>
      </c>
      <c r="P77">
        <v>12451.355380000001</v>
      </c>
      <c r="Q77">
        <v>2.3756699999999999</v>
      </c>
      <c r="S77">
        <v>10977.572179999999</v>
      </c>
      <c r="T77">
        <v>2.3336700000000001</v>
      </c>
      <c r="V77">
        <v>4160.1929899999996</v>
      </c>
      <c r="W77">
        <v>2.5763099999999999</v>
      </c>
      <c r="Y77">
        <v>3868.6446299999998</v>
      </c>
      <c r="Z77">
        <v>1.9860199999999999</v>
      </c>
      <c r="AB77">
        <v>4332.7671399999999</v>
      </c>
      <c r="AC77">
        <v>2.7059700000000002</v>
      </c>
    </row>
    <row r="78" spans="1:29" x14ac:dyDescent="0.55000000000000004">
      <c r="A78">
        <v>5140.3428299999996</v>
      </c>
      <c r="B78">
        <v>2.00617</v>
      </c>
      <c r="D78">
        <v>11612.91833</v>
      </c>
      <c r="E78">
        <v>2.2138499999999999</v>
      </c>
      <c r="G78">
        <v>9418.2037700000001</v>
      </c>
      <c r="H78">
        <v>2.18228</v>
      </c>
      <c r="J78">
        <v>8955.8441399999992</v>
      </c>
      <c r="K78">
        <v>2.1647500000000002</v>
      </c>
      <c r="M78">
        <v>4741.6480199999996</v>
      </c>
      <c r="N78">
        <v>1.97496</v>
      </c>
      <c r="P78">
        <v>8955.8364899999997</v>
      </c>
      <c r="Q78">
        <v>2.1647500000000002</v>
      </c>
      <c r="S78">
        <v>7848.4824500000004</v>
      </c>
      <c r="T78">
        <v>2.2218300000000002</v>
      </c>
      <c r="V78">
        <v>5534.2464300000001</v>
      </c>
      <c r="W78">
        <v>2.3207900000000001</v>
      </c>
      <c r="Y78">
        <v>5167.7220600000001</v>
      </c>
      <c r="Z78">
        <v>2.0825300000000002</v>
      </c>
      <c r="AB78">
        <v>5532.5893699999997</v>
      </c>
      <c r="AC78">
        <v>2.3201399999999999</v>
      </c>
    </row>
    <row r="79" spans="1:29" x14ac:dyDescent="0.55000000000000004">
      <c r="A79">
        <v>2950.2618699999998</v>
      </c>
      <c r="B79">
        <v>2.4654699999999998</v>
      </c>
      <c r="D79">
        <v>2596.4471800000001</v>
      </c>
      <c r="E79">
        <v>2.3944800000000002</v>
      </c>
      <c r="G79">
        <v>2929.3350799999998</v>
      </c>
      <c r="H79">
        <v>2.3757299999999999</v>
      </c>
      <c r="J79">
        <v>2949.8372899999999</v>
      </c>
      <c r="K79">
        <v>2.3714</v>
      </c>
      <c r="M79">
        <v>4733.5737300000001</v>
      </c>
      <c r="N79">
        <v>2.05328</v>
      </c>
      <c r="P79">
        <v>7353.5173199999999</v>
      </c>
      <c r="Q79">
        <v>2.2001200000000001</v>
      </c>
      <c r="S79">
        <v>7142.5921399999997</v>
      </c>
      <c r="T79">
        <v>2.19042</v>
      </c>
      <c r="V79">
        <v>3097.9394000000002</v>
      </c>
      <c r="W79">
        <v>2.3640099999999999</v>
      </c>
      <c r="Y79">
        <v>3066.5920900000001</v>
      </c>
      <c r="Z79">
        <v>1.9085799999999999</v>
      </c>
      <c r="AB79">
        <v>3097.6607600000002</v>
      </c>
      <c r="AC79">
        <v>2.3634599999999999</v>
      </c>
    </row>
    <row r="80" spans="1:29" x14ac:dyDescent="0.55000000000000004">
      <c r="A80">
        <v>1074.01802</v>
      </c>
      <c r="B80">
        <v>3.9973200000000002</v>
      </c>
      <c r="D80">
        <v>1918.0575699999999</v>
      </c>
      <c r="E80">
        <v>2.46685</v>
      </c>
      <c r="G80">
        <v>2226.1372099999999</v>
      </c>
      <c r="H80">
        <v>2.4587300000000001</v>
      </c>
      <c r="J80">
        <v>2255.1505400000001</v>
      </c>
      <c r="K80">
        <v>2.4399799999999998</v>
      </c>
      <c r="M80">
        <v>2650.9136199999998</v>
      </c>
      <c r="N80">
        <v>1.86002</v>
      </c>
      <c r="P80">
        <v>7398.91266</v>
      </c>
      <c r="Q80">
        <v>2.2021700000000002</v>
      </c>
      <c r="S80">
        <v>7213.68012</v>
      </c>
      <c r="T80">
        <v>2.1937199999999999</v>
      </c>
      <c r="V80">
        <v>1985.2283199999999</v>
      </c>
      <c r="W80">
        <v>2.46482</v>
      </c>
      <c r="Y80">
        <v>2083.2761500000001</v>
      </c>
      <c r="Z80">
        <v>1.7797000000000001</v>
      </c>
      <c r="AB80">
        <v>1968.9661599999999</v>
      </c>
      <c r="AC80">
        <v>2.59144</v>
      </c>
    </row>
    <row r="81" spans="1:29" x14ac:dyDescent="0.55000000000000004">
      <c r="A81">
        <v>4878.9840800000002</v>
      </c>
      <c r="B81">
        <v>2.0131800000000002</v>
      </c>
      <c r="D81">
        <v>20741.55125</v>
      </c>
      <c r="E81">
        <v>2.39561</v>
      </c>
      <c r="G81">
        <v>19756.64574</v>
      </c>
      <c r="H81">
        <v>2.3915500000000001</v>
      </c>
      <c r="J81">
        <v>18402.233540000001</v>
      </c>
      <c r="K81">
        <v>2.36863</v>
      </c>
      <c r="M81">
        <v>4720.2989200000002</v>
      </c>
      <c r="N81">
        <v>1.95885</v>
      </c>
      <c r="P81">
        <v>18402.198550000001</v>
      </c>
      <c r="Q81">
        <v>2.36863</v>
      </c>
      <c r="S81">
        <v>14457.32266</v>
      </c>
      <c r="T81">
        <v>2.4254600000000002</v>
      </c>
      <c r="V81">
        <v>7836.8047500000002</v>
      </c>
      <c r="W81">
        <v>2.5252599999999998</v>
      </c>
      <c r="Y81">
        <v>4955.7361300000002</v>
      </c>
      <c r="Z81">
        <v>1.6145799999999999</v>
      </c>
      <c r="AB81">
        <v>4955.7642699999997</v>
      </c>
      <c r="AC81">
        <v>1.6145700000000001</v>
      </c>
    </row>
    <row r="82" spans="1:29" x14ac:dyDescent="0.55000000000000004">
      <c r="A82">
        <v>4429.44121</v>
      </c>
      <c r="B82">
        <v>1.8324</v>
      </c>
      <c r="D82">
        <v>8015.3613699999996</v>
      </c>
      <c r="E82">
        <v>2.30294</v>
      </c>
      <c r="G82">
        <v>9012.67245</v>
      </c>
      <c r="H82">
        <v>2.2800600000000002</v>
      </c>
      <c r="J82">
        <v>8923.4417699999995</v>
      </c>
      <c r="K82">
        <v>2.2837200000000002</v>
      </c>
      <c r="M82">
        <v>5114.9241899999997</v>
      </c>
      <c r="N82">
        <v>2.07911</v>
      </c>
      <c r="P82">
        <v>9326.6187599999994</v>
      </c>
      <c r="Q82">
        <v>2.27935</v>
      </c>
      <c r="S82">
        <v>9321.1984699999994</v>
      </c>
      <c r="T82">
        <v>2.27915</v>
      </c>
      <c r="V82">
        <v>5801.9680500000004</v>
      </c>
      <c r="W82">
        <v>2.3611800000000001</v>
      </c>
      <c r="Y82">
        <v>4048.35896</v>
      </c>
      <c r="Z82">
        <v>1.4750099999999999</v>
      </c>
      <c r="AB82">
        <v>4048.3540800000001</v>
      </c>
      <c r="AC82">
        <v>1.4750099999999999</v>
      </c>
    </row>
    <row r="83" spans="1:29" x14ac:dyDescent="0.55000000000000004">
      <c r="A83">
        <v>3389.6172700000002</v>
      </c>
      <c r="B83">
        <v>2.1875300000000002</v>
      </c>
      <c r="D83">
        <v>4472.393</v>
      </c>
      <c r="E83">
        <v>2.3538800000000002</v>
      </c>
      <c r="G83">
        <v>4512.4592199999997</v>
      </c>
      <c r="H83">
        <v>2.3515000000000001</v>
      </c>
      <c r="J83">
        <v>4498.6961199999996</v>
      </c>
      <c r="K83">
        <v>2.3521100000000001</v>
      </c>
      <c r="M83">
        <v>5420.1446500000002</v>
      </c>
      <c r="N83">
        <v>2.09843</v>
      </c>
      <c r="P83">
        <v>8842.7182499999999</v>
      </c>
      <c r="Q83">
        <v>2.26159</v>
      </c>
      <c r="S83">
        <v>8149.1930700000003</v>
      </c>
      <c r="T83">
        <v>2.2343600000000001</v>
      </c>
      <c r="V83">
        <v>3856.3362900000002</v>
      </c>
      <c r="W83">
        <v>2.3829899999999999</v>
      </c>
      <c r="Y83">
        <v>2935.9782700000001</v>
      </c>
      <c r="Z83">
        <v>1.3891800000000001</v>
      </c>
      <c r="AB83">
        <v>2935.9812499999998</v>
      </c>
      <c r="AC83">
        <v>1.3891800000000001</v>
      </c>
    </row>
    <row r="84" spans="1:29" x14ac:dyDescent="0.55000000000000004">
      <c r="A84">
        <v>5400.5321800000002</v>
      </c>
      <c r="B84">
        <v>3.9968599999999999</v>
      </c>
      <c r="D84">
        <v>9696.8422900000005</v>
      </c>
      <c r="E84">
        <v>2.3133300000000001</v>
      </c>
      <c r="G84">
        <v>8695.8324599999996</v>
      </c>
      <c r="H84">
        <v>2.3388800000000001</v>
      </c>
      <c r="J84">
        <v>8403.6007699999991</v>
      </c>
      <c r="K84">
        <v>2.3180999999999998</v>
      </c>
      <c r="M84">
        <v>12052.91966</v>
      </c>
      <c r="N84">
        <v>2.36483</v>
      </c>
      <c r="P84">
        <v>9756.4037200000002</v>
      </c>
      <c r="Q84">
        <v>2.2943600000000002</v>
      </c>
      <c r="S84">
        <v>9740.6717100000005</v>
      </c>
      <c r="T84">
        <v>2.2938299999999998</v>
      </c>
      <c r="V84">
        <v>9256.4930899999999</v>
      </c>
      <c r="W84">
        <v>2.3066499999999999</v>
      </c>
      <c r="Y84">
        <v>11893.02418</v>
      </c>
      <c r="Z84">
        <v>2.3603700000000001</v>
      </c>
      <c r="AB84">
        <v>39747.159599999999</v>
      </c>
      <c r="AC84">
        <v>3.9075799999999998</v>
      </c>
    </row>
    <row r="85" spans="1:29" x14ac:dyDescent="0.55000000000000004">
      <c r="A85">
        <v>94884.669580000002</v>
      </c>
      <c r="B85">
        <v>3.11896</v>
      </c>
      <c r="D85">
        <v>14347.38726</v>
      </c>
      <c r="E85">
        <v>2.4331</v>
      </c>
      <c r="G85">
        <v>13103.21961</v>
      </c>
      <c r="H85">
        <v>2.4074200000000001</v>
      </c>
      <c r="J85">
        <v>13098.95206</v>
      </c>
      <c r="K85">
        <v>2.4073000000000002</v>
      </c>
      <c r="M85">
        <v>23837.768410000001</v>
      </c>
      <c r="N85">
        <v>2.5782400000000001</v>
      </c>
      <c r="P85">
        <v>13465.321379999999</v>
      </c>
      <c r="Q85">
        <v>2.4017599999999999</v>
      </c>
      <c r="S85">
        <v>18685.060170000001</v>
      </c>
      <c r="T85">
        <v>2.2987000000000002</v>
      </c>
      <c r="V85">
        <v>18685.060000000001</v>
      </c>
      <c r="W85">
        <v>2.2987000000000002</v>
      </c>
      <c r="Y85">
        <v>30897.304090000001</v>
      </c>
      <c r="Z85">
        <v>2.6786099999999999</v>
      </c>
      <c r="AB85">
        <v>73410.56654</v>
      </c>
      <c r="AC85">
        <v>3.3034599999999998</v>
      </c>
    </row>
    <row r="86" spans="1:29" x14ac:dyDescent="0.55000000000000004">
      <c r="A86">
        <v>30452.546009999998</v>
      </c>
      <c r="B86">
        <v>3.02325</v>
      </c>
      <c r="D86">
        <v>10741.454540000001</v>
      </c>
      <c r="E86">
        <v>2.3534600000000001</v>
      </c>
      <c r="G86">
        <v>8030.0716400000001</v>
      </c>
      <c r="H86">
        <v>2.4240400000000002</v>
      </c>
      <c r="J86">
        <v>7440.9283599999999</v>
      </c>
      <c r="K86">
        <v>2.44218</v>
      </c>
      <c r="M86">
        <v>100969.58783</v>
      </c>
      <c r="N86">
        <v>3.0733299999999999</v>
      </c>
      <c r="P86">
        <v>12056.858969999999</v>
      </c>
      <c r="Q86">
        <v>2.3649300000000002</v>
      </c>
      <c r="S86">
        <v>15453.190780000001</v>
      </c>
      <c r="T86">
        <v>2.2746900000000001</v>
      </c>
      <c r="V86">
        <v>15453.190619999999</v>
      </c>
      <c r="W86">
        <v>2.2746900000000001</v>
      </c>
      <c r="Y86">
        <v>11456.6201</v>
      </c>
      <c r="Z86">
        <v>1.9382600000000001</v>
      </c>
      <c r="AB86">
        <v>11456.494629999999</v>
      </c>
      <c r="AC86">
        <v>1.9382600000000001</v>
      </c>
    </row>
    <row r="87" spans="1:29" x14ac:dyDescent="0.55000000000000004">
      <c r="A87">
        <v>3556.2894299999998</v>
      </c>
      <c r="B87">
        <v>2.8921000000000001</v>
      </c>
      <c r="D87">
        <v>3156.7084599999998</v>
      </c>
      <c r="E87">
        <v>2.9872000000000001</v>
      </c>
      <c r="G87">
        <v>11191.1806</v>
      </c>
      <c r="H87">
        <v>2.5921500000000002</v>
      </c>
      <c r="J87">
        <v>10242.609930000001</v>
      </c>
      <c r="K87">
        <v>2.5709399999999998</v>
      </c>
      <c r="M87">
        <v>5012.2250800000002</v>
      </c>
      <c r="N87">
        <v>2.0723500000000001</v>
      </c>
      <c r="P87">
        <v>17540.51815</v>
      </c>
      <c r="Q87">
        <v>2.4898899999999999</v>
      </c>
      <c r="S87">
        <v>17068.890230000001</v>
      </c>
      <c r="T87">
        <v>2.48081</v>
      </c>
      <c r="V87">
        <v>3783.0643599999999</v>
      </c>
      <c r="W87">
        <v>2.9403299999999999</v>
      </c>
      <c r="Y87">
        <v>4460.6539400000001</v>
      </c>
      <c r="Z87">
        <v>2.03349</v>
      </c>
      <c r="AB87">
        <v>3696.4235899999999</v>
      </c>
      <c r="AC87">
        <v>2.6608000000000001</v>
      </c>
    </row>
    <row r="88" spans="1:29" x14ac:dyDescent="0.55000000000000004">
      <c r="A88">
        <v>8531.16086</v>
      </c>
      <c r="B88">
        <v>1.5866</v>
      </c>
      <c r="D88">
        <v>75262.81985</v>
      </c>
      <c r="E88">
        <v>2.0824500000000001</v>
      </c>
      <c r="G88">
        <v>45372.786289999996</v>
      </c>
      <c r="H88">
        <v>2.07057</v>
      </c>
      <c r="J88">
        <v>41374.011919999997</v>
      </c>
      <c r="K88">
        <v>2.0513400000000002</v>
      </c>
      <c r="M88">
        <v>3958.3524600000001</v>
      </c>
      <c r="N88">
        <v>1.5194399999999999</v>
      </c>
      <c r="P88">
        <v>41374.209439999999</v>
      </c>
      <c r="Q88">
        <v>2.0513400000000002</v>
      </c>
      <c r="S88">
        <v>13185.985780000001</v>
      </c>
      <c r="T88">
        <v>2.3947699999999998</v>
      </c>
      <c r="V88">
        <v>9183.9022700000005</v>
      </c>
      <c r="W88">
        <v>2.48109</v>
      </c>
      <c r="Y88">
        <v>6832.8089099999997</v>
      </c>
      <c r="Z88">
        <v>2.0299900000000002</v>
      </c>
      <c r="AB88">
        <v>6832.8125899999995</v>
      </c>
      <c r="AC88">
        <v>2.0299900000000002</v>
      </c>
    </row>
    <row r="89" spans="1:29" x14ac:dyDescent="0.55000000000000004">
      <c r="A89">
        <v>47364.845289999997</v>
      </c>
      <c r="B89">
        <v>2.8884799999999999</v>
      </c>
      <c r="D89">
        <v>12113.48724</v>
      </c>
      <c r="E89">
        <v>2.36517</v>
      </c>
      <c r="G89">
        <v>11472.01698</v>
      </c>
      <c r="H89">
        <v>2.3856000000000002</v>
      </c>
      <c r="J89">
        <v>10995.67801</v>
      </c>
      <c r="K89">
        <v>2.4053399999999998</v>
      </c>
      <c r="M89">
        <v>50281.356639999998</v>
      </c>
      <c r="N89">
        <v>2.8409300000000002</v>
      </c>
      <c r="P89">
        <v>12534.623809999999</v>
      </c>
      <c r="Q89">
        <v>2.3778899999999998</v>
      </c>
      <c r="S89">
        <v>20554.06423</v>
      </c>
      <c r="T89">
        <v>2.17293</v>
      </c>
      <c r="V89">
        <v>20554.064020000002</v>
      </c>
      <c r="W89">
        <v>2.17293</v>
      </c>
      <c r="Y89">
        <v>51232.42596</v>
      </c>
      <c r="Z89">
        <v>2.8471799999999998</v>
      </c>
      <c r="AB89">
        <v>51136.370459999998</v>
      </c>
      <c r="AC89">
        <v>2.8678300000000001</v>
      </c>
    </row>
    <row r="90" spans="1:29" x14ac:dyDescent="0.55000000000000004">
      <c r="A90">
        <v>9446.0095600000004</v>
      </c>
      <c r="B90">
        <v>2.5502699999999998</v>
      </c>
      <c r="D90">
        <v>5732.6654399999998</v>
      </c>
      <c r="E90">
        <v>2.36693</v>
      </c>
      <c r="G90">
        <v>6233.5316700000003</v>
      </c>
      <c r="H90">
        <v>2.3465500000000001</v>
      </c>
      <c r="J90">
        <v>6238.9716099999996</v>
      </c>
      <c r="K90">
        <v>2.3424299999999998</v>
      </c>
      <c r="M90">
        <v>17148.848470000001</v>
      </c>
      <c r="N90">
        <v>2.48237</v>
      </c>
      <c r="P90">
        <v>9060.5922399999999</v>
      </c>
      <c r="Q90">
        <v>2.2696999999999998</v>
      </c>
      <c r="S90">
        <v>8550.5458099999996</v>
      </c>
      <c r="T90">
        <v>2.2503899999999999</v>
      </c>
      <c r="V90">
        <v>8480.1175800000001</v>
      </c>
      <c r="W90">
        <v>2.2529699999999999</v>
      </c>
      <c r="Y90">
        <v>8957.9706299999998</v>
      </c>
      <c r="Z90">
        <v>2.2658999999999998</v>
      </c>
      <c r="AB90">
        <v>11345.618189999999</v>
      </c>
      <c r="AC90">
        <v>2.64845</v>
      </c>
    </row>
    <row r="91" spans="1:29" x14ac:dyDescent="0.55000000000000004">
      <c r="A91">
        <v>18487.302459999999</v>
      </c>
      <c r="B91">
        <v>3.5288400000000002</v>
      </c>
      <c r="D91">
        <v>3762.5875900000001</v>
      </c>
      <c r="E91">
        <v>2.4672800000000001</v>
      </c>
      <c r="G91">
        <v>3469.77331</v>
      </c>
      <c r="H91">
        <v>2.4539499999999999</v>
      </c>
      <c r="J91">
        <v>3377.4317000000001</v>
      </c>
      <c r="K91">
        <v>2.4599899999999999</v>
      </c>
      <c r="M91">
        <v>35788.645320000003</v>
      </c>
      <c r="N91">
        <v>2.7275999999999998</v>
      </c>
      <c r="P91">
        <v>8672.4814299999998</v>
      </c>
      <c r="Q91">
        <v>2.2551100000000002</v>
      </c>
      <c r="S91">
        <v>7691.3810599999997</v>
      </c>
      <c r="T91">
        <v>2.21509</v>
      </c>
      <c r="V91">
        <v>5784.8459599999996</v>
      </c>
      <c r="W91">
        <v>2.3017500000000002</v>
      </c>
      <c r="Y91">
        <v>6039.7271099999998</v>
      </c>
      <c r="Z91">
        <v>2.1345100000000001</v>
      </c>
      <c r="AB91">
        <v>10222.488230000001</v>
      </c>
      <c r="AC91">
        <v>3.2790699999999999</v>
      </c>
    </row>
    <row r="92" spans="1:29" x14ac:dyDescent="0.55000000000000004">
      <c r="A92">
        <v>8899.6919199999993</v>
      </c>
      <c r="B92">
        <v>2.2634699999999999</v>
      </c>
      <c r="D92">
        <v>10222.02369</v>
      </c>
      <c r="E92">
        <v>2.3064499999999999</v>
      </c>
      <c r="G92">
        <v>10853.742469999999</v>
      </c>
      <c r="H92">
        <v>2.30748</v>
      </c>
      <c r="J92">
        <v>10596.056130000001</v>
      </c>
      <c r="K92">
        <v>2.2961900000000002</v>
      </c>
      <c r="M92">
        <v>8737.9679899999992</v>
      </c>
      <c r="N92">
        <v>2.2380399999999998</v>
      </c>
      <c r="P92">
        <v>10596.00706</v>
      </c>
      <c r="Q92">
        <v>2.2961800000000001</v>
      </c>
      <c r="S92">
        <v>10228.373180000001</v>
      </c>
      <c r="T92">
        <v>2.3101099999999999</v>
      </c>
      <c r="V92">
        <v>9552.3682200000003</v>
      </c>
      <c r="W92">
        <v>2.3272499999999998</v>
      </c>
      <c r="Y92">
        <v>9385.3017199999995</v>
      </c>
      <c r="Z92">
        <v>2.2814399999999999</v>
      </c>
      <c r="AB92">
        <v>10083.45558</v>
      </c>
      <c r="AC92">
        <v>2.4004099999999999</v>
      </c>
    </row>
    <row r="93" spans="1:29" x14ac:dyDescent="0.55000000000000004">
      <c r="A93">
        <v>26935.078990000002</v>
      </c>
      <c r="B93">
        <v>2.89303</v>
      </c>
      <c r="D93">
        <v>15686.225350000001</v>
      </c>
      <c r="E93">
        <v>2.5319500000000001</v>
      </c>
      <c r="G93">
        <v>14024.320680000001</v>
      </c>
      <c r="H93">
        <v>2.5618799999999999</v>
      </c>
      <c r="J93">
        <v>12928.592930000001</v>
      </c>
      <c r="K93">
        <v>2.5863399999999999</v>
      </c>
      <c r="M93">
        <v>92257.667000000001</v>
      </c>
      <c r="N93">
        <v>3.04325</v>
      </c>
      <c r="P93">
        <v>19154.804749999999</v>
      </c>
      <c r="Q93">
        <v>2.5192399999999999</v>
      </c>
      <c r="S93">
        <v>18252.08367</v>
      </c>
      <c r="T93">
        <v>2.4973700000000001</v>
      </c>
      <c r="V93">
        <v>18252.084009999999</v>
      </c>
      <c r="W93">
        <v>2.4973700000000001</v>
      </c>
      <c r="Y93">
        <v>18762.58512</v>
      </c>
      <c r="Z93">
        <v>2.51234</v>
      </c>
      <c r="AB93">
        <v>20860.556779999999</v>
      </c>
      <c r="AC93">
        <v>2.61971</v>
      </c>
    </row>
    <row r="94" spans="1:29" x14ac:dyDescent="0.55000000000000004">
      <c r="A94">
        <v>16122.2477</v>
      </c>
      <c r="B94">
        <v>3.4179200000000001</v>
      </c>
      <c r="D94">
        <v>5416.2415700000001</v>
      </c>
      <c r="E94">
        <v>2.9184800000000002</v>
      </c>
      <c r="G94">
        <v>4794.6881800000001</v>
      </c>
      <c r="H94">
        <v>3.0328900000000001</v>
      </c>
      <c r="J94">
        <v>4586.0257499999998</v>
      </c>
      <c r="K94">
        <v>3.01037</v>
      </c>
      <c r="M94">
        <v>187353.6923</v>
      </c>
      <c r="N94">
        <v>3.2793899999999998</v>
      </c>
      <c r="P94">
        <v>18027.520369999998</v>
      </c>
      <c r="Q94">
        <v>2.4990199999999998</v>
      </c>
      <c r="S94">
        <v>15530.182479999999</v>
      </c>
      <c r="T94">
        <v>2.4493200000000002</v>
      </c>
      <c r="V94">
        <v>5813.9017000000003</v>
      </c>
      <c r="W94">
        <v>2.7330199999999998</v>
      </c>
      <c r="Y94">
        <v>4819.5164400000003</v>
      </c>
      <c r="Z94">
        <v>2.0592800000000002</v>
      </c>
      <c r="AB94">
        <v>5767.4310999999998</v>
      </c>
      <c r="AC94">
        <v>2.7256399999999998</v>
      </c>
    </row>
    <row r="95" spans="1:29" x14ac:dyDescent="0.55000000000000004">
      <c r="A95">
        <v>38267.437550000002</v>
      </c>
      <c r="B95">
        <v>2.9908899999999998</v>
      </c>
      <c r="D95">
        <v>11775.758610000001</v>
      </c>
      <c r="E95">
        <v>2.3595199999999998</v>
      </c>
      <c r="G95">
        <v>8894.9742200000001</v>
      </c>
      <c r="H95">
        <v>2.4446699999999999</v>
      </c>
      <c r="J95">
        <v>8501.8294999999998</v>
      </c>
      <c r="K95">
        <v>2.4636</v>
      </c>
      <c r="M95">
        <v>45165.400900000001</v>
      </c>
      <c r="N95">
        <v>2.8051699999999999</v>
      </c>
      <c r="P95">
        <v>12348.065140000001</v>
      </c>
      <c r="Q95">
        <v>2.3728899999999999</v>
      </c>
      <c r="S95">
        <v>19464.008170000001</v>
      </c>
      <c r="T95">
        <v>2.11808</v>
      </c>
      <c r="V95">
        <v>19464.007880000001</v>
      </c>
      <c r="W95">
        <v>2.11808</v>
      </c>
      <c r="Y95">
        <v>38972.00952</v>
      </c>
      <c r="Z95">
        <v>2.7559999999999998</v>
      </c>
      <c r="AB95">
        <v>38955.221339999996</v>
      </c>
      <c r="AC95">
        <v>2.7589899999999998</v>
      </c>
    </row>
    <row r="96" spans="1:29" x14ac:dyDescent="0.55000000000000004">
      <c r="A96">
        <v>20359.946199999998</v>
      </c>
      <c r="B96">
        <v>3.5167999999999999</v>
      </c>
      <c r="D96">
        <v>4350.59015</v>
      </c>
      <c r="E96">
        <v>2.4412199999999999</v>
      </c>
      <c r="G96">
        <v>4310.6674700000003</v>
      </c>
      <c r="H96">
        <v>2.4066399999999999</v>
      </c>
      <c r="J96">
        <v>4277.2320900000004</v>
      </c>
      <c r="K96">
        <v>2.4012699999999998</v>
      </c>
      <c r="M96">
        <v>29056.828809999999</v>
      </c>
      <c r="N96">
        <v>2.6581399999999999</v>
      </c>
      <c r="P96">
        <v>8513.1778400000003</v>
      </c>
      <c r="Q96">
        <v>2.2489300000000001</v>
      </c>
      <c r="S96">
        <v>7678.0871800000004</v>
      </c>
      <c r="T96">
        <v>2.2145100000000002</v>
      </c>
      <c r="V96">
        <v>5892.2163499999997</v>
      </c>
      <c r="W96">
        <v>2.30267</v>
      </c>
      <c r="Y96">
        <v>6798.1865900000003</v>
      </c>
      <c r="Z96">
        <v>2.17394</v>
      </c>
      <c r="AB96">
        <v>15971.173559999999</v>
      </c>
      <c r="AC96">
        <v>3.72437</v>
      </c>
    </row>
    <row r="97" spans="1:29" x14ac:dyDescent="0.55000000000000004">
      <c r="A97">
        <v>3834.1407399999998</v>
      </c>
      <c r="B97">
        <v>2.7805800000000001</v>
      </c>
      <c r="D97">
        <v>1937.38246</v>
      </c>
      <c r="E97">
        <v>2.4348299999999998</v>
      </c>
      <c r="G97">
        <v>1856.6304</v>
      </c>
      <c r="H97">
        <v>2.38923</v>
      </c>
      <c r="J97">
        <v>1839.2289499999999</v>
      </c>
      <c r="K97">
        <v>2.3894700000000002</v>
      </c>
      <c r="M97">
        <v>3575.7477600000002</v>
      </c>
      <c r="N97">
        <v>1.9597800000000001</v>
      </c>
      <c r="P97">
        <v>5873.6854300000005</v>
      </c>
      <c r="Q97">
        <v>2.1252200000000001</v>
      </c>
      <c r="S97">
        <v>5029.0111800000004</v>
      </c>
      <c r="T97">
        <v>2.0734599999999999</v>
      </c>
      <c r="V97">
        <v>1768.34537</v>
      </c>
      <c r="W97">
        <v>2.4106100000000001</v>
      </c>
      <c r="Y97">
        <v>2123.8056099999999</v>
      </c>
      <c r="Z97">
        <v>1.78613</v>
      </c>
      <c r="AB97">
        <v>2049.4656599999998</v>
      </c>
      <c r="AC97">
        <v>2.58683</v>
      </c>
    </row>
    <row r="98" spans="1:29" x14ac:dyDescent="0.55000000000000004">
      <c r="A98">
        <v>7507.5027600000003</v>
      </c>
      <c r="B98">
        <v>2.3949199999999999</v>
      </c>
      <c r="D98">
        <v>6261.3173699999998</v>
      </c>
      <c r="E98">
        <v>2.3301799999999999</v>
      </c>
      <c r="G98">
        <v>7060.2527200000004</v>
      </c>
      <c r="H98">
        <v>2.3164500000000001</v>
      </c>
      <c r="J98">
        <v>6980.4688800000004</v>
      </c>
      <c r="K98">
        <v>2.3032699999999999</v>
      </c>
      <c r="M98">
        <v>9811.6907499999998</v>
      </c>
      <c r="N98">
        <v>2.2962500000000001</v>
      </c>
      <c r="P98">
        <v>8936.5335300000006</v>
      </c>
      <c r="Q98">
        <v>2.26511</v>
      </c>
      <c r="S98">
        <v>8735.9337699999996</v>
      </c>
      <c r="T98">
        <v>2.2575400000000001</v>
      </c>
      <c r="V98">
        <v>7819.2040999999999</v>
      </c>
      <c r="W98">
        <v>2.28424</v>
      </c>
      <c r="Y98">
        <v>7915.1382199999998</v>
      </c>
      <c r="Z98">
        <v>2.22465</v>
      </c>
      <c r="AB98">
        <v>9868.3752299999996</v>
      </c>
      <c r="AC98">
        <v>2.63022</v>
      </c>
    </row>
    <row r="99" spans="1:29" x14ac:dyDescent="0.55000000000000004">
      <c r="A99">
        <v>20203.415529999998</v>
      </c>
      <c r="B99">
        <v>3.9978699999999998</v>
      </c>
      <c r="D99">
        <v>3761.6518000000001</v>
      </c>
      <c r="E99">
        <v>2.6217700000000002</v>
      </c>
      <c r="G99">
        <v>2607.3560600000001</v>
      </c>
      <c r="H99">
        <v>2.7396199999999999</v>
      </c>
      <c r="J99">
        <v>2278.69461</v>
      </c>
      <c r="K99">
        <v>2.7693699999999999</v>
      </c>
      <c r="M99">
        <v>125491.14932</v>
      </c>
      <c r="N99">
        <v>3.1457999999999999</v>
      </c>
      <c r="P99">
        <v>13085.57008</v>
      </c>
      <c r="Q99">
        <v>2.3922300000000001</v>
      </c>
      <c r="S99">
        <v>11471.20098</v>
      </c>
      <c r="T99">
        <v>2.3483399999999999</v>
      </c>
      <c r="V99">
        <v>5474.5482000000002</v>
      </c>
      <c r="W99">
        <v>2.5109300000000001</v>
      </c>
      <c r="Y99">
        <v>5474.6270299999996</v>
      </c>
      <c r="Z99">
        <v>2.1017600000000001</v>
      </c>
      <c r="AB99">
        <v>12969.264880000001</v>
      </c>
      <c r="AC99">
        <v>4</v>
      </c>
    </row>
    <row r="100" spans="1:29" x14ac:dyDescent="0.55000000000000004">
      <c r="A100">
        <v>12408.31623</v>
      </c>
      <c r="B100">
        <v>2.1189200000000001</v>
      </c>
      <c r="D100">
        <v>49186.738299999997</v>
      </c>
      <c r="E100">
        <v>2.5076200000000002</v>
      </c>
      <c r="G100">
        <v>36347.797120000003</v>
      </c>
      <c r="H100">
        <v>2.4354300000000002</v>
      </c>
      <c r="J100">
        <v>33654.506679999999</v>
      </c>
      <c r="K100">
        <v>2.4188900000000002</v>
      </c>
      <c r="M100">
        <v>6697.4340400000001</v>
      </c>
      <c r="N100">
        <v>1.9935799999999999</v>
      </c>
      <c r="P100">
        <v>33654.457119999999</v>
      </c>
      <c r="Q100">
        <v>2.4188900000000002</v>
      </c>
      <c r="S100">
        <v>21332.492969999999</v>
      </c>
      <c r="T100">
        <v>2.5551300000000001</v>
      </c>
      <c r="V100">
        <v>7351.0699800000002</v>
      </c>
      <c r="W100">
        <v>2.9075000000000002</v>
      </c>
      <c r="Y100">
        <v>7427.8491899999999</v>
      </c>
      <c r="Z100">
        <v>2.2034699999999998</v>
      </c>
      <c r="AB100">
        <v>7241.8870500000003</v>
      </c>
      <c r="AC100">
        <v>2.8828399999999998</v>
      </c>
    </row>
    <row r="101" spans="1:29" x14ac:dyDescent="0.55000000000000004">
      <c r="A101">
        <v>43948.511460000002</v>
      </c>
      <c r="B101">
        <v>2.87907</v>
      </c>
      <c r="D101">
        <v>10352.219649999999</v>
      </c>
      <c r="E101">
        <v>2.3516300000000001</v>
      </c>
      <c r="G101">
        <v>9428.0284300000003</v>
      </c>
      <c r="H101">
        <v>2.3189099999999998</v>
      </c>
      <c r="J101">
        <v>9340.6861599999993</v>
      </c>
      <c r="K101">
        <v>2.3165200000000001</v>
      </c>
      <c r="M101">
        <v>14833.60483</v>
      </c>
      <c r="N101">
        <v>2.4340199999999999</v>
      </c>
      <c r="P101">
        <v>10016.83207</v>
      </c>
      <c r="Q101">
        <v>2.30315</v>
      </c>
      <c r="S101">
        <v>11334.67174</v>
      </c>
      <c r="T101">
        <v>2.2523200000000001</v>
      </c>
      <c r="V101">
        <v>11334.67182</v>
      </c>
      <c r="W101">
        <v>2.2523200000000001</v>
      </c>
      <c r="Y101">
        <v>15781.53341</v>
      </c>
      <c r="Z101">
        <v>2.4546700000000001</v>
      </c>
      <c r="AB101">
        <v>31776.90713</v>
      </c>
      <c r="AC101">
        <v>3.1882700000000002</v>
      </c>
    </row>
    <row r="102" spans="1:29" x14ac:dyDescent="0.55000000000000004">
      <c r="A102">
        <v>71622.311000000002</v>
      </c>
      <c r="B102">
        <v>3.5510799999999998</v>
      </c>
      <c r="D102">
        <v>8310.13069</v>
      </c>
      <c r="E102">
        <v>2.7784800000000001</v>
      </c>
      <c r="G102">
        <v>7043.4205099999999</v>
      </c>
      <c r="H102">
        <v>2.7730700000000001</v>
      </c>
      <c r="J102">
        <v>7043.2849800000004</v>
      </c>
      <c r="K102">
        <v>2.7730600000000001</v>
      </c>
      <c r="M102">
        <v>71689.511639999997</v>
      </c>
      <c r="N102">
        <v>2.9591699999999999</v>
      </c>
      <c r="P102">
        <v>13712.93116</v>
      </c>
      <c r="Q102">
        <v>2.4078400000000002</v>
      </c>
      <c r="S102">
        <v>20058.383269999998</v>
      </c>
      <c r="T102">
        <v>2.1667800000000002</v>
      </c>
      <c r="V102">
        <v>20058.383320000001</v>
      </c>
      <c r="W102">
        <v>2.1667800000000002</v>
      </c>
      <c r="Y102">
        <v>35712.431380000002</v>
      </c>
      <c r="Z102">
        <v>2.62487</v>
      </c>
      <c r="AB102">
        <v>35712.701849999998</v>
      </c>
      <c r="AC102">
        <v>2.62487</v>
      </c>
    </row>
    <row r="103" spans="1:29" x14ac:dyDescent="0.55000000000000004">
      <c r="A103">
        <v>12482.4267</v>
      </c>
      <c r="B103">
        <v>3.9978400000000001</v>
      </c>
      <c r="D103">
        <v>4692.48171</v>
      </c>
      <c r="E103">
        <v>2.4452099999999999</v>
      </c>
      <c r="G103">
        <v>5489.5361700000003</v>
      </c>
      <c r="H103">
        <v>2.4012099999999998</v>
      </c>
      <c r="J103">
        <v>5430.7165699999996</v>
      </c>
      <c r="K103">
        <v>2.39181</v>
      </c>
      <c r="M103">
        <v>9202.1437800000003</v>
      </c>
      <c r="N103">
        <v>2.2748699999999999</v>
      </c>
      <c r="P103">
        <v>9797.4900699999998</v>
      </c>
      <c r="Q103">
        <v>2.2957700000000001</v>
      </c>
      <c r="S103">
        <v>9287.0241700000006</v>
      </c>
      <c r="T103">
        <v>2.27793</v>
      </c>
      <c r="V103">
        <v>5917.9601199999997</v>
      </c>
      <c r="W103">
        <v>2.3797000000000001</v>
      </c>
      <c r="Y103">
        <v>5502.3749100000005</v>
      </c>
      <c r="Z103">
        <v>2.10345</v>
      </c>
      <c r="AB103">
        <v>6234.9662399999997</v>
      </c>
      <c r="AC103">
        <v>2.4863300000000002</v>
      </c>
    </row>
    <row r="104" spans="1:29" x14ac:dyDescent="0.55000000000000004">
      <c r="A104">
        <v>15036.875249999999</v>
      </c>
      <c r="B104">
        <v>3.26294</v>
      </c>
      <c r="D104">
        <v>8410.1362800000006</v>
      </c>
      <c r="E104">
        <v>2.5901900000000002</v>
      </c>
      <c r="G104">
        <v>6290.1710300000004</v>
      </c>
      <c r="H104">
        <v>2.6428799999999999</v>
      </c>
      <c r="J104">
        <v>5707.6645200000003</v>
      </c>
      <c r="K104">
        <v>2.66987</v>
      </c>
      <c r="M104">
        <v>224955.33887000001</v>
      </c>
      <c r="N104">
        <v>3.34036</v>
      </c>
      <c r="P104">
        <v>16765.51539</v>
      </c>
      <c r="Q104">
        <v>2.4748299999999999</v>
      </c>
      <c r="S104">
        <v>15316.03585</v>
      </c>
      <c r="T104">
        <v>2.44469</v>
      </c>
      <c r="V104">
        <v>9445.3704600000001</v>
      </c>
      <c r="W104">
        <v>2.5459399999999999</v>
      </c>
      <c r="Y104">
        <v>7918.0198099999998</v>
      </c>
      <c r="Z104">
        <v>2.2247699999999999</v>
      </c>
      <c r="AB104">
        <v>9210.1381299999994</v>
      </c>
      <c r="AC104">
        <v>2.5101399999999998</v>
      </c>
    </row>
    <row r="105" spans="1:29" x14ac:dyDescent="0.55000000000000004">
      <c r="A105">
        <v>7286.9630800000004</v>
      </c>
      <c r="B105">
        <v>2.11856</v>
      </c>
      <c r="D105">
        <v>24015.375909999999</v>
      </c>
      <c r="E105">
        <v>2.4661200000000001</v>
      </c>
      <c r="G105">
        <v>28249.109619999999</v>
      </c>
      <c r="H105">
        <v>2.4590299999999998</v>
      </c>
      <c r="J105">
        <v>27000.84103</v>
      </c>
      <c r="K105">
        <v>2.43852</v>
      </c>
      <c r="M105">
        <v>7125.8473199999999</v>
      </c>
      <c r="N105">
        <v>2.0546199999999999</v>
      </c>
      <c r="P105">
        <v>27000.730920000002</v>
      </c>
      <c r="Q105">
        <v>2.43851</v>
      </c>
      <c r="S105">
        <v>19271.888180000002</v>
      </c>
      <c r="T105">
        <v>2.5212699999999999</v>
      </c>
      <c r="V105">
        <v>12914.268110000001</v>
      </c>
      <c r="W105">
        <v>2.60459</v>
      </c>
      <c r="Y105">
        <v>7968.96533</v>
      </c>
      <c r="Z105">
        <v>2.0382899999999999</v>
      </c>
      <c r="AB105">
        <v>7968.9453299999996</v>
      </c>
      <c r="AC105">
        <v>2.0382899999999999</v>
      </c>
    </row>
    <row r="106" spans="1:29" x14ac:dyDescent="0.55000000000000004">
      <c r="A106">
        <v>291632.00215000001</v>
      </c>
      <c r="B106">
        <v>3.3831199999999999</v>
      </c>
      <c r="D106">
        <v>27199.07359</v>
      </c>
      <c r="E106">
        <v>2.4937399999999998</v>
      </c>
      <c r="G106">
        <v>20177.696199999998</v>
      </c>
      <c r="H106">
        <v>2.57612</v>
      </c>
      <c r="J106">
        <v>19039.347290000002</v>
      </c>
      <c r="K106">
        <v>2.5924200000000002</v>
      </c>
      <c r="M106">
        <v>242517.12937000001</v>
      </c>
      <c r="N106">
        <v>3.2871800000000002</v>
      </c>
      <c r="P106">
        <v>21986.487430000001</v>
      </c>
      <c r="Q106">
        <v>2.5651999999999999</v>
      </c>
      <c r="S106">
        <v>44212.375540000001</v>
      </c>
      <c r="T106">
        <v>2.3665400000000001</v>
      </c>
      <c r="V106">
        <v>44212.37629</v>
      </c>
      <c r="W106">
        <v>2.3665400000000001</v>
      </c>
      <c r="Y106">
        <v>107965.61947999999</v>
      </c>
      <c r="Z106">
        <v>2.8721800000000002</v>
      </c>
      <c r="AB106">
        <v>107961.76188000001</v>
      </c>
      <c r="AC106">
        <v>2.8721800000000002</v>
      </c>
    </row>
    <row r="107" spans="1:29" x14ac:dyDescent="0.55000000000000004">
      <c r="A107">
        <v>66652.615290000002</v>
      </c>
      <c r="B107">
        <v>3.3422700000000001</v>
      </c>
      <c r="D107">
        <v>8101.2754299999997</v>
      </c>
      <c r="E107">
        <v>2.5983499999999999</v>
      </c>
      <c r="G107">
        <v>5239.6266599999999</v>
      </c>
      <c r="H107">
        <v>2.8200699999999999</v>
      </c>
      <c r="J107">
        <v>4347.5196599999999</v>
      </c>
      <c r="K107">
        <v>3.0193099999999999</v>
      </c>
      <c r="M107">
        <v>99021.7503</v>
      </c>
      <c r="N107">
        <v>3.06684</v>
      </c>
      <c r="P107">
        <v>14887.79248</v>
      </c>
      <c r="Q107">
        <v>2.4352399999999998</v>
      </c>
      <c r="S107">
        <v>25947.239010000001</v>
      </c>
      <c r="T107">
        <v>2.1495199999999999</v>
      </c>
      <c r="V107">
        <v>25947.238580000001</v>
      </c>
      <c r="W107">
        <v>2.1495199999999999</v>
      </c>
      <c r="Y107">
        <v>66271.792560000002</v>
      </c>
      <c r="Z107">
        <v>2.8330199999999999</v>
      </c>
      <c r="AB107">
        <v>66269.728870000006</v>
      </c>
      <c r="AC107">
        <v>2.8330899999999999</v>
      </c>
    </row>
    <row r="108" spans="1:29" x14ac:dyDescent="0.55000000000000004">
      <c r="A108">
        <v>81164.194270000007</v>
      </c>
      <c r="B108">
        <v>3.44645</v>
      </c>
      <c r="D108">
        <v>10160.050230000001</v>
      </c>
      <c r="E108">
        <v>2.73292</v>
      </c>
      <c r="G108">
        <v>8062.5622999999996</v>
      </c>
      <c r="H108">
        <v>2.7779199999999999</v>
      </c>
      <c r="J108">
        <v>8062.30933</v>
      </c>
      <c r="K108">
        <v>2.7778700000000001</v>
      </c>
      <c r="M108">
        <v>96559.815130000003</v>
      </c>
      <c r="N108">
        <v>3.05844</v>
      </c>
      <c r="P108">
        <v>16727.246749999998</v>
      </c>
      <c r="Q108">
        <v>2.4740700000000002</v>
      </c>
      <c r="S108">
        <v>29018.809799999999</v>
      </c>
      <c r="T108">
        <v>2.1757900000000001</v>
      </c>
      <c r="V108">
        <v>29018.810290000001</v>
      </c>
      <c r="W108">
        <v>2.1757900000000001</v>
      </c>
      <c r="Y108">
        <v>71012.570949999994</v>
      </c>
      <c r="Z108">
        <v>2.88598</v>
      </c>
      <c r="AB108">
        <v>71012.657200000001</v>
      </c>
      <c r="AC108">
        <v>2.8859900000000001</v>
      </c>
    </row>
    <row r="109" spans="1:29" x14ac:dyDescent="0.55000000000000004">
      <c r="A109">
        <v>8876.1271699999998</v>
      </c>
      <c r="B109">
        <v>2.9881199999999999</v>
      </c>
      <c r="D109">
        <v>5026.5517200000004</v>
      </c>
      <c r="E109">
        <v>2.63591</v>
      </c>
      <c r="G109">
        <v>5095.0727200000001</v>
      </c>
      <c r="H109">
        <v>2.5802499999999999</v>
      </c>
      <c r="J109">
        <v>5026.2270500000004</v>
      </c>
      <c r="K109">
        <v>2.5801699999999999</v>
      </c>
      <c r="M109">
        <v>104263.78331</v>
      </c>
      <c r="N109">
        <v>3.0840299999999998</v>
      </c>
      <c r="P109">
        <v>13408.212799999999</v>
      </c>
      <c r="Q109">
        <v>2.40035</v>
      </c>
      <c r="S109">
        <v>12290.04214</v>
      </c>
      <c r="T109">
        <v>2.3713199999999999</v>
      </c>
      <c r="V109">
        <v>4985.8794600000001</v>
      </c>
      <c r="W109">
        <v>2.5865399999999998</v>
      </c>
      <c r="Y109">
        <v>4809.2976399999998</v>
      </c>
      <c r="Z109">
        <v>2.05857</v>
      </c>
      <c r="AB109">
        <v>6141.7939999999999</v>
      </c>
      <c r="AC109">
        <v>2.7976299999999998</v>
      </c>
    </row>
    <row r="110" spans="1:29" x14ac:dyDescent="0.55000000000000004">
      <c r="A110">
        <v>6764.0020699999995</v>
      </c>
      <c r="B110">
        <v>2.20933</v>
      </c>
      <c r="D110">
        <v>2952.7478799999999</v>
      </c>
      <c r="E110">
        <v>3.8283700000000001</v>
      </c>
      <c r="G110">
        <v>24975.673770000001</v>
      </c>
      <c r="H110">
        <v>2.56101</v>
      </c>
      <c r="J110">
        <v>22906.24726</v>
      </c>
      <c r="K110">
        <v>2.5344000000000002</v>
      </c>
      <c r="M110">
        <v>6755.6558000000005</v>
      </c>
      <c r="N110">
        <v>2.1632899999999999</v>
      </c>
      <c r="P110">
        <v>22906.241290000002</v>
      </c>
      <c r="Q110">
        <v>2.5344000000000002</v>
      </c>
      <c r="S110">
        <v>21921.509890000001</v>
      </c>
      <c r="T110">
        <v>2.5642100000000001</v>
      </c>
      <c r="V110">
        <v>10312.597040000001</v>
      </c>
      <c r="W110">
        <v>2.75787</v>
      </c>
      <c r="Y110">
        <v>7210.46677</v>
      </c>
      <c r="Z110">
        <v>2.1935699999999998</v>
      </c>
      <c r="AB110">
        <v>7178.0358200000001</v>
      </c>
      <c r="AC110">
        <v>2.2229899999999998</v>
      </c>
    </row>
    <row r="111" spans="1:29" x14ac:dyDescent="0.55000000000000004">
      <c r="A111">
        <v>16309.895689999999</v>
      </c>
      <c r="B111">
        <v>3.16492</v>
      </c>
      <c r="D111">
        <v>15821.335650000001</v>
      </c>
      <c r="E111">
        <v>3.4335</v>
      </c>
      <c r="G111">
        <v>15610.683419999999</v>
      </c>
      <c r="H111">
        <v>3.42747</v>
      </c>
      <c r="J111">
        <v>15599.06997</v>
      </c>
      <c r="K111">
        <v>3.4975999999999998</v>
      </c>
      <c r="M111" s="1">
        <v>1627547.7644700001</v>
      </c>
      <c r="N111">
        <v>4</v>
      </c>
      <c r="P111">
        <v>44788.889649999997</v>
      </c>
      <c r="Q111">
        <v>2.8023799999999999</v>
      </c>
      <c r="S111">
        <v>39976.210290000003</v>
      </c>
      <c r="T111">
        <v>2.7644799999999998</v>
      </c>
      <c r="V111">
        <v>14829.376249999999</v>
      </c>
      <c r="W111">
        <v>3.67631</v>
      </c>
      <c r="Y111">
        <v>19002.621159999999</v>
      </c>
      <c r="Z111">
        <v>2.5165799999999998</v>
      </c>
      <c r="AB111">
        <v>14830.52881</v>
      </c>
      <c r="AC111">
        <v>3.6756799999999998</v>
      </c>
    </row>
    <row r="112" spans="1:29" x14ac:dyDescent="0.55000000000000004">
      <c r="A112">
        <v>131401.75904</v>
      </c>
      <c r="B112">
        <v>3.8443100000000001</v>
      </c>
      <c r="D112">
        <v>13397.57418</v>
      </c>
      <c r="E112">
        <v>3.2115900000000002</v>
      </c>
      <c r="G112">
        <v>13755.624169999999</v>
      </c>
      <c r="H112">
        <v>3.3374000000000001</v>
      </c>
      <c r="J112">
        <v>10990.77723</v>
      </c>
      <c r="K112">
        <v>3.2509800000000002</v>
      </c>
      <c r="M112">
        <v>155560.42356</v>
      </c>
      <c r="N112">
        <v>3.2174</v>
      </c>
      <c r="P112">
        <v>22576.279890000002</v>
      </c>
      <c r="Q112">
        <v>2.57402</v>
      </c>
      <c r="S112">
        <v>24852.156190000002</v>
      </c>
      <c r="T112">
        <v>2.4127200000000002</v>
      </c>
      <c r="V112">
        <v>24852.155879999998</v>
      </c>
      <c r="W112">
        <v>2.4127200000000002</v>
      </c>
      <c r="Y112">
        <v>50653.353790000001</v>
      </c>
      <c r="Z112">
        <v>2.8433899999999999</v>
      </c>
      <c r="AB112">
        <v>108204.53148999999</v>
      </c>
      <c r="AC112">
        <v>3.4253399999999998</v>
      </c>
    </row>
    <row r="113" spans="1:29" x14ac:dyDescent="0.55000000000000004">
      <c r="A113">
        <v>23424.52565</v>
      </c>
      <c r="B113">
        <v>3.1720999999999999</v>
      </c>
      <c r="D113">
        <v>12153.56122</v>
      </c>
      <c r="E113">
        <v>2.6145700000000001</v>
      </c>
      <c r="G113">
        <v>7982.8871399999998</v>
      </c>
      <c r="H113">
        <v>2.76098</v>
      </c>
      <c r="J113">
        <v>6925.0583800000004</v>
      </c>
      <c r="K113">
        <v>2.83039</v>
      </c>
      <c r="M113">
        <v>277923.69456999999</v>
      </c>
      <c r="N113">
        <v>3.4108399999999999</v>
      </c>
      <c r="P113">
        <v>20493.33597</v>
      </c>
      <c r="Q113">
        <v>2.54176</v>
      </c>
      <c r="S113">
        <v>18448.650130000002</v>
      </c>
      <c r="T113">
        <v>2.5067200000000001</v>
      </c>
      <c r="V113">
        <v>13233.30862</v>
      </c>
      <c r="W113">
        <v>2.5914199999999998</v>
      </c>
      <c r="Y113">
        <v>11498.28462</v>
      </c>
      <c r="Z113">
        <v>2.3491200000000001</v>
      </c>
      <c r="AB113">
        <v>18508.1934</v>
      </c>
      <c r="AC113">
        <v>2.94821</v>
      </c>
    </row>
    <row r="114" spans="1:29" x14ac:dyDescent="0.55000000000000004">
      <c r="A114">
        <v>15490.389859999999</v>
      </c>
      <c r="B114">
        <v>2.6931600000000002</v>
      </c>
      <c r="D114">
        <v>10519.14567</v>
      </c>
      <c r="E114">
        <v>2.5797400000000001</v>
      </c>
      <c r="G114">
        <v>11081.80474</v>
      </c>
      <c r="H114">
        <v>2.5771500000000001</v>
      </c>
      <c r="J114">
        <v>10813.07993</v>
      </c>
      <c r="K114">
        <v>2.5585399999999998</v>
      </c>
      <c r="M114">
        <v>29741.360619999999</v>
      </c>
      <c r="N114">
        <v>2.6659000000000002</v>
      </c>
      <c r="P114">
        <v>16880.384119999999</v>
      </c>
      <c r="Q114">
        <v>2.4771100000000001</v>
      </c>
      <c r="S114">
        <v>16001.501179999999</v>
      </c>
      <c r="T114">
        <v>2.4592800000000001</v>
      </c>
      <c r="V114">
        <v>11182.7763</v>
      </c>
      <c r="W114">
        <v>2.55376</v>
      </c>
      <c r="Y114">
        <v>10387.45131</v>
      </c>
      <c r="Z114">
        <v>2.3152599999999999</v>
      </c>
      <c r="AB114">
        <v>28923.882679999999</v>
      </c>
      <c r="AC114">
        <v>3.5539299999999998</v>
      </c>
    </row>
    <row r="115" spans="1:29" x14ac:dyDescent="0.55000000000000004">
      <c r="A115">
        <v>14166.3068</v>
      </c>
      <c r="B115">
        <v>2.8586499999999999</v>
      </c>
      <c r="D115">
        <v>9964.4279399999996</v>
      </c>
      <c r="E115">
        <v>2.7254900000000002</v>
      </c>
      <c r="G115">
        <v>11274.568950000001</v>
      </c>
      <c r="H115">
        <v>2.69699</v>
      </c>
      <c r="J115">
        <v>11344.430420000001</v>
      </c>
      <c r="K115">
        <v>2.6835599999999999</v>
      </c>
      <c r="M115">
        <v>175670.89855000001</v>
      </c>
      <c r="N115">
        <v>3.25793</v>
      </c>
      <c r="P115">
        <v>21544.60397</v>
      </c>
      <c r="Q115">
        <v>2.55843</v>
      </c>
      <c r="S115">
        <v>20132.1502</v>
      </c>
      <c r="T115">
        <v>2.5358299999999998</v>
      </c>
      <c r="V115">
        <v>12563.34232</v>
      </c>
      <c r="W115">
        <v>2.6585100000000002</v>
      </c>
      <c r="Y115">
        <v>10061.86772</v>
      </c>
      <c r="Z115">
        <v>2.30464</v>
      </c>
      <c r="AB115">
        <v>13930.776669999999</v>
      </c>
      <c r="AC115">
        <v>2.77854</v>
      </c>
    </row>
    <row r="116" spans="1:29" x14ac:dyDescent="0.55000000000000004">
      <c r="A116">
        <v>28880.373970000001</v>
      </c>
      <c r="B116">
        <v>3.3039800000000001</v>
      </c>
      <c r="D116">
        <v>13219.089480000001</v>
      </c>
      <c r="E116">
        <v>2.7986599999999999</v>
      </c>
      <c r="G116">
        <v>13669.06091</v>
      </c>
      <c r="H116">
        <v>2.7821099999999999</v>
      </c>
      <c r="J116">
        <v>12223.53601</v>
      </c>
      <c r="K116">
        <v>2.8384499999999999</v>
      </c>
      <c r="M116">
        <v>517899.28791999997</v>
      </c>
      <c r="N116">
        <v>3.6183200000000002</v>
      </c>
      <c r="P116">
        <v>27323.945520000001</v>
      </c>
      <c r="Q116">
        <v>2.6376400000000002</v>
      </c>
      <c r="S116">
        <v>24820.948970000001</v>
      </c>
      <c r="T116">
        <v>2.60562</v>
      </c>
      <c r="V116">
        <v>17195.15022</v>
      </c>
      <c r="W116">
        <v>2.70723</v>
      </c>
      <c r="Y116">
        <v>13168.153120000001</v>
      </c>
      <c r="Z116">
        <v>2.39432</v>
      </c>
      <c r="AB116">
        <v>15810.737709999999</v>
      </c>
      <c r="AC116">
        <v>2.62188</v>
      </c>
    </row>
    <row r="117" spans="1:29" x14ac:dyDescent="0.55000000000000004">
      <c r="A117">
        <v>10478.817010000001</v>
      </c>
      <c r="B117">
        <v>3.8844400000000001</v>
      </c>
      <c r="D117">
        <v>10796.51669</v>
      </c>
      <c r="E117">
        <v>3.8656899999999998</v>
      </c>
      <c r="G117">
        <v>5042.9884499999998</v>
      </c>
      <c r="H117">
        <v>3.3155299999999999</v>
      </c>
      <c r="J117">
        <v>5157.87943</v>
      </c>
      <c r="K117">
        <v>3.3070400000000002</v>
      </c>
      <c r="M117">
        <v>879478.17521000002</v>
      </c>
      <c r="N117">
        <v>3.7948300000000001</v>
      </c>
      <c r="P117">
        <v>32003.967430000001</v>
      </c>
      <c r="Q117">
        <v>2.69034</v>
      </c>
      <c r="S117">
        <v>26305.02563</v>
      </c>
      <c r="T117">
        <v>2.6249799999999999</v>
      </c>
      <c r="V117">
        <v>2938.7773400000001</v>
      </c>
      <c r="W117">
        <v>4</v>
      </c>
      <c r="Y117">
        <v>7846.2322199999999</v>
      </c>
      <c r="Z117">
        <v>2.22173</v>
      </c>
      <c r="AB117">
        <v>2938.7844799999998</v>
      </c>
      <c r="AC117">
        <v>4</v>
      </c>
    </row>
    <row r="118" spans="1:29" x14ac:dyDescent="0.55000000000000004">
      <c r="A118">
        <v>103245.29068000001</v>
      </c>
      <c r="B118">
        <v>3.3226800000000001</v>
      </c>
      <c r="D118">
        <v>15143.86047</v>
      </c>
      <c r="E118">
        <v>2.56047</v>
      </c>
      <c r="G118">
        <v>10766.56575</v>
      </c>
      <c r="H118">
        <v>2.7251300000000001</v>
      </c>
      <c r="J118">
        <v>9770.4626700000008</v>
      </c>
      <c r="K118">
        <v>2.7814100000000002</v>
      </c>
      <c r="M118">
        <v>137448.23186</v>
      </c>
      <c r="N118">
        <v>3.1761400000000002</v>
      </c>
      <c r="P118">
        <v>19923.071019999999</v>
      </c>
      <c r="Q118">
        <v>2.5323500000000001</v>
      </c>
      <c r="S118">
        <v>27581.28471</v>
      </c>
      <c r="T118">
        <v>2.32151</v>
      </c>
      <c r="V118">
        <v>27581.28498</v>
      </c>
      <c r="W118">
        <v>2.32151</v>
      </c>
      <c r="Y118">
        <v>75074.242190000004</v>
      </c>
      <c r="Z118">
        <v>2.9745499999999998</v>
      </c>
      <c r="AB118">
        <v>104927.12059000001</v>
      </c>
      <c r="AC118">
        <v>3.1764399999999999</v>
      </c>
    </row>
    <row r="119" spans="1:29" x14ac:dyDescent="0.55000000000000004">
      <c r="A119">
        <v>175476.21309999999</v>
      </c>
      <c r="B119">
        <v>3.8876599999999999</v>
      </c>
      <c r="D119">
        <v>6185.4379900000004</v>
      </c>
      <c r="E119">
        <v>2.64255</v>
      </c>
      <c r="G119">
        <v>4059.2179000000001</v>
      </c>
      <c r="H119">
        <v>2.7754799999999999</v>
      </c>
      <c r="J119">
        <v>3485.24</v>
      </c>
      <c r="K119">
        <v>2.8476300000000001</v>
      </c>
      <c r="M119">
        <v>148508.43651</v>
      </c>
      <c r="N119">
        <v>3.20194</v>
      </c>
      <c r="P119">
        <v>16001.34676</v>
      </c>
      <c r="Q119">
        <v>2.4592800000000001</v>
      </c>
      <c r="S119">
        <v>13923.99316</v>
      </c>
      <c r="T119">
        <v>2.4129299999999998</v>
      </c>
      <c r="V119">
        <v>6645.7034299999996</v>
      </c>
      <c r="W119">
        <v>2.6007799999999999</v>
      </c>
      <c r="Y119">
        <v>7168.0299699999996</v>
      </c>
      <c r="Z119">
        <v>2.1916000000000002</v>
      </c>
      <c r="AB119">
        <v>18256.127349999999</v>
      </c>
      <c r="AC119">
        <v>4</v>
      </c>
    </row>
    <row r="120" spans="1:29" x14ac:dyDescent="0.55000000000000004">
      <c r="A120">
        <v>52957.951280000001</v>
      </c>
      <c r="B120">
        <v>3.5599799999999999</v>
      </c>
      <c r="D120">
        <v>6357.5151500000002</v>
      </c>
      <c r="E120">
        <v>2.6074899999999999</v>
      </c>
      <c r="G120">
        <v>5180.68192</v>
      </c>
      <c r="H120">
        <v>2.66682</v>
      </c>
      <c r="J120">
        <v>4372.8487999999998</v>
      </c>
      <c r="K120">
        <v>2.73081</v>
      </c>
      <c r="M120">
        <v>155217.60242000001</v>
      </c>
      <c r="N120">
        <v>3.2166700000000001</v>
      </c>
      <c r="P120">
        <v>13522.512699999999</v>
      </c>
      <c r="Q120">
        <v>2.4031799999999999</v>
      </c>
      <c r="S120">
        <v>13026.66649</v>
      </c>
      <c r="T120">
        <v>2.39072</v>
      </c>
      <c r="V120">
        <v>6798.8282499999996</v>
      </c>
      <c r="W120">
        <v>2.5844</v>
      </c>
      <c r="Y120">
        <v>8948.5209400000003</v>
      </c>
      <c r="Z120">
        <v>2.2655500000000002</v>
      </c>
      <c r="AB120">
        <v>20407.428019999999</v>
      </c>
      <c r="AC120">
        <v>4</v>
      </c>
    </row>
    <row r="121" spans="1:29" x14ac:dyDescent="0.55000000000000004">
      <c r="A121">
        <v>19120.04391</v>
      </c>
      <c r="B121">
        <v>3.9448799999999999</v>
      </c>
      <c r="D121">
        <v>5423.2179299999998</v>
      </c>
      <c r="E121">
        <v>2.6696599999999999</v>
      </c>
      <c r="G121">
        <v>3216.0286799999999</v>
      </c>
      <c r="H121">
        <v>2.7538499999999999</v>
      </c>
      <c r="J121">
        <v>3263.3595399999999</v>
      </c>
      <c r="K121">
        <v>2.7305600000000001</v>
      </c>
      <c r="M121">
        <v>116115.75006000001</v>
      </c>
      <c r="N121">
        <v>3.11992</v>
      </c>
      <c r="P121">
        <v>14224.81495</v>
      </c>
      <c r="Q121">
        <v>2.4200499999999998</v>
      </c>
      <c r="S121">
        <v>12471.26462</v>
      </c>
      <c r="T121">
        <v>2.3761999999999999</v>
      </c>
      <c r="V121">
        <v>4079.8831599999999</v>
      </c>
      <c r="W121">
        <v>2.65944</v>
      </c>
      <c r="Y121">
        <v>4630.7617399999999</v>
      </c>
      <c r="Z121">
        <v>2.04596</v>
      </c>
      <c r="AB121">
        <v>6933.9779799999997</v>
      </c>
      <c r="AC121">
        <v>4</v>
      </c>
    </row>
    <row r="122" spans="1:29" x14ac:dyDescent="0.55000000000000004">
      <c r="A122">
        <v>11925.59734</v>
      </c>
      <c r="B122">
        <v>3.4175200000000001</v>
      </c>
      <c r="D122">
        <v>6609.8497699999998</v>
      </c>
      <c r="E122">
        <v>2.5064600000000001</v>
      </c>
      <c r="G122">
        <v>4387.7625699999999</v>
      </c>
      <c r="H122">
        <v>2.6214499999999998</v>
      </c>
      <c r="J122">
        <v>3871.8710999999998</v>
      </c>
      <c r="K122">
        <v>2.6591499999999999</v>
      </c>
      <c r="M122">
        <v>112528.5049</v>
      </c>
      <c r="N122">
        <v>3.1094599999999999</v>
      </c>
      <c r="P122">
        <v>13590.262220000001</v>
      </c>
      <c r="Q122">
        <v>2.4048400000000001</v>
      </c>
      <c r="S122">
        <v>11980.743619999999</v>
      </c>
      <c r="T122">
        <v>2.3628200000000001</v>
      </c>
      <c r="V122">
        <v>7098.0008099999995</v>
      </c>
      <c r="W122">
        <v>2.4874499999999999</v>
      </c>
      <c r="Y122">
        <v>7118.6342100000002</v>
      </c>
      <c r="Z122">
        <v>2.1892999999999998</v>
      </c>
      <c r="AB122">
        <v>21864.144240000001</v>
      </c>
      <c r="AC122">
        <v>4</v>
      </c>
    </row>
    <row r="123" spans="1:29" x14ac:dyDescent="0.55000000000000004">
      <c r="A123">
        <v>16508.055769999999</v>
      </c>
      <c r="B123">
        <v>2.9406300000000001</v>
      </c>
      <c r="D123">
        <v>8938.9990799999996</v>
      </c>
      <c r="E123">
        <v>2.57579</v>
      </c>
      <c r="G123">
        <v>8150.2356300000001</v>
      </c>
      <c r="H123">
        <v>2.5910500000000001</v>
      </c>
      <c r="J123">
        <v>8027.3473400000003</v>
      </c>
      <c r="K123">
        <v>2.59728</v>
      </c>
      <c r="M123">
        <v>199461.06279</v>
      </c>
      <c r="N123">
        <v>3.3002600000000002</v>
      </c>
      <c r="P123">
        <v>16687.825669999998</v>
      </c>
      <c r="Q123">
        <v>2.4732799999999999</v>
      </c>
      <c r="S123">
        <v>15585.03463</v>
      </c>
      <c r="T123">
        <v>2.4504899999999998</v>
      </c>
      <c r="V123">
        <v>10238.60223</v>
      </c>
      <c r="W123">
        <v>2.5401600000000002</v>
      </c>
      <c r="Y123">
        <v>9700.6136999999999</v>
      </c>
      <c r="Z123">
        <v>2.2924500000000001</v>
      </c>
      <c r="AB123">
        <v>38546.455620000001</v>
      </c>
      <c r="AC123">
        <v>3.9225699999999999</v>
      </c>
    </row>
    <row r="124" spans="1:29" x14ac:dyDescent="0.55000000000000004">
      <c r="A124">
        <v>44509.113310000001</v>
      </c>
      <c r="B124">
        <v>2.89377</v>
      </c>
      <c r="D124">
        <v>9592.9995099999996</v>
      </c>
      <c r="E124">
        <v>2.4139499999999998</v>
      </c>
      <c r="G124">
        <v>7773.4898899999998</v>
      </c>
      <c r="H124">
        <v>2.4745499999999998</v>
      </c>
      <c r="J124">
        <v>7558.2270399999998</v>
      </c>
      <c r="K124">
        <v>2.4842300000000002</v>
      </c>
      <c r="M124">
        <v>43256.99755</v>
      </c>
      <c r="N124">
        <v>2.7907799999999998</v>
      </c>
      <c r="P124">
        <v>12172.09564</v>
      </c>
      <c r="Q124">
        <v>2.3681100000000002</v>
      </c>
      <c r="S124">
        <v>12020.66728</v>
      </c>
      <c r="T124">
        <v>2.2903899999999999</v>
      </c>
      <c r="V124">
        <v>12020.667009999999</v>
      </c>
      <c r="W124">
        <v>2.2903899999999999</v>
      </c>
      <c r="Y124">
        <v>17367.54982</v>
      </c>
      <c r="Z124">
        <v>2.4865900000000001</v>
      </c>
      <c r="AB124">
        <v>31997.247309999999</v>
      </c>
      <c r="AC124">
        <v>3.3119700000000001</v>
      </c>
    </row>
    <row r="125" spans="1:29" x14ac:dyDescent="0.55000000000000004">
      <c r="A125">
        <v>27944.898020000001</v>
      </c>
      <c r="B125">
        <v>3.2627000000000002</v>
      </c>
      <c r="D125">
        <v>7450.4933700000001</v>
      </c>
      <c r="E125">
        <v>2.3850899999999999</v>
      </c>
      <c r="G125">
        <v>6099.9231799999998</v>
      </c>
      <c r="H125">
        <v>2.2947199999999999</v>
      </c>
      <c r="J125">
        <v>5990.9253099999996</v>
      </c>
      <c r="K125">
        <v>2.2916099999999999</v>
      </c>
      <c r="M125">
        <v>7967.74082</v>
      </c>
      <c r="N125">
        <v>2.2268599999999998</v>
      </c>
      <c r="P125">
        <v>8016.9126900000001</v>
      </c>
      <c r="Q125">
        <v>2.2289099999999999</v>
      </c>
      <c r="S125">
        <v>7755.9495100000004</v>
      </c>
      <c r="T125">
        <v>2.2178800000000001</v>
      </c>
      <c r="V125">
        <v>6058.8909299999996</v>
      </c>
      <c r="W125">
        <v>2.3040799999999999</v>
      </c>
      <c r="Y125">
        <v>6175.3698400000003</v>
      </c>
      <c r="Z125">
        <v>2.1419100000000002</v>
      </c>
      <c r="AB125">
        <v>7819.848</v>
      </c>
      <c r="AC125">
        <v>2.6748599999999998</v>
      </c>
    </row>
    <row r="126" spans="1:29" x14ac:dyDescent="0.55000000000000004">
      <c r="A126">
        <v>18725.469860000001</v>
      </c>
      <c r="B126">
        <v>3.0373899999999998</v>
      </c>
      <c r="D126">
        <v>5747.28467</v>
      </c>
      <c r="E126">
        <v>2.4676300000000002</v>
      </c>
      <c r="G126">
        <v>5378.68559</v>
      </c>
      <c r="H126">
        <v>2.4470399999999999</v>
      </c>
      <c r="J126">
        <v>5295.3312800000003</v>
      </c>
      <c r="K126">
        <v>2.4499200000000001</v>
      </c>
      <c r="M126">
        <v>41027.301679999997</v>
      </c>
      <c r="N126">
        <v>2.7731400000000002</v>
      </c>
      <c r="P126">
        <v>9994.8302199999998</v>
      </c>
      <c r="Q126">
        <v>2.3024100000000001</v>
      </c>
      <c r="S126">
        <v>9712.4250900000006</v>
      </c>
      <c r="T126">
        <v>2.2433999999999998</v>
      </c>
      <c r="V126">
        <v>9712.4249899999995</v>
      </c>
      <c r="W126">
        <v>2.2433999999999998</v>
      </c>
      <c r="Y126">
        <v>8160.2997299999997</v>
      </c>
      <c r="Z126">
        <v>1.9737100000000001</v>
      </c>
      <c r="AB126">
        <v>8160.3274300000003</v>
      </c>
      <c r="AC126">
        <v>1.9737100000000001</v>
      </c>
    </row>
    <row r="127" spans="1:29" x14ac:dyDescent="0.55000000000000004">
      <c r="A127">
        <v>24024.844990000001</v>
      </c>
      <c r="B127">
        <v>3.0064099999999998</v>
      </c>
      <c r="D127">
        <v>9747.0827599999993</v>
      </c>
      <c r="E127">
        <v>2.4393500000000001</v>
      </c>
      <c r="G127">
        <v>7498.8879100000004</v>
      </c>
      <c r="H127">
        <v>2.4845199999999998</v>
      </c>
      <c r="J127">
        <v>7104.8902200000002</v>
      </c>
      <c r="K127">
        <v>2.4999899999999999</v>
      </c>
      <c r="M127">
        <v>85640.961259999996</v>
      </c>
      <c r="N127">
        <v>3.01844</v>
      </c>
      <c r="P127">
        <v>12839.11161</v>
      </c>
      <c r="Q127">
        <v>2.3858899999999998</v>
      </c>
      <c r="S127">
        <v>13461.07027</v>
      </c>
      <c r="T127">
        <v>2.3252799999999998</v>
      </c>
      <c r="V127">
        <v>13461.070369999999</v>
      </c>
      <c r="W127">
        <v>2.3252799999999998</v>
      </c>
      <c r="Y127">
        <v>14971.034519999999</v>
      </c>
      <c r="Z127">
        <v>2.4371</v>
      </c>
      <c r="AB127">
        <v>15620.89075</v>
      </c>
      <c r="AC127">
        <v>2.4876</v>
      </c>
    </row>
    <row r="128" spans="1:29" x14ac:dyDescent="0.55000000000000004">
      <c r="A128">
        <v>45049.366370000003</v>
      </c>
      <c r="B128">
        <v>3.04339</v>
      </c>
      <c r="D128">
        <v>16906.340530000001</v>
      </c>
      <c r="E128">
        <v>2.47349</v>
      </c>
      <c r="G128">
        <v>12915.011259999999</v>
      </c>
      <c r="H128">
        <v>2.5629200000000001</v>
      </c>
      <c r="J128">
        <v>12240.96005</v>
      </c>
      <c r="K128">
        <v>2.58168</v>
      </c>
      <c r="M128">
        <v>133508.59465000001</v>
      </c>
      <c r="N128">
        <v>3.1664500000000002</v>
      </c>
      <c r="P128">
        <v>18013.789280000001</v>
      </c>
      <c r="Q128">
        <v>2.4987699999999999</v>
      </c>
      <c r="S128">
        <v>20618.46139</v>
      </c>
      <c r="T128">
        <v>2.4126599999999998</v>
      </c>
      <c r="V128">
        <v>20618.46183</v>
      </c>
      <c r="W128">
        <v>2.4126599999999998</v>
      </c>
      <c r="Y128">
        <v>28826.69471</v>
      </c>
      <c r="Z128">
        <v>2.6554899999999999</v>
      </c>
      <c r="AB128">
        <v>63952.809679999998</v>
      </c>
      <c r="AC128">
        <v>3.2541699999999998</v>
      </c>
    </row>
    <row r="129" spans="1:29" x14ac:dyDescent="0.55000000000000004">
      <c r="A129">
        <v>243102.94615999999</v>
      </c>
      <c r="B129">
        <v>2.8055300000000001</v>
      </c>
      <c r="D129">
        <v>52051.802580000003</v>
      </c>
      <c r="E129">
        <v>2.4213499999999999</v>
      </c>
      <c r="G129">
        <v>40840.461510000001</v>
      </c>
      <c r="H129">
        <v>2.5022899999999999</v>
      </c>
      <c r="J129">
        <v>39385.256849999998</v>
      </c>
      <c r="K129">
        <v>2.5150100000000002</v>
      </c>
      <c r="M129">
        <v>251192.05196000001</v>
      </c>
      <c r="N129">
        <v>2.9537599999999999</v>
      </c>
      <c r="P129">
        <v>39385.380570000001</v>
      </c>
      <c r="Q129">
        <v>2.5150100000000002</v>
      </c>
      <c r="S129">
        <v>75174.382610000001</v>
      </c>
      <c r="T129">
        <v>2.2574399999999999</v>
      </c>
      <c r="V129">
        <v>75174.381859999994</v>
      </c>
      <c r="W129">
        <v>2.2574399999999999</v>
      </c>
      <c r="Y129">
        <v>56579.386930000001</v>
      </c>
      <c r="Z129">
        <v>2.1127400000000001</v>
      </c>
      <c r="AB129">
        <v>42683.192759999998</v>
      </c>
      <c r="AC129">
        <v>1.9322299999999999</v>
      </c>
    </row>
    <row r="130" spans="1:29" x14ac:dyDescent="0.55000000000000004">
      <c r="A130">
        <v>40318.392610000003</v>
      </c>
      <c r="B130">
        <v>3.4851200000000002</v>
      </c>
      <c r="D130">
        <v>8457.0532000000003</v>
      </c>
      <c r="E130">
        <v>2.9369000000000001</v>
      </c>
      <c r="G130">
        <v>7335.2176900000004</v>
      </c>
      <c r="H130">
        <v>3.0428700000000002</v>
      </c>
      <c r="J130">
        <v>6955.5399500000003</v>
      </c>
      <c r="K130">
        <v>3.0021399999999998</v>
      </c>
      <c r="M130">
        <v>51486.828249999999</v>
      </c>
      <c r="N130">
        <v>2.84883</v>
      </c>
      <c r="P130">
        <v>14593.52043</v>
      </c>
      <c r="Q130">
        <v>2.4285800000000002</v>
      </c>
      <c r="S130">
        <v>16655.800910000002</v>
      </c>
      <c r="T130">
        <v>2.1979299999999999</v>
      </c>
      <c r="V130">
        <v>16655.800719999999</v>
      </c>
      <c r="W130">
        <v>2.1979299999999999</v>
      </c>
      <c r="Y130">
        <v>34168.203399999999</v>
      </c>
      <c r="Z130">
        <v>2.7121599999999999</v>
      </c>
      <c r="AB130">
        <v>33327.62025</v>
      </c>
      <c r="AC130">
        <v>2.86286</v>
      </c>
    </row>
    <row r="131" spans="1:29" x14ac:dyDescent="0.55000000000000004">
      <c r="A131">
        <v>26178.24552</v>
      </c>
      <c r="B131">
        <v>2.6670099999999999</v>
      </c>
      <c r="D131">
        <v>8575.3450400000002</v>
      </c>
      <c r="E131">
        <v>2.35724</v>
      </c>
      <c r="G131">
        <v>8441.6011699999999</v>
      </c>
      <c r="H131">
        <v>2.3574700000000002</v>
      </c>
      <c r="J131">
        <v>8108.7958099999996</v>
      </c>
      <c r="K131">
        <v>2.3384299999999998</v>
      </c>
      <c r="M131">
        <v>15909.903539999999</v>
      </c>
      <c r="N131">
        <v>2.4573700000000001</v>
      </c>
      <c r="P131">
        <v>9964.7796699999999</v>
      </c>
      <c r="Q131">
        <v>2.3014100000000002</v>
      </c>
      <c r="S131">
        <v>9626.6539499999999</v>
      </c>
      <c r="T131">
        <v>2.2898999999999998</v>
      </c>
      <c r="V131">
        <v>9122.9044699999995</v>
      </c>
      <c r="W131">
        <v>2.3067600000000001</v>
      </c>
      <c r="Y131">
        <v>11350.3397</v>
      </c>
      <c r="Z131">
        <v>2.3448099999999998</v>
      </c>
      <c r="AB131">
        <v>29754.189979999999</v>
      </c>
      <c r="AC131">
        <v>3.65347</v>
      </c>
    </row>
    <row r="132" spans="1:29" x14ac:dyDescent="0.55000000000000004">
      <c r="A132">
        <v>34804.305809999998</v>
      </c>
      <c r="B132">
        <v>3.1153499999999998</v>
      </c>
      <c r="D132">
        <v>6234.3887400000003</v>
      </c>
      <c r="E132">
        <v>2.4765799999999998</v>
      </c>
      <c r="G132">
        <v>5125.9865799999998</v>
      </c>
      <c r="H132">
        <v>2.4976099999999999</v>
      </c>
      <c r="J132">
        <v>4960.3913000000002</v>
      </c>
      <c r="K132">
        <v>2.5081500000000001</v>
      </c>
      <c r="M132">
        <v>45173.986729999997</v>
      </c>
      <c r="N132">
        <v>2.8052299999999999</v>
      </c>
      <c r="P132">
        <v>10775.38228</v>
      </c>
      <c r="Q132">
        <v>2.32748</v>
      </c>
      <c r="S132">
        <v>9547.4449199999999</v>
      </c>
      <c r="T132">
        <v>2.28715</v>
      </c>
      <c r="V132">
        <v>8672.6638199999998</v>
      </c>
      <c r="W132">
        <v>2.31881</v>
      </c>
      <c r="Y132">
        <v>10080.53016</v>
      </c>
      <c r="Z132">
        <v>2.3052600000000001</v>
      </c>
      <c r="AB132">
        <v>27087.44038</v>
      </c>
      <c r="AC132">
        <v>3.6951800000000001</v>
      </c>
    </row>
    <row r="133" spans="1:29" x14ac:dyDescent="0.55000000000000004">
      <c r="A133">
        <v>45859.654549999999</v>
      </c>
      <c r="B133">
        <v>3.28959</v>
      </c>
      <c r="D133">
        <v>8744.0801599999995</v>
      </c>
      <c r="E133">
        <v>2.4148200000000002</v>
      </c>
      <c r="G133">
        <v>7504.9978700000001</v>
      </c>
      <c r="H133">
        <v>2.3697699999999999</v>
      </c>
      <c r="J133">
        <v>7504.8358900000003</v>
      </c>
      <c r="K133">
        <v>2.3697599999999999</v>
      </c>
      <c r="M133">
        <v>18611.07415</v>
      </c>
      <c r="N133">
        <v>2.5096400000000001</v>
      </c>
      <c r="P133">
        <v>10035.741679999999</v>
      </c>
      <c r="Q133">
        <v>2.3037700000000001</v>
      </c>
      <c r="S133">
        <v>9839.8281100000004</v>
      </c>
      <c r="T133">
        <v>2.2802500000000001</v>
      </c>
      <c r="V133">
        <v>9839.8282400000007</v>
      </c>
      <c r="W133">
        <v>2.2802500000000001</v>
      </c>
      <c r="Y133">
        <v>10085.562330000001</v>
      </c>
      <c r="Z133">
        <v>2.3054299999999999</v>
      </c>
      <c r="AB133">
        <v>10443.73841</v>
      </c>
      <c r="AC133">
        <v>2.3620700000000001</v>
      </c>
    </row>
    <row r="134" spans="1:29" x14ac:dyDescent="0.55000000000000004">
      <c r="A134">
        <v>118392.11534999999</v>
      </c>
      <c r="B134">
        <v>3.4886599999999999</v>
      </c>
      <c r="D134">
        <v>15160.825999999999</v>
      </c>
      <c r="E134">
        <v>2.4321600000000001</v>
      </c>
      <c r="G134">
        <v>10547.64523</v>
      </c>
      <c r="H134">
        <v>2.5389900000000001</v>
      </c>
      <c r="J134">
        <v>9686.6933499999996</v>
      </c>
      <c r="K134">
        <v>2.5636700000000001</v>
      </c>
      <c r="M134">
        <v>135256.05564999999</v>
      </c>
      <c r="N134">
        <v>3.1707800000000002</v>
      </c>
      <c r="P134">
        <v>15992.87333</v>
      </c>
      <c r="Q134">
        <v>2.4590999999999998</v>
      </c>
      <c r="S134">
        <v>26751.783439999999</v>
      </c>
      <c r="T134">
        <v>2.26694</v>
      </c>
      <c r="V134">
        <v>26751.78328</v>
      </c>
      <c r="W134">
        <v>2.26694</v>
      </c>
      <c r="Y134">
        <v>19158.649689999998</v>
      </c>
      <c r="Z134">
        <v>1.9788300000000001</v>
      </c>
      <c r="AB134">
        <v>19158.695800000001</v>
      </c>
      <c r="AC134">
        <v>1.9788300000000001</v>
      </c>
    </row>
    <row r="135" spans="1:29" x14ac:dyDescent="0.55000000000000004">
      <c r="A135">
        <v>9392.2579700000006</v>
      </c>
      <c r="B135">
        <v>2.5935999999999999</v>
      </c>
      <c r="D135">
        <v>5989.8174300000001</v>
      </c>
      <c r="E135">
        <v>2.25617</v>
      </c>
      <c r="G135">
        <v>5020.21857</v>
      </c>
      <c r="H135">
        <v>2.2963399999999998</v>
      </c>
      <c r="J135">
        <v>4738.8108199999997</v>
      </c>
      <c r="K135">
        <v>2.31745</v>
      </c>
      <c r="M135">
        <v>16491.06307</v>
      </c>
      <c r="N135">
        <v>2.4693299999999998</v>
      </c>
      <c r="P135">
        <v>7855.6135400000003</v>
      </c>
      <c r="Q135">
        <v>2.2221299999999999</v>
      </c>
      <c r="S135">
        <v>7129.67688</v>
      </c>
      <c r="T135">
        <v>2.18981</v>
      </c>
      <c r="V135">
        <v>5995.8873700000004</v>
      </c>
      <c r="W135">
        <v>2.2438799999999999</v>
      </c>
      <c r="Y135">
        <v>6418.5543799999996</v>
      </c>
      <c r="Z135">
        <v>2.1547900000000002</v>
      </c>
      <c r="AB135">
        <v>10788.03067</v>
      </c>
      <c r="AC135">
        <v>3.2055400000000001</v>
      </c>
    </row>
    <row r="136" spans="1:29" x14ac:dyDescent="0.55000000000000004">
      <c r="A136">
        <v>3548.9301</v>
      </c>
      <c r="B136">
        <v>3.50562</v>
      </c>
      <c r="D136">
        <v>3286.95145</v>
      </c>
      <c r="E136">
        <v>2.3422200000000002</v>
      </c>
      <c r="G136">
        <v>2822.0027300000002</v>
      </c>
      <c r="H136">
        <v>2.3284699999999998</v>
      </c>
      <c r="J136">
        <v>2700.0701199999999</v>
      </c>
      <c r="K136">
        <v>2.3097500000000002</v>
      </c>
      <c r="M136">
        <v>3643.0289899999998</v>
      </c>
      <c r="N136">
        <v>1.966</v>
      </c>
      <c r="P136">
        <v>6397.5941800000001</v>
      </c>
      <c r="Q136">
        <v>2.1537000000000002</v>
      </c>
      <c r="S136">
        <v>5755.2007299999996</v>
      </c>
      <c r="T136">
        <v>2.11842</v>
      </c>
      <c r="V136">
        <v>2206.1747599999999</v>
      </c>
      <c r="W136">
        <v>2.3648600000000002</v>
      </c>
      <c r="Y136">
        <v>2521.9667199999999</v>
      </c>
      <c r="Z136">
        <v>1.8433999999999999</v>
      </c>
      <c r="AB136">
        <v>2219.6402499999999</v>
      </c>
      <c r="AC136">
        <v>3.2796599999999998</v>
      </c>
    </row>
    <row r="137" spans="1:29" x14ac:dyDescent="0.55000000000000004">
      <c r="A137">
        <v>2105.99602</v>
      </c>
      <c r="B137">
        <v>3.9994999999999998</v>
      </c>
      <c r="D137">
        <v>1970.0939900000001</v>
      </c>
      <c r="E137">
        <v>2.3330799999999998</v>
      </c>
      <c r="G137">
        <v>1740.5210300000001</v>
      </c>
      <c r="H137">
        <v>2.3501599999999998</v>
      </c>
      <c r="J137">
        <v>1755.7738400000001</v>
      </c>
      <c r="K137">
        <v>2.3452000000000002</v>
      </c>
      <c r="M137">
        <v>3452.7689099999998</v>
      </c>
      <c r="N137">
        <v>1.9481200000000001</v>
      </c>
      <c r="P137">
        <v>5581.2519899999998</v>
      </c>
      <c r="Q137">
        <v>2.10819</v>
      </c>
      <c r="S137">
        <v>5274.0873300000003</v>
      </c>
      <c r="T137">
        <v>2.0893299999999999</v>
      </c>
      <c r="V137">
        <v>2132.6612300000002</v>
      </c>
      <c r="W137">
        <v>2.3065699999999998</v>
      </c>
      <c r="Y137">
        <v>2404.53766</v>
      </c>
      <c r="Z137">
        <v>1.82751</v>
      </c>
      <c r="AB137">
        <v>2092.14831</v>
      </c>
      <c r="AC137">
        <v>2.8187600000000002</v>
      </c>
    </row>
    <row r="138" spans="1:29" x14ac:dyDescent="0.55000000000000004">
      <c r="A138">
        <v>1557.7148199999999</v>
      </c>
      <c r="B138">
        <v>2.8539099999999999</v>
      </c>
      <c r="D138">
        <v>1073.4964</v>
      </c>
      <c r="E138">
        <v>2.3838400000000002</v>
      </c>
      <c r="G138">
        <v>2305.3763600000002</v>
      </c>
      <c r="H138">
        <v>2.2412100000000001</v>
      </c>
      <c r="J138">
        <v>2201.10599</v>
      </c>
      <c r="K138">
        <v>2.2250999999999999</v>
      </c>
      <c r="M138">
        <v>2145.0087899999999</v>
      </c>
      <c r="N138">
        <v>1.7894399999999999</v>
      </c>
      <c r="P138">
        <v>4982.8064100000001</v>
      </c>
      <c r="Q138">
        <v>2.0703900000000002</v>
      </c>
      <c r="S138">
        <v>4514.8006299999997</v>
      </c>
      <c r="T138">
        <v>2.0375100000000002</v>
      </c>
      <c r="V138">
        <v>1521.1889799999999</v>
      </c>
      <c r="W138">
        <v>2.3165</v>
      </c>
      <c r="Y138">
        <v>1814.1877999999999</v>
      </c>
      <c r="Z138">
        <v>1.7336</v>
      </c>
      <c r="AB138">
        <v>1441.58978</v>
      </c>
      <c r="AC138">
        <v>2.5999400000000001</v>
      </c>
    </row>
    <row r="139" spans="1:29" x14ac:dyDescent="0.55000000000000004">
      <c r="A139">
        <v>1869.8935799999999</v>
      </c>
      <c r="B139">
        <v>3.27847</v>
      </c>
      <c r="D139">
        <v>2524.9832700000002</v>
      </c>
      <c r="E139">
        <v>2.2878699999999998</v>
      </c>
      <c r="G139">
        <v>3374.7465999999999</v>
      </c>
      <c r="H139">
        <v>2.2426499999999998</v>
      </c>
      <c r="J139">
        <v>3214.12509</v>
      </c>
      <c r="K139">
        <v>2.2205300000000001</v>
      </c>
      <c r="M139">
        <v>2578.9894199999999</v>
      </c>
      <c r="N139">
        <v>1.8508599999999999</v>
      </c>
      <c r="P139">
        <v>5770.52646</v>
      </c>
      <c r="Q139">
        <v>2.11931</v>
      </c>
      <c r="S139">
        <v>5444.2113600000002</v>
      </c>
      <c r="T139">
        <v>2.0999099999999999</v>
      </c>
      <c r="V139">
        <v>2485.65708</v>
      </c>
      <c r="W139">
        <v>2.2895500000000002</v>
      </c>
      <c r="Y139">
        <v>2354.3411599999999</v>
      </c>
      <c r="Z139">
        <v>1.64669</v>
      </c>
      <c r="AB139">
        <v>2354.3459600000001</v>
      </c>
      <c r="AC139">
        <v>1.64669</v>
      </c>
    </row>
    <row r="140" spans="1:29" x14ac:dyDescent="0.55000000000000004">
      <c r="A140">
        <v>668.44163000000003</v>
      </c>
      <c r="B140">
        <v>3.9859800000000001</v>
      </c>
      <c r="D140">
        <v>2672.24125</v>
      </c>
      <c r="E140">
        <v>2.17638</v>
      </c>
      <c r="G140">
        <v>2896.7004400000001</v>
      </c>
      <c r="H140">
        <v>2.15246</v>
      </c>
      <c r="J140">
        <v>2935.6716700000002</v>
      </c>
      <c r="K140">
        <v>2.1496</v>
      </c>
      <c r="M140">
        <v>1929.1670999999999</v>
      </c>
      <c r="N140">
        <v>1.7540899999999999</v>
      </c>
      <c r="P140">
        <v>4462.0479800000003</v>
      </c>
      <c r="Q140">
        <v>2.0335899999999998</v>
      </c>
      <c r="S140">
        <v>4419.9011300000002</v>
      </c>
      <c r="T140">
        <v>2.03043</v>
      </c>
      <c r="V140">
        <v>1873.74702</v>
      </c>
      <c r="W140">
        <v>2.2645499999999998</v>
      </c>
      <c r="Y140">
        <v>1915.4526499999999</v>
      </c>
      <c r="Z140">
        <v>1.7517100000000001</v>
      </c>
      <c r="AB140">
        <v>1896.01322</v>
      </c>
      <c r="AC140">
        <v>2.2853300000000001</v>
      </c>
    </row>
    <row r="141" spans="1:29" x14ac:dyDescent="0.55000000000000004">
      <c r="A141">
        <v>49050.178740000003</v>
      </c>
      <c r="B141">
        <v>3.5411100000000002</v>
      </c>
      <c r="D141">
        <v>8278.1810499999992</v>
      </c>
      <c r="E141">
        <v>2.9325399999999999</v>
      </c>
      <c r="G141">
        <v>7365.5226599999996</v>
      </c>
      <c r="H141">
        <v>3.0958800000000002</v>
      </c>
      <c r="J141">
        <v>6678.7178800000002</v>
      </c>
      <c r="K141">
        <v>3.0052300000000001</v>
      </c>
      <c r="M141">
        <v>61190.420700000002</v>
      </c>
      <c r="N141">
        <v>2.90639</v>
      </c>
      <c r="P141">
        <v>14782.88895</v>
      </c>
      <c r="Q141">
        <v>2.4328799999999999</v>
      </c>
      <c r="S141">
        <v>18801.892329999999</v>
      </c>
      <c r="T141">
        <v>2.1863299999999999</v>
      </c>
      <c r="V141">
        <v>18801.89241</v>
      </c>
      <c r="W141">
        <v>2.1863299999999999</v>
      </c>
      <c r="Y141">
        <v>40930.105510000001</v>
      </c>
      <c r="Z141">
        <v>2.7723499999999999</v>
      </c>
      <c r="AB141">
        <v>40435.103999999999</v>
      </c>
      <c r="AC141">
        <v>2.85995</v>
      </c>
    </row>
    <row r="142" spans="1:29" x14ac:dyDescent="0.55000000000000004">
      <c r="A142">
        <v>32028.385689999999</v>
      </c>
      <c r="B142">
        <v>3.5310600000000001</v>
      </c>
      <c r="D142">
        <v>4255.9484199999997</v>
      </c>
      <c r="E142">
        <v>2.6804600000000001</v>
      </c>
      <c r="G142">
        <v>3516.8292900000001</v>
      </c>
      <c r="H142">
        <v>2.70119</v>
      </c>
      <c r="J142">
        <v>3516.6866799999998</v>
      </c>
      <c r="K142">
        <v>2.7011699999999998</v>
      </c>
      <c r="M142">
        <v>47398.736470000003</v>
      </c>
      <c r="N142">
        <v>2.8212600000000001</v>
      </c>
      <c r="P142">
        <v>10405.245559999999</v>
      </c>
      <c r="Q142">
        <v>2.3158300000000001</v>
      </c>
      <c r="S142">
        <v>8872.0271599999996</v>
      </c>
      <c r="T142">
        <v>2.2626900000000001</v>
      </c>
      <c r="V142">
        <v>6939.2754100000002</v>
      </c>
      <c r="W142">
        <v>2.3433999999999999</v>
      </c>
      <c r="Y142">
        <v>7332.5555899999999</v>
      </c>
      <c r="Z142">
        <v>2.19916</v>
      </c>
      <c r="AB142">
        <v>11007.666730000001</v>
      </c>
      <c r="AC142">
        <v>2.87642</v>
      </c>
    </row>
    <row r="143" spans="1:29" x14ac:dyDescent="0.55000000000000004">
      <c r="A143">
        <v>7069.8065999999999</v>
      </c>
      <c r="B143">
        <v>3.29609</v>
      </c>
      <c r="D143">
        <v>2973.2418299999999</v>
      </c>
      <c r="E143">
        <v>2.4776400000000001</v>
      </c>
      <c r="G143">
        <v>3911.8165100000001</v>
      </c>
      <c r="H143">
        <v>2.37344</v>
      </c>
      <c r="J143">
        <v>3777.97651</v>
      </c>
      <c r="K143">
        <v>2.3622399999999999</v>
      </c>
      <c r="M143">
        <v>7084.5548600000002</v>
      </c>
      <c r="N143">
        <v>2.1877</v>
      </c>
      <c r="P143">
        <v>7844.9533099999999</v>
      </c>
      <c r="Q143">
        <v>2.2216800000000001</v>
      </c>
      <c r="S143">
        <v>7258.4915199999996</v>
      </c>
      <c r="T143">
        <v>2.1957800000000001</v>
      </c>
      <c r="V143">
        <v>3830.1163700000002</v>
      </c>
      <c r="W143">
        <v>2.3688099999999999</v>
      </c>
      <c r="Y143">
        <v>4197.67623</v>
      </c>
      <c r="Z143">
        <v>2.0132300000000001</v>
      </c>
      <c r="AB143">
        <v>5910.5405700000001</v>
      </c>
      <c r="AC143">
        <v>3.5062799999999998</v>
      </c>
    </row>
    <row r="144" spans="1:29" x14ac:dyDescent="0.55000000000000004">
      <c r="A144">
        <v>4186.2704599999997</v>
      </c>
      <c r="B144">
        <v>3.9961700000000002</v>
      </c>
      <c r="D144">
        <v>3267.5327299999999</v>
      </c>
      <c r="E144">
        <v>2.3258899999999998</v>
      </c>
      <c r="G144">
        <v>3602.3274700000002</v>
      </c>
      <c r="H144">
        <v>2.29732</v>
      </c>
      <c r="J144">
        <v>3377.8865500000002</v>
      </c>
      <c r="K144">
        <v>2.27352</v>
      </c>
      <c r="M144">
        <v>4041.08977</v>
      </c>
      <c r="N144">
        <v>2.0005600000000001</v>
      </c>
      <c r="P144">
        <v>6529.5188200000002</v>
      </c>
      <c r="Q144">
        <v>2.1604999999999999</v>
      </c>
      <c r="S144">
        <v>6092.9904999999999</v>
      </c>
      <c r="T144">
        <v>2.1374399999999998</v>
      </c>
      <c r="V144">
        <v>2733.8104600000001</v>
      </c>
      <c r="W144">
        <v>2.33325</v>
      </c>
      <c r="Y144">
        <v>3104.58554</v>
      </c>
      <c r="Z144">
        <v>1.9126799999999999</v>
      </c>
      <c r="AB144">
        <v>3150.2951800000001</v>
      </c>
      <c r="AC144">
        <v>3.7509199999999998</v>
      </c>
    </row>
    <row r="145" spans="1:29" x14ac:dyDescent="0.55000000000000004">
      <c r="A145">
        <v>2759.2073599999999</v>
      </c>
      <c r="B145">
        <v>2.21827</v>
      </c>
      <c r="D145">
        <v>3197.27369</v>
      </c>
      <c r="E145">
        <v>2.2843900000000001</v>
      </c>
      <c r="G145">
        <v>3561.4814700000002</v>
      </c>
      <c r="H145">
        <v>2.28166</v>
      </c>
      <c r="J145">
        <v>3477.3240300000002</v>
      </c>
      <c r="K145">
        <v>2.2641300000000002</v>
      </c>
      <c r="M145">
        <v>3879.3211700000002</v>
      </c>
      <c r="N145">
        <v>1.9869399999999999</v>
      </c>
      <c r="P145">
        <v>6534.5113300000003</v>
      </c>
      <c r="Q145">
        <v>2.1607599999999998</v>
      </c>
      <c r="S145">
        <v>6042.38346</v>
      </c>
      <c r="T145">
        <v>2.1346599999999998</v>
      </c>
      <c r="V145">
        <v>3000.1788099999999</v>
      </c>
      <c r="W145">
        <v>2.3034500000000002</v>
      </c>
      <c r="Y145">
        <v>2918.0225</v>
      </c>
      <c r="Z145">
        <v>1.8920300000000001</v>
      </c>
      <c r="AB145">
        <v>2912.17373</v>
      </c>
      <c r="AC145">
        <v>2.1082900000000002</v>
      </c>
    </row>
    <row r="146" spans="1:29" x14ac:dyDescent="0.55000000000000004">
      <c r="A146">
        <v>2251.6048799999999</v>
      </c>
      <c r="B146">
        <v>2.1269300000000002</v>
      </c>
      <c r="D146">
        <v>3244.8301499999998</v>
      </c>
      <c r="E146">
        <v>2.29148</v>
      </c>
      <c r="G146">
        <v>3491.3130900000001</v>
      </c>
      <c r="H146">
        <v>2.2924600000000002</v>
      </c>
      <c r="J146">
        <v>3391.29153</v>
      </c>
      <c r="K146">
        <v>2.2789999999999999</v>
      </c>
      <c r="M146">
        <v>3078.5919699999999</v>
      </c>
      <c r="N146">
        <v>1.90988</v>
      </c>
      <c r="P146">
        <v>6741.1124499999996</v>
      </c>
      <c r="Q146">
        <v>2.1711299999999998</v>
      </c>
      <c r="S146">
        <v>6250.8726500000002</v>
      </c>
      <c r="T146">
        <v>2.1459600000000001</v>
      </c>
      <c r="V146">
        <v>2559.8709899999999</v>
      </c>
      <c r="W146">
        <v>2.3443399999999999</v>
      </c>
      <c r="Y146">
        <v>2429.99008</v>
      </c>
      <c r="Z146">
        <v>1.74478</v>
      </c>
      <c r="AB146">
        <v>2429.9883</v>
      </c>
      <c r="AC146">
        <v>1.74478</v>
      </c>
    </row>
    <row r="147" spans="1:29" x14ac:dyDescent="0.55000000000000004">
      <c r="A147">
        <v>12713.078579999999</v>
      </c>
      <c r="B147">
        <v>3.3429500000000001</v>
      </c>
      <c r="D147">
        <v>18271.718769999999</v>
      </c>
      <c r="E147">
        <v>2.4220700000000002</v>
      </c>
      <c r="G147">
        <v>14367.60202</v>
      </c>
      <c r="H147">
        <v>2.3356699999999999</v>
      </c>
      <c r="J147">
        <v>13110.993469999999</v>
      </c>
      <c r="K147">
        <v>2.3120599999999998</v>
      </c>
      <c r="M147">
        <v>4752.6680699999997</v>
      </c>
      <c r="N147">
        <v>2.00976</v>
      </c>
      <c r="P147">
        <v>13111.03313</v>
      </c>
      <c r="Q147">
        <v>2.3120599999999998</v>
      </c>
      <c r="S147">
        <v>12247.92391</v>
      </c>
      <c r="T147">
        <v>2.37018</v>
      </c>
      <c r="V147">
        <v>6345.68264</v>
      </c>
      <c r="W147">
        <v>2.5831900000000001</v>
      </c>
      <c r="Y147">
        <v>6386.6780200000003</v>
      </c>
      <c r="Z147">
        <v>2.15313</v>
      </c>
      <c r="AB147">
        <v>16406.537260000001</v>
      </c>
      <c r="AC147">
        <v>4</v>
      </c>
    </row>
    <row r="148" spans="1:29" x14ac:dyDescent="0.55000000000000004">
      <c r="A148">
        <v>39416.95291</v>
      </c>
      <c r="B148">
        <v>2.7334100000000001</v>
      </c>
      <c r="D148">
        <v>21599.575089999998</v>
      </c>
      <c r="E148">
        <v>2.5493399999999999</v>
      </c>
      <c r="G148">
        <v>19850.082289999998</v>
      </c>
      <c r="H148">
        <v>2.5255000000000001</v>
      </c>
      <c r="J148">
        <v>19724.5399</v>
      </c>
      <c r="K148">
        <v>2.5236100000000001</v>
      </c>
      <c r="M148">
        <v>19552.755450000001</v>
      </c>
      <c r="N148">
        <v>2.5211600000000001</v>
      </c>
      <c r="P148">
        <v>19724.586790000001</v>
      </c>
      <c r="Q148">
        <v>2.5236100000000001</v>
      </c>
      <c r="S148">
        <v>20858.825110000002</v>
      </c>
      <c r="T148">
        <v>2.50881</v>
      </c>
      <c r="V148">
        <v>20858.825110000002</v>
      </c>
      <c r="W148">
        <v>2.50881</v>
      </c>
      <c r="Y148">
        <v>23266.963739999999</v>
      </c>
      <c r="Z148">
        <v>2.5840700000000001</v>
      </c>
      <c r="AB148">
        <v>29661.2595</v>
      </c>
      <c r="AC148">
        <v>2.7992499999999998</v>
      </c>
    </row>
    <row r="149" spans="1:29" x14ac:dyDescent="0.55000000000000004">
      <c r="A149">
        <v>23087.917949999999</v>
      </c>
      <c r="B149">
        <v>3.6867899999999998</v>
      </c>
      <c r="D149">
        <v>5711.0591599999998</v>
      </c>
      <c r="E149">
        <v>2.6561300000000001</v>
      </c>
      <c r="G149">
        <v>5387.3710799999999</v>
      </c>
      <c r="H149">
        <v>2.63002</v>
      </c>
      <c r="J149">
        <v>5224.8948099999998</v>
      </c>
      <c r="K149">
        <v>2.6168100000000001</v>
      </c>
      <c r="M149">
        <v>83160.52738</v>
      </c>
      <c r="N149">
        <v>3.0086499999999998</v>
      </c>
      <c r="P149">
        <v>13772.593919999999</v>
      </c>
      <c r="Q149">
        <v>2.4092799999999999</v>
      </c>
      <c r="S149">
        <v>12341.74021</v>
      </c>
      <c r="T149">
        <v>2.3727200000000002</v>
      </c>
      <c r="V149">
        <v>5278.5693199999996</v>
      </c>
      <c r="W149">
        <v>2.62046</v>
      </c>
      <c r="Y149">
        <v>5418.9749899999997</v>
      </c>
      <c r="Z149">
        <v>2.09836</v>
      </c>
      <c r="AB149">
        <v>11376.097449999999</v>
      </c>
      <c r="AC149">
        <v>3.8073899999999998</v>
      </c>
    </row>
    <row r="150" spans="1:29" x14ac:dyDescent="0.55000000000000004">
      <c r="A150">
        <v>11314.307220000001</v>
      </c>
      <c r="B150">
        <v>2.9146800000000002</v>
      </c>
      <c r="D150">
        <v>6362.5218000000004</v>
      </c>
      <c r="E150">
        <v>2.6774800000000001</v>
      </c>
      <c r="G150">
        <v>6701.21425</v>
      </c>
      <c r="H150">
        <v>2.6680899999999999</v>
      </c>
      <c r="J150">
        <v>6719.8297000000002</v>
      </c>
      <c r="K150">
        <v>2.6450200000000001</v>
      </c>
      <c r="M150">
        <v>145378.11833</v>
      </c>
      <c r="N150">
        <v>3.1948400000000001</v>
      </c>
      <c r="P150">
        <v>16283.32993</v>
      </c>
      <c r="Q150">
        <v>2.4651000000000001</v>
      </c>
      <c r="S150">
        <v>14988.303809999999</v>
      </c>
      <c r="T150">
        <v>2.4374799999999999</v>
      </c>
      <c r="V150">
        <v>7399.2211100000004</v>
      </c>
      <c r="W150">
        <v>2.6209899999999999</v>
      </c>
      <c r="Y150">
        <v>6718.4332599999998</v>
      </c>
      <c r="Z150">
        <v>2.17001</v>
      </c>
      <c r="AB150">
        <v>17903.88247</v>
      </c>
      <c r="AC150">
        <v>3.8416999999999999</v>
      </c>
    </row>
    <row r="151" spans="1:29" x14ac:dyDescent="0.55000000000000004">
      <c r="A151">
        <v>3559.9489400000002</v>
      </c>
      <c r="B151">
        <v>2.5646</v>
      </c>
      <c r="D151">
        <v>490.64877000000001</v>
      </c>
      <c r="E151">
        <v>3.9948899999999998</v>
      </c>
      <c r="G151">
        <v>4852.16752</v>
      </c>
      <c r="H151">
        <v>2.6202399999999999</v>
      </c>
      <c r="J151">
        <v>5173.7542000000003</v>
      </c>
      <c r="K151">
        <v>2.6040800000000002</v>
      </c>
      <c r="M151">
        <v>108574.51179999999</v>
      </c>
      <c r="N151">
        <v>3.09754</v>
      </c>
      <c r="P151">
        <v>13020.70845</v>
      </c>
      <c r="Q151">
        <v>2.3905699999999999</v>
      </c>
      <c r="S151">
        <v>12782.447630000001</v>
      </c>
      <c r="T151">
        <v>2.3844099999999999</v>
      </c>
      <c r="V151">
        <v>2912.18514</v>
      </c>
      <c r="W151">
        <v>2.81304</v>
      </c>
      <c r="Y151">
        <v>3323.9152300000001</v>
      </c>
      <c r="Z151">
        <v>1.93544</v>
      </c>
      <c r="AB151">
        <v>4806.70748</v>
      </c>
      <c r="AC151">
        <v>3.71645</v>
      </c>
    </row>
    <row r="152" spans="1:29" x14ac:dyDescent="0.55000000000000004">
      <c r="A152">
        <v>9018.1284799999994</v>
      </c>
      <c r="B152">
        <v>2.1507999999999998</v>
      </c>
      <c r="D152">
        <v>20675.366099999999</v>
      </c>
      <c r="E152">
        <v>2.3669899999999999</v>
      </c>
      <c r="G152">
        <v>18096.479319999999</v>
      </c>
      <c r="H152">
        <v>2.3543099999999999</v>
      </c>
      <c r="J152">
        <v>16701.572489999999</v>
      </c>
      <c r="K152">
        <v>2.3290899999999999</v>
      </c>
      <c r="M152">
        <v>5990.9888499999997</v>
      </c>
      <c r="N152">
        <v>2.0330400000000002</v>
      </c>
      <c r="P152">
        <v>16701.531760000002</v>
      </c>
      <c r="Q152">
        <v>2.3290899999999999</v>
      </c>
      <c r="S152">
        <v>13206.73236</v>
      </c>
      <c r="T152">
        <v>2.3953000000000002</v>
      </c>
      <c r="V152">
        <v>7910.0555899999999</v>
      </c>
      <c r="W152">
        <v>2.4982899999999999</v>
      </c>
      <c r="Y152">
        <v>7717.5400300000001</v>
      </c>
      <c r="Z152">
        <v>2.2162199999999999</v>
      </c>
      <c r="AB152">
        <v>27518.433639999999</v>
      </c>
      <c r="AC152">
        <v>4</v>
      </c>
    </row>
    <row r="153" spans="1:29" x14ac:dyDescent="0.55000000000000004">
      <c r="A153">
        <v>35859.996050000002</v>
      </c>
      <c r="B153">
        <v>3.5465300000000002</v>
      </c>
      <c r="D153">
        <v>4070.6586299999999</v>
      </c>
      <c r="E153">
        <v>2.6709399999999999</v>
      </c>
      <c r="G153">
        <v>2595.7235500000002</v>
      </c>
      <c r="H153">
        <v>2.8572000000000002</v>
      </c>
      <c r="J153">
        <v>2312.8386799999998</v>
      </c>
      <c r="K153">
        <v>2.9312100000000001</v>
      </c>
      <c r="M153">
        <v>48265.551330000002</v>
      </c>
      <c r="N153">
        <v>2.8273000000000001</v>
      </c>
      <c r="P153">
        <v>11421.07618</v>
      </c>
      <c r="Q153">
        <v>2.3468800000000001</v>
      </c>
      <c r="S153">
        <v>9391.6464699999997</v>
      </c>
      <c r="T153">
        <v>2.28166</v>
      </c>
      <c r="V153">
        <v>4847.8228799999997</v>
      </c>
      <c r="W153">
        <v>2.5135100000000001</v>
      </c>
      <c r="Y153">
        <v>5949.0925299999999</v>
      </c>
      <c r="Z153">
        <v>2.12947</v>
      </c>
      <c r="AB153">
        <v>11209.08016</v>
      </c>
      <c r="AC153">
        <v>4</v>
      </c>
    </row>
    <row r="154" spans="1:29" x14ac:dyDescent="0.55000000000000004">
      <c r="A154">
        <v>47434.908990000004</v>
      </c>
      <c r="B154">
        <v>3.6968100000000002</v>
      </c>
      <c r="D154">
        <v>5640.7337200000002</v>
      </c>
      <c r="E154">
        <v>2.8267000000000002</v>
      </c>
      <c r="G154">
        <v>4675.8065399999996</v>
      </c>
      <c r="H154">
        <v>2.98095</v>
      </c>
      <c r="J154">
        <v>4331.60851</v>
      </c>
      <c r="K154">
        <v>2.9482699999999999</v>
      </c>
      <c r="M154">
        <v>74121.518729999996</v>
      </c>
      <c r="N154">
        <v>2.9702899999999999</v>
      </c>
      <c r="P154">
        <v>14197.310520000001</v>
      </c>
      <c r="Q154">
        <v>2.4194100000000001</v>
      </c>
      <c r="S154">
        <v>11986.36865</v>
      </c>
      <c r="T154">
        <v>2.3629799999999999</v>
      </c>
      <c r="V154">
        <v>9846.2589000000007</v>
      </c>
      <c r="W154">
        <v>2.4296000000000002</v>
      </c>
      <c r="Y154">
        <v>12451.047210000001</v>
      </c>
      <c r="Z154">
        <v>2.3756599999999999</v>
      </c>
      <c r="AB154">
        <v>41019.12457</v>
      </c>
      <c r="AC154">
        <v>3.7955199999999998</v>
      </c>
    </row>
    <row r="155" spans="1:29" x14ac:dyDescent="0.55000000000000004">
      <c r="A155">
        <v>15944.86377</v>
      </c>
      <c r="B155">
        <v>3.2868400000000002</v>
      </c>
      <c r="D155">
        <v>3253.2116799999999</v>
      </c>
      <c r="E155">
        <v>2.6221000000000001</v>
      </c>
      <c r="G155">
        <v>3465.5661399999999</v>
      </c>
      <c r="H155">
        <v>2.5266799999999998</v>
      </c>
      <c r="J155">
        <v>3292.3962099999999</v>
      </c>
      <c r="K155">
        <v>2.5257299999999998</v>
      </c>
      <c r="M155">
        <v>41159.146890000004</v>
      </c>
      <c r="N155">
        <v>2.7742100000000001</v>
      </c>
      <c r="P155">
        <v>9818.8632300000008</v>
      </c>
      <c r="Q155">
        <v>2.2964899999999999</v>
      </c>
      <c r="S155">
        <v>8666.8177899999991</v>
      </c>
      <c r="T155">
        <v>2.2548900000000001</v>
      </c>
      <c r="V155">
        <v>2838.6906199999999</v>
      </c>
      <c r="W155">
        <v>2.5901999999999998</v>
      </c>
      <c r="Y155">
        <v>3727.1474400000002</v>
      </c>
      <c r="Z155">
        <v>1.9736</v>
      </c>
      <c r="AB155">
        <v>4854.6373000000003</v>
      </c>
      <c r="AC155">
        <v>3.0812599999999999</v>
      </c>
    </row>
    <row r="156" spans="1:29" x14ac:dyDescent="0.55000000000000004">
      <c r="A156">
        <v>9991.5268699999997</v>
      </c>
      <c r="B156">
        <v>2.57382</v>
      </c>
      <c r="D156">
        <v>11339.643539999999</v>
      </c>
      <c r="E156">
        <v>2.4419300000000002</v>
      </c>
      <c r="G156">
        <v>7175.6872700000004</v>
      </c>
      <c r="H156">
        <v>2.4959799999999999</v>
      </c>
      <c r="J156">
        <v>6745.7808400000004</v>
      </c>
      <c r="K156">
        <v>2.47194</v>
      </c>
      <c r="M156">
        <v>10409.112510000001</v>
      </c>
      <c r="N156">
        <v>2.31595</v>
      </c>
      <c r="P156">
        <v>12412.49346</v>
      </c>
      <c r="Q156">
        <v>2.3746200000000002</v>
      </c>
      <c r="S156">
        <v>11645.80719</v>
      </c>
      <c r="T156">
        <v>2.35337</v>
      </c>
      <c r="V156">
        <v>5356.2317499999999</v>
      </c>
      <c r="W156">
        <v>2.5368499999999998</v>
      </c>
      <c r="Y156">
        <v>5416.1586699999998</v>
      </c>
      <c r="Z156">
        <v>2.0981900000000002</v>
      </c>
      <c r="AB156">
        <v>11947.099389999999</v>
      </c>
      <c r="AC156">
        <v>4</v>
      </c>
    </row>
    <row r="157" spans="1:29" x14ac:dyDescent="0.55000000000000004">
      <c r="A157">
        <v>7300.1777000000002</v>
      </c>
      <c r="B157">
        <v>2.6972499999999999</v>
      </c>
      <c r="D157">
        <v>5819.52988</v>
      </c>
      <c r="E157">
        <v>2.6055600000000001</v>
      </c>
      <c r="G157">
        <v>5796.7194399999998</v>
      </c>
      <c r="H157">
        <v>2.6063399999999999</v>
      </c>
      <c r="J157">
        <v>5481.2267499999998</v>
      </c>
      <c r="K157">
        <v>2.5714999999999999</v>
      </c>
      <c r="M157">
        <v>14841.618130000001</v>
      </c>
      <c r="N157">
        <v>2.4342000000000001</v>
      </c>
      <c r="P157">
        <v>13861.14307</v>
      </c>
      <c r="Q157">
        <v>2.4114200000000001</v>
      </c>
      <c r="S157">
        <v>13260.00131</v>
      </c>
      <c r="T157">
        <v>2.3966400000000001</v>
      </c>
      <c r="V157">
        <v>4246.2870000000003</v>
      </c>
      <c r="W157">
        <v>2.6386400000000001</v>
      </c>
      <c r="Y157">
        <v>4489.04421</v>
      </c>
      <c r="Z157">
        <v>2.0356000000000001</v>
      </c>
      <c r="AB157">
        <v>7462.9500900000003</v>
      </c>
      <c r="AC157">
        <v>4</v>
      </c>
    </row>
    <row r="158" spans="1:29" x14ac:dyDescent="0.55000000000000004">
      <c r="A158">
        <v>12371.672850000001</v>
      </c>
      <c r="B158">
        <v>2.09659</v>
      </c>
      <c r="D158">
        <v>35529.207549999999</v>
      </c>
      <c r="E158">
        <v>2.3514400000000002</v>
      </c>
      <c r="G158">
        <v>17550.866709999998</v>
      </c>
      <c r="H158">
        <v>2.3637199999999998</v>
      </c>
      <c r="J158">
        <v>16199.023590000001</v>
      </c>
      <c r="K158">
        <v>2.3437000000000001</v>
      </c>
      <c r="M158">
        <v>3942.1136000000001</v>
      </c>
      <c r="N158">
        <v>1.9393899999999999</v>
      </c>
      <c r="P158">
        <v>16198.9594</v>
      </c>
      <c r="Q158">
        <v>2.3437000000000001</v>
      </c>
      <c r="S158">
        <v>13276.726049999999</v>
      </c>
      <c r="T158">
        <v>2.3970600000000002</v>
      </c>
      <c r="V158">
        <v>3097.9059600000001</v>
      </c>
      <c r="W158">
        <v>2.7174</v>
      </c>
      <c r="Y158">
        <v>3808.9102200000002</v>
      </c>
      <c r="Z158">
        <v>1.9808399999999999</v>
      </c>
      <c r="AB158">
        <v>4967.7053500000002</v>
      </c>
      <c r="AC158">
        <v>3.1484899999999998</v>
      </c>
    </row>
    <row r="159" spans="1:29" x14ac:dyDescent="0.55000000000000004">
      <c r="A159">
        <v>27321.108789999998</v>
      </c>
      <c r="B159">
        <v>2.9312800000000001</v>
      </c>
      <c r="D159">
        <v>9974.4668299999994</v>
      </c>
      <c r="E159">
        <v>2.37174</v>
      </c>
      <c r="G159">
        <v>7333.4453899999999</v>
      </c>
      <c r="H159">
        <v>2.4368599999999998</v>
      </c>
      <c r="J159">
        <v>7045.0774300000003</v>
      </c>
      <c r="K159">
        <v>2.4557899999999999</v>
      </c>
      <c r="M159">
        <v>46507.307739999997</v>
      </c>
      <c r="N159">
        <v>2.8149299999999999</v>
      </c>
      <c r="P159">
        <v>11484.323270000001</v>
      </c>
      <c r="Q159">
        <v>2.3487200000000001</v>
      </c>
      <c r="S159">
        <v>10857.249599999999</v>
      </c>
      <c r="T159">
        <v>2.30627</v>
      </c>
      <c r="V159">
        <v>10857.24956</v>
      </c>
      <c r="W159">
        <v>2.30627</v>
      </c>
      <c r="Y159">
        <v>13513.11037</v>
      </c>
      <c r="Z159">
        <v>2.4029400000000001</v>
      </c>
      <c r="AB159">
        <v>34594.964319999999</v>
      </c>
      <c r="AC159">
        <v>3.4779</v>
      </c>
    </row>
    <row r="160" spans="1:29" x14ac:dyDescent="0.55000000000000004">
      <c r="A160">
        <v>8792.6155999999992</v>
      </c>
      <c r="B160">
        <v>3.9563199999999998</v>
      </c>
      <c r="D160">
        <v>2389.11222</v>
      </c>
      <c r="E160">
        <v>2.6981099999999998</v>
      </c>
      <c r="G160">
        <v>5616.1122999999998</v>
      </c>
      <c r="H160">
        <v>2.4712700000000001</v>
      </c>
      <c r="J160">
        <v>5325.51728</v>
      </c>
      <c r="K160">
        <v>2.4510000000000001</v>
      </c>
      <c r="M160">
        <v>5859.1907099999999</v>
      </c>
      <c r="N160">
        <v>2.12439</v>
      </c>
      <c r="P160">
        <v>10634.18885</v>
      </c>
      <c r="Q160">
        <v>2.32308</v>
      </c>
      <c r="S160">
        <v>9831.7292799999996</v>
      </c>
      <c r="T160">
        <v>2.2969300000000001</v>
      </c>
      <c r="V160">
        <v>3991.68876</v>
      </c>
      <c r="W160">
        <v>2.5469300000000001</v>
      </c>
      <c r="Y160">
        <v>3818.2303400000001</v>
      </c>
      <c r="Z160">
        <v>1.9816499999999999</v>
      </c>
      <c r="AB160">
        <v>4244.6369800000002</v>
      </c>
      <c r="AC160">
        <v>2.7498399999999998</v>
      </c>
    </row>
    <row r="161" spans="1:29" x14ac:dyDescent="0.55000000000000004">
      <c r="A161">
        <v>2481.96839</v>
      </c>
      <c r="B161">
        <v>2.5767000000000002</v>
      </c>
      <c r="D161">
        <v>2485.9405700000002</v>
      </c>
      <c r="E161">
        <v>2.5797400000000001</v>
      </c>
      <c r="G161">
        <v>2995.6788499999998</v>
      </c>
      <c r="H161">
        <v>2.51146</v>
      </c>
      <c r="J161">
        <v>2911.1215699999998</v>
      </c>
      <c r="K161">
        <v>2.5093100000000002</v>
      </c>
      <c r="M161">
        <v>3639.43579</v>
      </c>
      <c r="N161">
        <v>1.96567</v>
      </c>
      <c r="P161">
        <v>9838.0496800000001</v>
      </c>
      <c r="Q161">
        <v>2.2971400000000002</v>
      </c>
      <c r="S161">
        <v>8762.5681399999994</v>
      </c>
      <c r="T161">
        <v>2.2585500000000001</v>
      </c>
      <c r="V161">
        <v>2330.3494099999998</v>
      </c>
      <c r="W161">
        <v>2.5768800000000001</v>
      </c>
      <c r="Y161">
        <v>2330.5352600000001</v>
      </c>
      <c r="Z161">
        <v>1.8170900000000001</v>
      </c>
      <c r="AB161">
        <v>2157.8548900000001</v>
      </c>
      <c r="AC161">
        <v>2.4574199999999999</v>
      </c>
    </row>
    <row r="162" spans="1:29" x14ac:dyDescent="0.55000000000000004">
      <c r="A162">
        <v>2156.39516</v>
      </c>
      <c r="B162">
        <v>2.7459199999999999</v>
      </c>
      <c r="D162">
        <v>2542.3085999999998</v>
      </c>
      <c r="E162">
        <v>2.5731999999999999</v>
      </c>
      <c r="G162">
        <v>2523.0143499999999</v>
      </c>
      <c r="H162">
        <v>2.5756800000000002</v>
      </c>
      <c r="J162">
        <v>2212.3667300000002</v>
      </c>
      <c r="K162">
        <v>2.6072799999999998</v>
      </c>
      <c r="M162">
        <v>3884.7646399999999</v>
      </c>
      <c r="N162">
        <v>1.9874099999999999</v>
      </c>
      <c r="P162">
        <v>11588.953820000001</v>
      </c>
      <c r="Q162">
        <v>2.3517399999999999</v>
      </c>
      <c r="S162">
        <v>10186.837949999999</v>
      </c>
      <c r="T162">
        <v>2.3087599999999999</v>
      </c>
      <c r="V162">
        <v>2519.8042999999998</v>
      </c>
      <c r="W162">
        <v>2.577</v>
      </c>
      <c r="Y162">
        <v>2407.6329700000001</v>
      </c>
      <c r="Z162">
        <v>1.8279399999999999</v>
      </c>
      <c r="AB162">
        <v>2398.2426399999999</v>
      </c>
      <c r="AC162">
        <v>1.87843</v>
      </c>
    </row>
    <row r="163" spans="1:29" x14ac:dyDescent="0.55000000000000004">
      <c r="A163">
        <v>2470.1049800000001</v>
      </c>
      <c r="B163">
        <v>2.2073900000000002</v>
      </c>
      <c r="D163">
        <v>3997.0056800000002</v>
      </c>
      <c r="E163">
        <v>2.4403700000000002</v>
      </c>
      <c r="G163">
        <v>4646.7084699999996</v>
      </c>
      <c r="H163">
        <v>2.4376899999999999</v>
      </c>
      <c r="J163">
        <v>4536.50036</v>
      </c>
      <c r="K163">
        <v>2.4129200000000002</v>
      </c>
      <c r="M163">
        <v>3244.5731500000002</v>
      </c>
      <c r="N163">
        <v>1.9273800000000001</v>
      </c>
      <c r="P163">
        <v>9543.6837200000009</v>
      </c>
      <c r="Q163">
        <v>2.2870200000000001</v>
      </c>
      <c r="S163">
        <v>9334.5562499999996</v>
      </c>
      <c r="T163">
        <v>2.27963</v>
      </c>
      <c r="V163">
        <v>2774.9966199999999</v>
      </c>
      <c r="W163">
        <v>2.51763</v>
      </c>
      <c r="Y163">
        <v>2549.0945099999999</v>
      </c>
      <c r="Z163">
        <v>1.84697</v>
      </c>
      <c r="AB163">
        <v>2561.2794399999998</v>
      </c>
      <c r="AC163">
        <v>1.9337299999999999</v>
      </c>
    </row>
    <row r="164" spans="1:29" x14ac:dyDescent="0.55000000000000004">
      <c r="A164">
        <v>1918.7121299999999</v>
      </c>
      <c r="B164">
        <v>1.5325299999999999</v>
      </c>
      <c r="D164">
        <v>5154.3765800000001</v>
      </c>
      <c r="E164">
        <v>1.8937200000000001</v>
      </c>
      <c r="G164">
        <v>4352.5929999999998</v>
      </c>
      <c r="H164">
        <v>1.9139999999999999</v>
      </c>
      <c r="J164">
        <v>3936.4397600000002</v>
      </c>
      <c r="K164">
        <v>1.8768400000000001</v>
      </c>
      <c r="M164">
        <v>1568.90651</v>
      </c>
      <c r="N164">
        <v>1.5659700000000001</v>
      </c>
      <c r="P164">
        <v>3936.4507600000002</v>
      </c>
      <c r="Q164">
        <v>1.8768400000000001</v>
      </c>
      <c r="S164">
        <v>3761.4067100000002</v>
      </c>
      <c r="T164">
        <v>1.97665</v>
      </c>
      <c r="V164">
        <v>2329.7356</v>
      </c>
      <c r="W164">
        <v>2.1343700000000001</v>
      </c>
      <c r="Y164">
        <v>1901.02197</v>
      </c>
      <c r="Z164">
        <v>0.98165999999999998</v>
      </c>
      <c r="AB164">
        <v>1884.4396200000001</v>
      </c>
      <c r="AC164">
        <v>0.87080999999999997</v>
      </c>
    </row>
    <row r="165" spans="1:29" x14ac:dyDescent="0.55000000000000004">
      <c r="A165">
        <v>40801.701059999999</v>
      </c>
      <c r="B165">
        <v>2.9691299999999998</v>
      </c>
      <c r="D165">
        <v>12545.37996</v>
      </c>
      <c r="E165">
        <v>2.6133600000000001</v>
      </c>
      <c r="G165">
        <v>10741.386549999999</v>
      </c>
      <c r="H165">
        <v>2.6690299999999998</v>
      </c>
      <c r="J165">
        <v>10492.93478</v>
      </c>
      <c r="K165">
        <v>2.68309</v>
      </c>
      <c r="M165">
        <v>86829.452170000004</v>
      </c>
      <c r="N165">
        <v>3.0230399999999999</v>
      </c>
      <c r="P165">
        <v>18563.366610000001</v>
      </c>
      <c r="Q165">
        <v>2.5087899999999999</v>
      </c>
      <c r="S165">
        <v>16474.692279999999</v>
      </c>
      <c r="T165">
        <v>2.4689999999999999</v>
      </c>
      <c r="V165">
        <v>14295.106169999999</v>
      </c>
      <c r="W165">
        <v>2.5279199999999999</v>
      </c>
      <c r="Y165">
        <v>15705.32365</v>
      </c>
      <c r="Z165">
        <v>2.4530599999999998</v>
      </c>
      <c r="AB165">
        <v>66656.333910000001</v>
      </c>
      <c r="AC165">
        <v>3.8315600000000001</v>
      </c>
    </row>
    <row r="166" spans="1:29" x14ac:dyDescent="0.55000000000000004">
      <c r="A166">
        <v>30535.886180000001</v>
      </c>
      <c r="B166">
        <v>3.1497999999999999</v>
      </c>
      <c r="D166">
        <v>10917.369479999999</v>
      </c>
      <c r="E166">
        <v>2.6968899999999998</v>
      </c>
      <c r="G166">
        <v>10635.990970000001</v>
      </c>
      <c r="H166">
        <v>2.6489600000000002</v>
      </c>
      <c r="J166">
        <v>10636.017099999999</v>
      </c>
      <c r="K166">
        <v>2.6489600000000002</v>
      </c>
      <c r="M166">
        <v>81407.973899999997</v>
      </c>
      <c r="N166">
        <v>3.0015499999999999</v>
      </c>
      <c r="P166">
        <v>17903.971539999999</v>
      </c>
      <c r="Q166">
        <v>2.4967299999999999</v>
      </c>
      <c r="S166">
        <v>16121.061079999999</v>
      </c>
      <c r="T166">
        <v>2.46177</v>
      </c>
      <c r="V166">
        <v>12587.232309999999</v>
      </c>
      <c r="W166">
        <v>2.5646499999999999</v>
      </c>
      <c r="Y166">
        <v>13114.54514</v>
      </c>
      <c r="Z166">
        <v>2.39296</v>
      </c>
      <c r="AB166">
        <v>32943.447740000003</v>
      </c>
      <c r="AC166">
        <v>3.30233</v>
      </c>
    </row>
    <row r="167" spans="1:29" x14ac:dyDescent="0.55000000000000004">
      <c r="A167">
        <v>4619.2381400000004</v>
      </c>
      <c r="B167">
        <v>3.7311700000000001</v>
      </c>
      <c r="D167">
        <v>1840.7642800000001</v>
      </c>
      <c r="E167">
        <v>2.8622700000000001</v>
      </c>
      <c r="G167">
        <v>7089.9434099999999</v>
      </c>
      <c r="H167">
        <v>2.4638399999999998</v>
      </c>
      <c r="J167">
        <v>6498.3668299999999</v>
      </c>
      <c r="K167">
        <v>2.43872</v>
      </c>
      <c r="M167">
        <v>3907.9656300000001</v>
      </c>
      <c r="N167">
        <v>1.9894000000000001</v>
      </c>
      <c r="P167">
        <v>11259.65661</v>
      </c>
      <c r="Q167">
        <v>2.34213</v>
      </c>
      <c r="S167">
        <v>10801.337439999999</v>
      </c>
      <c r="T167">
        <v>2.3282799999999999</v>
      </c>
      <c r="V167">
        <v>3408.3259800000001</v>
      </c>
      <c r="W167">
        <v>2.65516</v>
      </c>
      <c r="Y167">
        <v>3311.4182700000001</v>
      </c>
      <c r="Z167">
        <v>1.93418</v>
      </c>
      <c r="AB167">
        <v>3498.5609800000002</v>
      </c>
      <c r="AC167">
        <v>2.7704900000000001</v>
      </c>
    </row>
    <row r="168" spans="1:29" x14ac:dyDescent="0.55000000000000004">
      <c r="A168">
        <v>5238.03197</v>
      </c>
      <c r="B168">
        <v>2.2760899999999999</v>
      </c>
      <c r="D168">
        <v>9600.1715700000004</v>
      </c>
      <c r="E168">
        <v>2.4912299999999998</v>
      </c>
      <c r="G168">
        <v>10734.44413</v>
      </c>
      <c r="H168">
        <v>2.4933800000000002</v>
      </c>
      <c r="J168">
        <v>10197.00207</v>
      </c>
      <c r="K168">
        <v>2.4716800000000001</v>
      </c>
      <c r="M168">
        <v>7053.7169100000001</v>
      </c>
      <c r="N168">
        <v>2.1862400000000002</v>
      </c>
      <c r="P168">
        <v>14141.34231</v>
      </c>
      <c r="Q168">
        <v>2.4180899999999999</v>
      </c>
      <c r="S168">
        <v>13652.105</v>
      </c>
      <c r="T168">
        <v>2.4063500000000002</v>
      </c>
      <c r="V168">
        <v>6886.7524100000001</v>
      </c>
      <c r="W168">
        <v>2.5964499999999999</v>
      </c>
      <c r="Y168">
        <v>4865.7203399999999</v>
      </c>
      <c r="Z168">
        <v>1.8869199999999999</v>
      </c>
      <c r="AB168">
        <v>4865.7303700000002</v>
      </c>
      <c r="AC168">
        <v>1.8869100000000001</v>
      </c>
    </row>
    <row r="169" spans="1:29" x14ac:dyDescent="0.55000000000000004">
      <c r="A169">
        <v>22374.5465</v>
      </c>
      <c r="B169">
        <v>3.2506699999999999</v>
      </c>
      <c r="D169">
        <v>3977.9737</v>
      </c>
      <c r="E169">
        <v>2.52644</v>
      </c>
      <c r="G169">
        <v>2845.6226499999998</v>
      </c>
      <c r="H169">
        <v>2.6491099999999999</v>
      </c>
      <c r="J169">
        <v>2559.7373899999998</v>
      </c>
      <c r="K169">
        <v>2.6657099999999998</v>
      </c>
      <c r="M169">
        <v>35957.809930000003</v>
      </c>
      <c r="N169">
        <v>2.7291699999999999</v>
      </c>
      <c r="P169">
        <v>9485.7290300000004</v>
      </c>
      <c r="Q169">
        <v>2.2849900000000001</v>
      </c>
      <c r="S169">
        <v>7962.1852600000002</v>
      </c>
      <c r="T169">
        <v>2.22662</v>
      </c>
      <c r="V169">
        <v>7953.1480799999999</v>
      </c>
      <c r="W169">
        <v>2.2270400000000001</v>
      </c>
      <c r="Y169">
        <v>10706.678690000001</v>
      </c>
      <c r="Z169">
        <v>2.3253499999999998</v>
      </c>
      <c r="AB169">
        <v>18298.201140000001</v>
      </c>
      <c r="AC169">
        <v>3.3677299999999999</v>
      </c>
    </row>
    <row r="170" spans="1:29" x14ac:dyDescent="0.55000000000000004">
      <c r="A170">
        <v>20362.193429999999</v>
      </c>
      <c r="B170">
        <v>3.9935700000000001</v>
      </c>
      <c r="D170">
        <v>5718.7879199999998</v>
      </c>
      <c r="E170">
        <v>2.38815</v>
      </c>
      <c r="G170">
        <v>5161.6078200000002</v>
      </c>
      <c r="H170">
        <v>2.3904299999999998</v>
      </c>
      <c r="J170">
        <v>5136.95939</v>
      </c>
      <c r="K170">
        <v>2.38158</v>
      </c>
      <c r="M170">
        <v>37095.830499999996</v>
      </c>
      <c r="N170">
        <v>2.73956</v>
      </c>
      <c r="P170">
        <v>9088.7637500000001</v>
      </c>
      <c r="Q170">
        <v>2.27074</v>
      </c>
      <c r="S170">
        <v>8400.5547399999996</v>
      </c>
      <c r="T170">
        <v>2.2444899999999999</v>
      </c>
      <c r="V170">
        <v>7857.8972000000003</v>
      </c>
      <c r="W170">
        <v>2.2640799999999999</v>
      </c>
      <c r="Y170">
        <v>10011.54839</v>
      </c>
      <c r="Z170">
        <v>2.3029700000000002</v>
      </c>
      <c r="AB170">
        <v>23888.351750000002</v>
      </c>
      <c r="AC170">
        <v>3.68323</v>
      </c>
    </row>
    <row r="171" spans="1:29" x14ac:dyDescent="0.55000000000000004">
      <c r="A171">
        <v>37608.653019999998</v>
      </c>
      <c r="B171">
        <v>2.9586700000000001</v>
      </c>
      <c r="D171">
        <v>5772.0656799999997</v>
      </c>
      <c r="E171">
        <v>2.3524400000000001</v>
      </c>
      <c r="G171">
        <v>5289.8287499999997</v>
      </c>
      <c r="H171">
        <v>2.3658600000000001</v>
      </c>
      <c r="J171">
        <v>5257.2268999999997</v>
      </c>
      <c r="K171">
        <v>2.35541</v>
      </c>
      <c r="M171">
        <v>40248.475590000002</v>
      </c>
      <c r="N171">
        <v>2.76675</v>
      </c>
      <c r="P171">
        <v>8932.3325700000005</v>
      </c>
      <c r="Q171">
        <v>2.2649499999999998</v>
      </c>
      <c r="S171">
        <v>8285.4992999999995</v>
      </c>
      <c r="T171">
        <v>2.2398899999999999</v>
      </c>
      <c r="V171">
        <v>7407.5276000000003</v>
      </c>
      <c r="W171">
        <v>2.2692399999999999</v>
      </c>
      <c r="Y171">
        <v>9511.3988900000004</v>
      </c>
      <c r="Z171">
        <v>2.2858900000000002</v>
      </c>
      <c r="AB171">
        <v>25133.395499999999</v>
      </c>
      <c r="AC171">
        <v>3.8725999999999998</v>
      </c>
    </row>
    <row r="172" spans="1:29" x14ac:dyDescent="0.55000000000000004">
      <c r="A172">
        <v>23364.41129</v>
      </c>
      <c r="B172">
        <v>3.4293300000000002</v>
      </c>
      <c r="D172">
        <v>3409.5331700000002</v>
      </c>
      <c r="E172">
        <v>2.44625</v>
      </c>
      <c r="G172">
        <v>2928.1470300000001</v>
      </c>
      <c r="H172">
        <v>2.43567</v>
      </c>
      <c r="J172">
        <v>2928.1235299999998</v>
      </c>
      <c r="K172">
        <v>2.43567</v>
      </c>
      <c r="M172">
        <v>34866.484510000002</v>
      </c>
      <c r="N172">
        <v>2.7189000000000001</v>
      </c>
      <c r="P172">
        <v>8098.13015</v>
      </c>
      <c r="Q172">
        <v>2.2322700000000002</v>
      </c>
      <c r="S172">
        <v>7195.9357799999998</v>
      </c>
      <c r="T172">
        <v>2.1928999999999998</v>
      </c>
      <c r="V172">
        <v>5560.5837300000003</v>
      </c>
      <c r="W172">
        <v>2.2643200000000001</v>
      </c>
      <c r="Y172">
        <v>7143.5996100000002</v>
      </c>
      <c r="Z172">
        <v>2.1904599999999999</v>
      </c>
      <c r="AB172">
        <v>16287.63645</v>
      </c>
      <c r="AC172">
        <v>3.5184899999999999</v>
      </c>
    </row>
    <row r="173" spans="1:29" x14ac:dyDescent="0.55000000000000004">
      <c r="A173">
        <v>6581.2336800000003</v>
      </c>
      <c r="B173">
        <v>1.9827699999999999</v>
      </c>
      <c r="D173">
        <v>9331.1347900000001</v>
      </c>
      <c r="E173">
        <v>2.09592</v>
      </c>
      <c r="G173">
        <v>7318.3213400000004</v>
      </c>
      <c r="H173">
        <v>2.0933700000000002</v>
      </c>
      <c r="J173">
        <v>6725.1848399999999</v>
      </c>
      <c r="K173">
        <v>2.0649999999999999</v>
      </c>
      <c r="M173">
        <v>3368.6841599999998</v>
      </c>
      <c r="N173">
        <v>1.85669</v>
      </c>
      <c r="P173">
        <v>6725.1600099999996</v>
      </c>
      <c r="Q173">
        <v>2.0649999999999999</v>
      </c>
      <c r="S173">
        <v>5796.82744</v>
      </c>
      <c r="T173">
        <v>2.1208300000000002</v>
      </c>
      <c r="V173">
        <v>2660.2887500000002</v>
      </c>
      <c r="W173">
        <v>2.3029700000000002</v>
      </c>
      <c r="Y173">
        <v>3404.9505300000001</v>
      </c>
      <c r="Z173">
        <v>1.94347</v>
      </c>
      <c r="AB173">
        <v>3985.0068900000001</v>
      </c>
      <c r="AC173">
        <v>3.5649099999999998</v>
      </c>
    </row>
    <row r="174" spans="1:29" x14ac:dyDescent="0.55000000000000004">
      <c r="A174">
        <v>3409.5121300000001</v>
      </c>
      <c r="B174">
        <v>1.7655700000000001</v>
      </c>
      <c r="D174">
        <v>5541.4932699999999</v>
      </c>
      <c r="E174">
        <v>1.90717</v>
      </c>
      <c r="G174">
        <v>5766.9432999999999</v>
      </c>
      <c r="H174">
        <v>1.87879</v>
      </c>
      <c r="J174">
        <v>5942.4853999999996</v>
      </c>
      <c r="K174">
        <v>1.8708400000000001</v>
      </c>
      <c r="M174">
        <v>3157.1522500000001</v>
      </c>
      <c r="N174">
        <v>1.69052</v>
      </c>
      <c r="P174">
        <v>5942.4874799999998</v>
      </c>
      <c r="Q174">
        <v>1.8708400000000001</v>
      </c>
      <c r="S174">
        <v>4240.7066299999997</v>
      </c>
      <c r="T174">
        <v>2.0166300000000001</v>
      </c>
      <c r="V174">
        <v>3225.2831200000001</v>
      </c>
      <c r="W174">
        <v>2.0977800000000002</v>
      </c>
      <c r="Y174">
        <v>3885.5928199999998</v>
      </c>
      <c r="Z174">
        <v>1.9874799999999999</v>
      </c>
      <c r="AB174">
        <v>4768.4304599999996</v>
      </c>
      <c r="AC174">
        <v>3.0127799999999998</v>
      </c>
    </row>
    <row r="175" spans="1:29" x14ac:dyDescent="0.55000000000000004">
      <c r="A175">
        <v>53411.013010000002</v>
      </c>
      <c r="B175">
        <v>3.5223</v>
      </c>
      <c r="D175">
        <v>9832.5705099999996</v>
      </c>
      <c r="E175">
        <v>2.8611900000000001</v>
      </c>
      <c r="G175">
        <v>8352.2634199999993</v>
      </c>
      <c r="H175">
        <v>2.8782899999999998</v>
      </c>
      <c r="J175">
        <v>8352.3020500000002</v>
      </c>
      <c r="K175">
        <v>2.8782800000000002</v>
      </c>
      <c r="M175">
        <v>70700.981679999997</v>
      </c>
      <c r="N175">
        <v>2.9545400000000002</v>
      </c>
      <c r="P175">
        <v>17599.934529999999</v>
      </c>
      <c r="Q175">
        <v>2.4910199999999998</v>
      </c>
      <c r="S175">
        <v>15307.68859</v>
      </c>
      <c r="T175">
        <v>2.4174699999999998</v>
      </c>
      <c r="V175">
        <v>15307.68885</v>
      </c>
      <c r="W175">
        <v>2.4174699999999998</v>
      </c>
      <c r="Y175">
        <v>23065.508170000001</v>
      </c>
      <c r="Z175">
        <v>2.5811700000000002</v>
      </c>
      <c r="AB175">
        <v>47402.880250000002</v>
      </c>
      <c r="AC175">
        <v>3.4285700000000001</v>
      </c>
    </row>
    <row r="176" spans="1:29" x14ac:dyDescent="0.55000000000000004">
      <c r="A176">
        <v>71602.015299999999</v>
      </c>
      <c r="B176">
        <v>3.4467099999999999</v>
      </c>
      <c r="D176">
        <v>9917.7863400000006</v>
      </c>
      <c r="E176">
        <v>2.66133</v>
      </c>
      <c r="G176">
        <v>9761.2310400000006</v>
      </c>
      <c r="H176">
        <v>2.5491700000000002</v>
      </c>
      <c r="J176">
        <v>9469.3742000000002</v>
      </c>
      <c r="K176">
        <v>2.5438499999999999</v>
      </c>
      <c r="M176">
        <v>57313.821750000003</v>
      </c>
      <c r="N176">
        <v>2.8845700000000001</v>
      </c>
      <c r="P176">
        <v>14945.510560000001</v>
      </c>
      <c r="Q176">
        <v>2.4365299999999999</v>
      </c>
      <c r="S176">
        <v>13925.6194</v>
      </c>
      <c r="T176">
        <v>2.4129700000000001</v>
      </c>
      <c r="V176">
        <v>9648.8906399999996</v>
      </c>
      <c r="W176">
        <v>2.5485899999999999</v>
      </c>
      <c r="Y176">
        <v>12458.02209</v>
      </c>
      <c r="Z176">
        <v>2.3758400000000002</v>
      </c>
      <c r="AB176">
        <v>53039.233919999999</v>
      </c>
      <c r="AC176">
        <v>3.81596</v>
      </c>
    </row>
    <row r="177" spans="1:29" x14ac:dyDescent="0.55000000000000004">
      <c r="A177">
        <v>100121.13533</v>
      </c>
      <c r="B177">
        <v>3.5810200000000001</v>
      </c>
      <c r="D177">
        <v>8467.5295700000006</v>
      </c>
      <c r="E177">
        <v>2.6261199999999998</v>
      </c>
      <c r="G177">
        <v>7477.1264799999999</v>
      </c>
      <c r="H177">
        <v>2.6044299999999998</v>
      </c>
      <c r="J177">
        <v>7333.4219000000003</v>
      </c>
      <c r="K177">
        <v>2.5946699999999998</v>
      </c>
      <c r="M177">
        <v>89459.194480000006</v>
      </c>
      <c r="N177">
        <v>3.0329799999999998</v>
      </c>
      <c r="P177">
        <v>14967.82163</v>
      </c>
      <c r="Q177">
        <v>2.43702</v>
      </c>
      <c r="S177">
        <v>13627.206840000001</v>
      </c>
      <c r="T177">
        <v>2.4057499999999998</v>
      </c>
      <c r="V177">
        <v>10939.26784</v>
      </c>
      <c r="W177">
        <v>2.4700299999999999</v>
      </c>
      <c r="Y177">
        <v>15754.74036</v>
      </c>
      <c r="Z177">
        <v>2.4540999999999999</v>
      </c>
      <c r="AB177">
        <v>58876.132510000003</v>
      </c>
      <c r="AC177">
        <v>4</v>
      </c>
    </row>
    <row r="178" spans="1:29" x14ac:dyDescent="0.55000000000000004">
      <c r="A178">
        <v>119627.41291</v>
      </c>
      <c r="B178">
        <v>3.31833</v>
      </c>
      <c r="D178">
        <v>10315.032090000001</v>
      </c>
      <c r="E178">
        <v>2.52061</v>
      </c>
      <c r="G178">
        <v>6811.24784</v>
      </c>
      <c r="H178">
        <v>2.5874600000000001</v>
      </c>
      <c r="J178">
        <v>6175.6134199999997</v>
      </c>
      <c r="K178">
        <v>2.6154899999999999</v>
      </c>
      <c r="M178">
        <v>146353.05739999999</v>
      </c>
      <c r="N178">
        <v>3.19706</v>
      </c>
      <c r="P178">
        <v>15317.739600000001</v>
      </c>
      <c r="Q178">
        <v>2.4447299999999998</v>
      </c>
      <c r="S178">
        <v>13906.52245</v>
      </c>
      <c r="T178">
        <v>2.4125100000000002</v>
      </c>
      <c r="V178">
        <v>13008.578299999999</v>
      </c>
      <c r="W178">
        <v>2.4278</v>
      </c>
      <c r="Y178">
        <v>17971.278620000001</v>
      </c>
      <c r="Z178">
        <v>2.4979800000000001</v>
      </c>
      <c r="AB178">
        <v>83280.383449999994</v>
      </c>
      <c r="AC178">
        <v>4</v>
      </c>
    </row>
    <row r="179" spans="1:29" x14ac:dyDescent="0.55000000000000004">
      <c r="A179">
        <v>10308.21401</v>
      </c>
      <c r="B179">
        <v>2.6841499999999998</v>
      </c>
      <c r="D179">
        <v>7683.91608</v>
      </c>
      <c r="E179">
        <v>2.3542900000000002</v>
      </c>
      <c r="G179">
        <v>6774.6608900000001</v>
      </c>
      <c r="H179">
        <v>2.38341</v>
      </c>
      <c r="J179">
        <v>6130.4768700000004</v>
      </c>
      <c r="K179">
        <v>2.4050199999999999</v>
      </c>
      <c r="M179">
        <v>26334.116379999999</v>
      </c>
      <c r="N179">
        <v>2.6253500000000001</v>
      </c>
      <c r="P179">
        <v>10038.36485</v>
      </c>
      <c r="Q179">
        <v>2.3038599999999998</v>
      </c>
      <c r="S179">
        <v>9844.8913499999999</v>
      </c>
      <c r="T179">
        <v>2.2973699999999999</v>
      </c>
      <c r="V179">
        <v>8757.9765700000007</v>
      </c>
      <c r="W179">
        <v>2.32389</v>
      </c>
      <c r="Y179">
        <v>8487.2446400000008</v>
      </c>
      <c r="Z179">
        <v>2.2479100000000001</v>
      </c>
      <c r="AB179">
        <v>8765.00173</v>
      </c>
      <c r="AC179">
        <v>2.32464</v>
      </c>
    </row>
    <row r="180" spans="1:29" x14ac:dyDescent="0.55000000000000004">
      <c r="A180">
        <v>1345.5822700000001</v>
      </c>
      <c r="B180">
        <v>2.3209499999999998</v>
      </c>
      <c r="D180">
        <v>1209.2103300000001</v>
      </c>
      <c r="E180">
        <v>2.2106699999999999</v>
      </c>
      <c r="G180">
        <v>827.80610999999999</v>
      </c>
      <c r="H180">
        <v>2.2781400000000001</v>
      </c>
      <c r="J180">
        <v>729.39593000000002</v>
      </c>
      <c r="K180">
        <v>2.29419</v>
      </c>
      <c r="M180">
        <v>1719.6748700000001</v>
      </c>
      <c r="N180">
        <v>1.71577</v>
      </c>
      <c r="P180">
        <v>3409.5030200000001</v>
      </c>
      <c r="Q180">
        <v>1.94391</v>
      </c>
      <c r="S180">
        <v>3287.8408300000001</v>
      </c>
      <c r="T180">
        <v>1.9318</v>
      </c>
      <c r="V180">
        <v>1414.4100800000001</v>
      </c>
      <c r="W180">
        <v>2.1793100000000001</v>
      </c>
      <c r="Y180">
        <v>1450.0015000000001</v>
      </c>
      <c r="Z180">
        <v>1.6589100000000001</v>
      </c>
      <c r="AB180">
        <v>1438.16068</v>
      </c>
      <c r="AC180">
        <v>1.9784200000000001</v>
      </c>
    </row>
    <row r="181" spans="1:29" x14ac:dyDescent="0.55000000000000004">
      <c r="A181">
        <v>45216.077490000003</v>
      </c>
      <c r="B181">
        <v>3.5475599999999998</v>
      </c>
      <c r="D181">
        <v>5893.7777299999998</v>
      </c>
      <c r="E181">
        <v>2.69408</v>
      </c>
      <c r="G181">
        <v>4650.8906100000004</v>
      </c>
      <c r="H181">
        <v>2.7589399999999999</v>
      </c>
      <c r="J181">
        <v>4650.7436200000002</v>
      </c>
      <c r="K181">
        <v>2.7589399999999999</v>
      </c>
      <c r="M181">
        <v>64226.139450000002</v>
      </c>
      <c r="N181">
        <v>2.9225300000000001</v>
      </c>
      <c r="P181">
        <v>13391.596670000001</v>
      </c>
      <c r="Q181">
        <v>2.3999299999999999</v>
      </c>
      <c r="S181">
        <v>11427.10159</v>
      </c>
      <c r="T181">
        <v>2.3470499999999999</v>
      </c>
      <c r="V181">
        <v>9023.5023299999993</v>
      </c>
      <c r="W181">
        <v>2.4278400000000002</v>
      </c>
      <c r="Y181">
        <v>10877.411959999999</v>
      </c>
      <c r="Z181">
        <v>2.3306200000000001</v>
      </c>
      <c r="AB181">
        <v>37451.196300000003</v>
      </c>
      <c r="AC181">
        <v>3.7267800000000002</v>
      </c>
    </row>
    <row r="182" spans="1:29" x14ac:dyDescent="0.55000000000000004">
      <c r="A182">
        <v>73325.888900000005</v>
      </c>
      <c r="B182">
        <v>3.9836200000000002</v>
      </c>
      <c r="D182">
        <v>6598.1135299999996</v>
      </c>
      <c r="E182">
        <v>2.5906500000000001</v>
      </c>
      <c r="G182">
        <v>5381.2208700000001</v>
      </c>
      <c r="H182">
        <v>2.61477</v>
      </c>
      <c r="J182">
        <v>5047.1728700000003</v>
      </c>
      <c r="K182">
        <v>2.6316700000000002</v>
      </c>
      <c r="M182">
        <v>99467.797409999999</v>
      </c>
      <c r="N182">
        <v>3.06833</v>
      </c>
      <c r="P182">
        <v>13824.49093</v>
      </c>
      <c r="Q182">
        <v>2.4105400000000001</v>
      </c>
      <c r="S182">
        <v>12375.746789999999</v>
      </c>
      <c r="T182">
        <v>2.37364</v>
      </c>
      <c r="V182">
        <v>11082.87839</v>
      </c>
      <c r="W182">
        <v>2.4024100000000002</v>
      </c>
      <c r="Y182">
        <v>13233.44996</v>
      </c>
      <c r="Z182">
        <v>2.3959700000000002</v>
      </c>
      <c r="AB182">
        <v>63404.396630000003</v>
      </c>
      <c r="AC182">
        <v>4</v>
      </c>
    </row>
    <row r="183" spans="1:29" x14ac:dyDescent="0.55000000000000004">
      <c r="A183">
        <v>4002.4847100000002</v>
      </c>
      <c r="B183">
        <v>3.8736899999999999</v>
      </c>
      <c r="D183">
        <v>2348.2734700000001</v>
      </c>
      <c r="E183">
        <v>3.5562900000000002</v>
      </c>
      <c r="G183">
        <v>9033.3664499999995</v>
      </c>
      <c r="H183">
        <v>2.7067399999999999</v>
      </c>
      <c r="J183">
        <v>8210.3809700000002</v>
      </c>
      <c r="K183">
        <v>2.6719300000000001</v>
      </c>
      <c r="M183">
        <v>5857.1040499999999</v>
      </c>
      <c r="N183">
        <v>2.1242800000000002</v>
      </c>
      <c r="P183">
        <v>19706.352910000001</v>
      </c>
      <c r="Q183">
        <v>2.5287000000000002</v>
      </c>
      <c r="S183">
        <v>18466.792570000001</v>
      </c>
      <c r="T183">
        <v>2.50705</v>
      </c>
      <c r="V183">
        <v>3614.8664899999999</v>
      </c>
      <c r="W183">
        <v>3.0561500000000001</v>
      </c>
      <c r="Y183">
        <v>4754.7320499999996</v>
      </c>
      <c r="Z183">
        <v>2.05477</v>
      </c>
      <c r="AB183">
        <v>3678.7484399999998</v>
      </c>
      <c r="AC183">
        <v>2.87215</v>
      </c>
    </row>
    <row r="184" spans="1:29" x14ac:dyDescent="0.55000000000000004">
      <c r="A184">
        <v>61186.158389999997</v>
      </c>
      <c r="B184">
        <v>3.0877500000000002</v>
      </c>
      <c r="D184">
        <v>10960.500840000001</v>
      </c>
      <c r="E184">
        <v>2.5375700000000001</v>
      </c>
      <c r="G184">
        <v>7941.9548299999997</v>
      </c>
      <c r="H184">
        <v>2.6880500000000001</v>
      </c>
      <c r="J184">
        <v>7242.30699</v>
      </c>
      <c r="K184">
        <v>2.7266699999999999</v>
      </c>
      <c r="M184">
        <v>83890.235119999998</v>
      </c>
      <c r="N184">
        <v>3.0115599999999998</v>
      </c>
      <c r="P184">
        <v>15746.110259999999</v>
      </c>
      <c r="Q184">
        <v>2.4539200000000001</v>
      </c>
      <c r="S184">
        <v>26244.16201</v>
      </c>
      <c r="T184">
        <v>2.15028</v>
      </c>
      <c r="V184">
        <v>26244.162130000001</v>
      </c>
      <c r="W184">
        <v>2.15028</v>
      </c>
      <c r="Y184">
        <v>61277.405270000003</v>
      </c>
      <c r="Z184">
        <v>2.72628</v>
      </c>
      <c r="AB184">
        <v>61278.019249999998</v>
      </c>
      <c r="AC184">
        <v>2.7262599999999999</v>
      </c>
    </row>
    <row r="185" spans="1:29" x14ac:dyDescent="0.55000000000000004">
      <c r="A185">
        <v>47337.033020000003</v>
      </c>
      <c r="B185">
        <v>2.9635500000000001</v>
      </c>
      <c r="D185">
        <v>9300.5985500000006</v>
      </c>
      <c r="E185">
        <v>2.4427599999999998</v>
      </c>
      <c r="G185">
        <v>8350.8603999999996</v>
      </c>
      <c r="H185">
        <v>2.45444</v>
      </c>
      <c r="J185">
        <v>8350.7338199999995</v>
      </c>
      <c r="K185">
        <v>2.4544299999999999</v>
      </c>
      <c r="M185">
        <v>53793.515579999999</v>
      </c>
      <c r="N185">
        <v>2.8634400000000002</v>
      </c>
      <c r="P185">
        <v>12019.46688</v>
      </c>
      <c r="Q185">
        <v>2.3639000000000001</v>
      </c>
      <c r="S185">
        <v>17508.670129999999</v>
      </c>
      <c r="T185">
        <v>2.1759200000000001</v>
      </c>
      <c r="V185">
        <v>17508.670160000001</v>
      </c>
      <c r="W185">
        <v>2.1759200000000001</v>
      </c>
      <c r="Y185">
        <v>37072.152139999998</v>
      </c>
      <c r="Z185">
        <v>2.73935</v>
      </c>
      <c r="AB185">
        <v>45726.681790000002</v>
      </c>
      <c r="AC185">
        <v>2.96516</v>
      </c>
    </row>
    <row r="186" spans="1:29" x14ac:dyDescent="0.55000000000000004">
      <c r="A186">
        <v>22721.32317</v>
      </c>
      <c r="B186">
        <v>3.0320900000000002</v>
      </c>
      <c r="D186">
        <v>8527.9819900000002</v>
      </c>
      <c r="E186">
        <v>2.3504399999999999</v>
      </c>
      <c r="G186">
        <v>6154.0524400000004</v>
      </c>
      <c r="H186">
        <v>2.4304299999999999</v>
      </c>
      <c r="J186">
        <v>5731.5384999999997</v>
      </c>
      <c r="K186">
        <v>2.4464600000000001</v>
      </c>
      <c r="M186">
        <v>76322.615040000004</v>
      </c>
      <c r="N186">
        <v>2.9800499999999999</v>
      </c>
      <c r="P186">
        <v>11080.41224</v>
      </c>
      <c r="Q186">
        <v>2.3367800000000001</v>
      </c>
      <c r="S186">
        <v>11091.989680000001</v>
      </c>
      <c r="T186">
        <v>2.2880199999999999</v>
      </c>
      <c r="V186">
        <v>11091.989460000001</v>
      </c>
      <c r="W186">
        <v>2.2880199999999999</v>
      </c>
      <c r="Y186">
        <v>13356.994570000001</v>
      </c>
      <c r="Z186">
        <v>2.39907</v>
      </c>
      <c r="AB186">
        <v>49158.583570000003</v>
      </c>
      <c r="AC186">
        <v>3.6771099999999999</v>
      </c>
    </row>
    <row r="187" spans="1:29" x14ac:dyDescent="0.55000000000000004">
      <c r="A187">
        <v>17586.032360000001</v>
      </c>
      <c r="B187">
        <v>2.6853600000000002</v>
      </c>
      <c r="D187">
        <v>25077.15538</v>
      </c>
      <c r="E187">
        <v>2.79833</v>
      </c>
      <c r="G187">
        <v>27272.260920000001</v>
      </c>
      <c r="H187">
        <v>2.7736700000000001</v>
      </c>
      <c r="J187">
        <v>27233.46975</v>
      </c>
      <c r="K187">
        <v>2.7627899999999999</v>
      </c>
      <c r="M187">
        <v>28172.074329999999</v>
      </c>
      <c r="N187">
        <v>2.6478299999999999</v>
      </c>
      <c r="P187">
        <v>34031.180379999998</v>
      </c>
      <c r="Q187">
        <v>2.71082</v>
      </c>
      <c r="S187">
        <v>33090.857049999999</v>
      </c>
      <c r="T187">
        <v>2.7014800000000001</v>
      </c>
      <c r="V187">
        <v>23433.891629999998</v>
      </c>
      <c r="W187">
        <v>2.8400599999999998</v>
      </c>
      <c r="Y187">
        <v>18212.295719999998</v>
      </c>
      <c r="Z187">
        <v>2.5024199999999999</v>
      </c>
      <c r="AB187">
        <v>18074.3665</v>
      </c>
      <c r="AC187">
        <v>2.5619499999999999</v>
      </c>
    </row>
    <row r="188" spans="1:29" x14ac:dyDescent="0.55000000000000004">
      <c r="A188">
        <v>18890.796869999998</v>
      </c>
      <c r="B188">
        <v>2.0019800000000001</v>
      </c>
      <c r="D188">
        <v>73562.814620000005</v>
      </c>
      <c r="E188">
        <v>2.34416</v>
      </c>
      <c r="G188">
        <v>55047.319889999999</v>
      </c>
      <c r="H188">
        <v>2.36273</v>
      </c>
      <c r="J188">
        <v>52508.822469999999</v>
      </c>
      <c r="K188">
        <v>2.3481299999999998</v>
      </c>
      <c r="M188">
        <v>13209.324350000001</v>
      </c>
      <c r="N188">
        <v>2.0212500000000002</v>
      </c>
      <c r="P188">
        <v>52508.781179999998</v>
      </c>
      <c r="Q188">
        <v>2.3481299999999998</v>
      </c>
      <c r="S188">
        <v>32380.496190000002</v>
      </c>
      <c r="T188">
        <v>2.50529</v>
      </c>
      <c r="V188">
        <v>32380.496090000001</v>
      </c>
      <c r="W188">
        <v>2.50529</v>
      </c>
      <c r="Y188">
        <v>21061.24122</v>
      </c>
      <c r="Z188">
        <v>2.1656499999999999</v>
      </c>
      <c r="AB188">
        <v>21061.06119</v>
      </c>
      <c r="AC188">
        <v>2.1656399999999998</v>
      </c>
    </row>
    <row r="189" spans="1:29" x14ac:dyDescent="0.55000000000000004">
      <c r="A189">
        <v>26241.634419999998</v>
      </c>
      <c r="B189">
        <v>3.4479600000000001</v>
      </c>
      <c r="D189">
        <v>2822.06432</v>
      </c>
      <c r="E189">
        <v>2.4825300000000001</v>
      </c>
      <c r="G189">
        <v>1892.73774</v>
      </c>
      <c r="H189">
        <v>2.5228000000000002</v>
      </c>
      <c r="J189">
        <v>1892.7760900000001</v>
      </c>
      <c r="K189">
        <v>2.5228000000000002</v>
      </c>
      <c r="M189">
        <v>31947.31709</v>
      </c>
      <c r="N189">
        <v>2.6897500000000001</v>
      </c>
      <c r="P189">
        <v>7808.5955700000004</v>
      </c>
      <c r="Q189">
        <v>2.2201300000000002</v>
      </c>
      <c r="S189">
        <v>6682.5369799999999</v>
      </c>
      <c r="T189">
        <v>2.1682199999999998</v>
      </c>
      <c r="V189">
        <v>3140.0467600000002</v>
      </c>
      <c r="W189">
        <v>2.3784800000000001</v>
      </c>
      <c r="Y189">
        <v>4237.7233999999999</v>
      </c>
      <c r="Z189">
        <v>2.0164</v>
      </c>
      <c r="AB189">
        <v>6024.8037000000004</v>
      </c>
      <c r="AC189">
        <v>3.3384299999999998</v>
      </c>
    </row>
    <row r="190" spans="1:29" x14ac:dyDescent="0.55000000000000004">
      <c r="A190">
        <v>5027.70406</v>
      </c>
      <c r="B190">
        <v>3.9974799999999999</v>
      </c>
      <c r="D190">
        <v>3227.76278</v>
      </c>
      <c r="E190">
        <v>2.3637100000000002</v>
      </c>
      <c r="G190">
        <v>1662.07233</v>
      </c>
      <c r="H190">
        <v>2.4283199999999998</v>
      </c>
      <c r="J190">
        <v>1674.2984200000001</v>
      </c>
      <c r="K190">
        <v>2.4173300000000002</v>
      </c>
      <c r="M190">
        <v>5425.5193799999997</v>
      </c>
      <c r="N190">
        <v>2.09876</v>
      </c>
      <c r="P190">
        <v>6948.5846099999999</v>
      </c>
      <c r="Q190">
        <v>2.1812399999999998</v>
      </c>
      <c r="S190">
        <v>6044.6722200000004</v>
      </c>
      <c r="T190">
        <v>2.1347800000000001</v>
      </c>
      <c r="V190">
        <v>2036.02397</v>
      </c>
      <c r="W190">
        <v>2.3789600000000002</v>
      </c>
      <c r="Y190">
        <v>2626.5420899999999</v>
      </c>
      <c r="Z190">
        <v>1.8569500000000001</v>
      </c>
      <c r="AB190">
        <v>2277.6030999999998</v>
      </c>
      <c r="AC190">
        <v>3.8232699999999999</v>
      </c>
    </row>
    <row r="191" spans="1:29" x14ac:dyDescent="0.55000000000000004">
      <c r="A191">
        <v>2398.2469999999998</v>
      </c>
      <c r="B191">
        <v>3.6414200000000001</v>
      </c>
      <c r="D191">
        <v>1740.9650999999999</v>
      </c>
      <c r="E191">
        <v>2.35039</v>
      </c>
      <c r="G191">
        <v>1746.8005900000001</v>
      </c>
      <c r="H191">
        <v>2.35398</v>
      </c>
      <c r="J191">
        <v>1684.54359</v>
      </c>
      <c r="K191">
        <v>2.3386999999999998</v>
      </c>
      <c r="M191">
        <v>2951.3350799999998</v>
      </c>
      <c r="N191">
        <v>1.89581</v>
      </c>
      <c r="P191">
        <v>6401.87111</v>
      </c>
      <c r="Q191">
        <v>2.1539199999999998</v>
      </c>
      <c r="S191">
        <v>5756.6403600000003</v>
      </c>
      <c r="T191">
        <v>2.1185100000000001</v>
      </c>
      <c r="V191">
        <v>1570.20947</v>
      </c>
      <c r="W191">
        <v>2.3531300000000002</v>
      </c>
      <c r="Y191">
        <v>2043.2008599999999</v>
      </c>
      <c r="Z191">
        <v>1.7732300000000001</v>
      </c>
      <c r="AB191">
        <v>1303.21911</v>
      </c>
      <c r="AC191">
        <v>3.5147499999999998</v>
      </c>
    </row>
    <row r="192" spans="1:29" x14ac:dyDescent="0.55000000000000004">
      <c r="A192">
        <v>2374.8784300000002</v>
      </c>
      <c r="B192">
        <v>2.9998300000000002</v>
      </c>
      <c r="D192">
        <v>1468.5438899999999</v>
      </c>
      <c r="E192">
        <v>2.3288000000000002</v>
      </c>
      <c r="G192">
        <v>1111.60409</v>
      </c>
      <c r="H192">
        <v>2.3558599999999998</v>
      </c>
      <c r="J192">
        <v>1106.07431</v>
      </c>
      <c r="K192">
        <v>2.3508800000000001</v>
      </c>
      <c r="M192">
        <v>2505.3786700000001</v>
      </c>
      <c r="N192">
        <v>1.8411999999999999</v>
      </c>
      <c r="P192">
        <v>5903.4619700000003</v>
      </c>
      <c r="Q192">
        <v>2.1269</v>
      </c>
      <c r="S192">
        <v>5204.1542900000004</v>
      </c>
      <c r="T192">
        <v>2.0848800000000001</v>
      </c>
      <c r="V192">
        <v>1243.5006100000001</v>
      </c>
      <c r="W192">
        <v>2.33474</v>
      </c>
      <c r="Y192">
        <v>1696.36538</v>
      </c>
      <c r="Z192">
        <v>1.71122</v>
      </c>
      <c r="AB192">
        <v>1126.9293299999999</v>
      </c>
      <c r="AC192">
        <v>3.0350000000000001</v>
      </c>
    </row>
    <row r="193" spans="1:29" x14ac:dyDescent="0.55000000000000004">
      <c r="A193">
        <v>2331.02126</v>
      </c>
      <c r="B193">
        <v>2.3262499999999999</v>
      </c>
      <c r="D193">
        <v>2252.54304</v>
      </c>
      <c r="E193">
        <v>2.2761200000000001</v>
      </c>
      <c r="G193">
        <v>2387.0570699999998</v>
      </c>
      <c r="H193">
        <v>2.26519</v>
      </c>
      <c r="J193">
        <v>2284.4578099999999</v>
      </c>
      <c r="K193">
        <v>2.2727499999999998</v>
      </c>
      <c r="M193">
        <v>3269.1239099999998</v>
      </c>
      <c r="N193">
        <v>1.9298999999999999</v>
      </c>
      <c r="P193">
        <v>5466.0321599999997</v>
      </c>
      <c r="Q193">
        <v>2.1012400000000002</v>
      </c>
      <c r="S193">
        <v>5353.4225200000001</v>
      </c>
      <c r="T193">
        <v>2.0943000000000001</v>
      </c>
      <c r="V193">
        <v>1954.2700199999999</v>
      </c>
      <c r="W193">
        <v>2.3008199999999999</v>
      </c>
      <c r="Y193">
        <v>2224.7715699999999</v>
      </c>
      <c r="Z193">
        <v>1.8016099999999999</v>
      </c>
      <c r="AB193">
        <v>2291.3534100000002</v>
      </c>
      <c r="AC193">
        <v>2.7587799999999998</v>
      </c>
    </row>
    <row r="194" spans="1:29" x14ac:dyDescent="0.55000000000000004">
      <c r="A194">
        <v>21042.378089999998</v>
      </c>
      <c r="B194">
        <v>3.1383700000000001</v>
      </c>
      <c r="D194">
        <v>4463.3170200000004</v>
      </c>
      <c r="E194">
        <v>2.5334400000000001</v>
      </c>
      <c r="G194">
        <v>3030.3200700000002</v>
      </c>
      <c r="H194">
        <v>2.6684999999999999</v>
      </c>
      <c r="J194">
        <v>2678.36256</v>
      </c>
      <c r="K194">
        <v>2.6959499999999998</v>
      </c>
      <c r="M194">
        <v>56166.003259999998</v>
      </c>
      <c r="N194">
        <v>2.8778299999999999</v>
      </c>
      <c r="P194">
        <v>10750.313990000001</v>
      </c>
      <c r="Q194">
        <v>2.3267000000000002</v>
      </c>
      <c r="S194">
        <v>9372.4230599999992</v>
      </c>
      <c r="T194">
        <v>2.2692899999999998</v>
      </c>
      <c r="V194">
        <v>9372.4228500000008</v>
      </c>
      <c r="W194">
        <v>2.2692899999999998</v>
      </c>
      <c r="Y194">
        <v>11869.23718</v>
      </c>
      <c r="Z194">
        <v>2.3597100000000002</v>
      </c>
      <c r="AB194">
        <v>30112.716670000002</v>
      </c>
      <c r="AC194">
        <v>3.5575000000000001</v>
      </c>
    </row>
    <row r="195" spans="1:29" x14ac:dyDescent="0.55000000000000004">
      <c r="A195">
        <v>49998.941160000002</v>
      </c>
      <c r="B195">
        <v>3.3580700000000001</v>
      </c>
      <c r="D195">
        <v>9454.1460100000004</v>
      </c>
      <c r="E195">
        <v>2.39296</v>
      </c>
      <c r="G195">
        <v>6217.6664700000001</v>
      </c>
      <c r="H195">
        <v>2.47309</v>
      </c>
      <c r="J195">
        <v>5711.9096600000003</v>
      </c>
      <c r="K195">
        <v>2.4944700000000002</v>
      </c>
      <c r="M195">
        <v>89279.097070000003</v>
      </c>
      <c r="N195">
        <v>3.0323099999999998</v>
      </c>
      <c r="P195">
        <v>12043.635469999999</v>
      </c>
      <c r="Q195">
        <v>2.3645700000000001</v>
      </c>
      <c r="S195">
        <v>12257.63437</v>
      </c>
      <c r="T195">
        <v>2.3103600000000002</v>
      </c>
      <c r="V195">
        <v>12257.634319999999</v>
      </c>
      <c r="W195">
        <v>2.3103600000000002</v>
      </c>
      <c r="Y195">
        <v>16178.17152</v>
      </c>
      <c r="Z195">
        <v>2.4629400000000001</v>
      </c>
      <c r="AB195">
        <v>65729.70534</v>
      </c>
      <c r="AC195">
        <v>3.8058700000000001</v>
      </c>
    </row>
    <row r="196" spans="1:29" x14ac:dyDescent="0.55000000000000004">
      <c r="A196">
        <v>37344.868049999997</v>
      </c>
      <c r="B196">
        <v>3.5365500000000001</v>
      </c>
      <c r="D196">
        <v>3463.5328399999999</v>
      </c>
      <c r="E196">
        <v>2.5609099999999998</v>
      </c>
      <c r="G196">
        <v>2518.5553300000001</v>
      </c>
      <c r="H196">
        <v>2.6293600000000001</v>
      </c>
      <c r="J196">
        <v>2308.77214</v>
      </c>
      <c r="K196">
        <v>2.6379199999999998</v>
      </c>
      <c r="M196">
        <v>49855.410649999998</v>
      </c>
      <c r="N196">
        <v>2.8380999999999998</v>
      </c>
      <c r="P196">
        <v>9960.9531800000004</v>
      </c>
      <c r="Q196">
        <v>2.3012800000000002</v>
      </c>
      <c r="S196">
        <v>8545.3061199999993</v>
      </c>
      <c r="T196">
        <v>2.2501799999999998</v>
      </c>
      <c r="V196">
        <v>5140.7513099999996</v>
      </c>
      <c r="W196">
        <v>2.3917099999999998</v>
      </c>
      <c r="Y196">
        <v>6493.4046699999999</v>
      </c>
      <c r="Z196">
        <v>2.1586500000000002</v>
      </c>
      <c r="AB196">
        <v>17037.463680000001</v>
      </c>
      <c r="AC196">
        <v>3.8467799999999999</v>
      </c>
    </row>
    <row r="197" spans="1:29" x14ac:dyDescent="0.55000000000000004">
      <c r="A197">
        <v>5300.7110400000001</v>
      </c>
      <c r="B197">
        <v>3.9406099999999999</v>
      </c>
      <c r="D197">
        <v>2042.02306</v>
      </c>
      <c r="E197">
        <v>2.4966699999999999</v>
      </c>
      <c r="G197">
        <v>1283.10952</v>
      </c>
      <c r="H197">
        <v>2.5743100000000001</v>
      </c>
      <c r="J197">
        <v>1092.84266</v>
      </c>
      <c r="K197">
        <v>2.5962100000000001</v>
      </c>
      <c r="M197">
        <v>114857.49378999999</v>
      </c>
      <c r="N197">
        <v>3.1162899999999998</v>
      </c>
      <c r="P197">
        <v>9418.9836200000009</v>
      </c>
      <c r="Q197">
        <v>2.2826300000000002</v>
      </c>
      <c r="S197">
        <v>8631.2281800000001</v>
      </c>
      <c r="T197">
        <v>2.25352</v>
      </c>
      <c r="V197">
        <v>2505.7107599999999</v>
      </c>
      <c r="W197">
        <v>2.45377</v>
      </c>
      <c r="Y197">
        <v>2952.2432899999999</v>
      </c>
      <c r="Z197">
        <v>1.89591</v>
      </c>
      <c r="AB197">
        <v>2735.89948</v>
      </c>
      <c r="AC197">
        <v>4</v>
      </c>
    </row>
    <row r="198" spans="1:29" x14ac:dyDescent="0.55000000000000004">
      <c r="A198">
        <v>6766.1742700000004</v>
      </c>
      <c r="B198">
        <v>2.6597200000000001</v>
      </c>
      <c r="D198">
        <v>5228.8920900000003</v>
      </c>
      <c r="E198">
        <v>2.5004300000000002</v>
      </c>
      <c r="G198">
        <v>3312.2085999999999</v>
      </c>
      <c r="H198">
        <v>2.5825800000000001</v>
      </c>
      <c r="J198">
        <v>2856.39689</v>
      </c>
      <c r="K198">
        <v>2.6058400000000002</v>
      </c>
      <c r="M198">
        <v>248283.65064000001</v>
      </c>
      <c r="N198">
        <v>3.3732500000000001</v>
      </c>
      <c r="P198">
        <v>12701.64184</v>
      </c>
      <c r="Q198">
        <v>2.3822999999999999</v>
      </c>
      <c r="S198">
        <v>12085.22532</v>
      </c>
      <c r="T198">
        <v>2.36572</v>
      </c>
      <c r="V198">
        <v>6594.2567799999997</v>
      </c>
      <c r="W198">
        <v>2.46</v>
      </c>
      <c r="Y198">
        <v>5622.1796100000001</v>
      </c>
      <c r="Z198">
        <v>2.11063</v>
      </c>
      <c r="AB198">
        <v>5811.4017700000004</v>
      </c>
      <c r="AC198">
        <v>2.2146699999999999</v>
      </c>
    </row>
    <row r="199" spans="1:29" x14ac:dyDescent="0.55000000000000004">
      <c r="A199">
        <v>12706.28528</v>
      </c>
      <c r="B199">
        <v>3.1603699999999999</v>
      </c>
      <c r="D199">
        <v>5609.0436799999998</v>
      </c>
      <c r="E199">
        <v>2.2861099999999999</v>
      </c>
      <c r="G199">
        <v>5175.8316299999997</v>
      </c>
      <c r="H199">
        <v>2.2406799999999998</v>
      </c>
      <c r="J199">
        <v>5160.3203299999996</v>
      </c>
      <c r="K199">
        <v>2.2385799999999998</v>
      </c>
      <c r="M199">
        <v>8207.2747400000007</v>
      </c>
      <c r="N199">
        <v>2.2367300000000001</v>
      </c>
      <c r="P199">
        <v>6813.9993899999999</v>
      </c>
      <c r="Q199">
        <v>2.1747200000000002</v>
      </c>
      <c r="S199">
        <v>6475.8873199999998</v>
      </c>
      <c r="T199">
        <v>2.1577500000000001</v>
      </c>
      <c r="V199">
        <v>5829.5302300000003</v>
      </c>
      <c r="W199">
        <v>2.2019700000000002</v>
      </c>
      <c r="Y199">
        <v>5874.7660900000001</v>
      </c>
      <c r="Z199">
        <v>2.1252800000000001</v>
      </c>
      <c r="AB199">
        <v>6586.7066000000004</v>
      </c>
      <c r="AC199">
        <v>2.4126099999999999</v>
      </c>
    </row>
    <row r="200" spans="1:29" x14ac:dyDescent="0.55000000000000004">
      <c r="A200">
        <v>4845.7946700000002</v>
      </c>
      <c r="B200">
        <v>1.7814399999999999</v>
      </c>
      <c r="D200">
        <v>9359.4884500000007</v>
      </c>
      <c r="E200">
        <v>1.9894799999999999</v>
      </c>
      <c r="G200">
        <v>7508.7025999999996</v>
      </c>
      <c r="H200">
        <v>1.98298</v>
      </c>
      <c r="J200">
        <v>6628.1290799999997</v>
      </c>
      <c r="K200">
        <v>1.9438200000000001</v>
      </c>
      <c r="M200">
        <v>2857.3115600000001</v>
      </c>
      <c r="N200">
        <v>1.69693</v>
      </c>
      <c r="P200">
        <v>6628.1894300000004</v>
      </c>
      <c r="Q200">
        <v>1.9438200000000001</v>
      </c>
      <c r="S200">
        <v>5506.4440299999997</v>
      </c>
      <c r="T200">
        <v>2.1036999999999999</v>
      </c>
      <c r="V200">
        <v>3953.05294</v>
      </c>
      <c r="W200">
        <v>2.2199200000000001</v>
      </c>
      <c r="Y200">
        <v>3880.20813</v>
      </c>
      <c r="Z200">
        <v>1.98702</v>
      </c>
      <c r="AB200">
        <v>4100.4695400000001</v>
      </c>
      <c r="AC200">
        <v>2.3255599999999998</v>
      </c>
    </row>
    <row r="201" spans="1:29" x14ac:dyDescent="0.55000000000000004">
      <c r="A201">
        <v>5770.7909900000004</v>
      </c>
      <c r="B201">
        <v>2.8105000000000002</v>
      </c>
      <c r="D201">
        <v>4454.5592699999997</v>
      </c>
      <c r="E201">
        <v>2.16649</v>
      </c>
      <c r="G201">
        <v>3776.7424500000002</v>
      </c>
      <c r="H201">
        <v>2.0337800000000001</v>
      </c>
      <c r="J201">
        <v>3636.4469800000002</v>
      </c>
      <c r="K201">
        <v>2.0220899999999999</v>
      </c>
      <c r="M201">
        <v>2410.76152</v>
      </c>
      <c r="N201">
        <v>1.8283700000000001</v>
      </c>
      <c r="P201">
        <v>4006.51125</v>
      </c>
      <c r="Q201">
        <v>1.9977</v>
      </c>
      <c r="S201">
        <v>4092.8121500000002</v>
      </c>
      <c r="T201">
        <v>2.0047999999999999</v>
      </c>
      <c r="V201">
        <v>2610.0509699999998</v>
      </c>
      <c r="W201">
        <v>2.1918199999999999</v>
      </c>
      <c r="Y201">
        <v>2662.7552900000001</v>
      </c>
      <c r="Z201">
        <v>1.86151</v>
      </c>
      <c r="AB201">
        <v>2656.2543799999999</v>
      </c>
      <c r="AC201">
        <v>2.2942200000000001</v>
      </c>
    </row>
    <row r="202" spans="1:29" x14ac:dyDescent="0.55000000000000004">
      <c r="A202">
        <v>5275.9793</v>
      </c>
      <c r="B202">
        <v>1.9615800000000001</v>
      </c>
      <c r="D202">
        <v>7719.1971599999997</v>
      </c>
      <c r="E202">
        <v>2.0887799999999999</v>
      </c>
      <c r="G202">
        <v>4833.7843800000001</v>
      </c>
      <c r="H202">
        <v>1.9513799999999999</v>
      </c>
      <c r="J202">
        <v>4626.6034499999996</v>
      </c>
      <c r="K202">
        <v>1.9411</v>
      </c>
      <c r="M202">
        <v>2285.9043000000001</v>
      </c>
      <c r="N202">
        <v>1.7241299999999999</v>
      </c>
      <c r="P202">
        <v>4626.5973599999998</v>
      </c>
      <c r="Q202">
        <v>1.9411</v>
      </c>
      <c r="S202">
        <v>4439.7328399999997</v>
      </c>
      <c r="T202">
        <v>2.0319199999999999</v>
      </c>
      <c r="V202">
        <v>3229.39408</v>
      </c>
      <c r="W202">
        <v>2.19604</v>
      </c>
      <c r="Y202">
        <v>2850.32402</v>
      </c>
      <c r="Z202">
        <v>1.8842000000000001</v>
      </c>
      <c r="AB202">
        <v>3134.26982</v>
      </c>
      <c r="AC202">
        <v>2.1592199999999999</v>
      </c>
    </row>
    <row r="203" spans="1:29" x14ac:dyDescent="0.55000000000000004">
      <c r="A203">
        <v>10161.453240000001</v>
      </c>
      <c r="B203">
        <v>1.80983</v>
      </c>
      <c r="D203">
        <v>22662.273880000001</v>
      </c>
      <c r="E203">
        <v>2.02765</v>
      </c>
      <c r="G203">
        <v>14022.09116</v>
      </c>
      <c r="H203">
        <v>2.0286400000000002</v>
      </c>
      <c r="J203">
        <v>12644.850570000001</v>
      </c>
      <c r="K203">
        <v>1.9995400000000001</v>
      </c>
      <c r="M203">
        <v>5323.7570599999999</v>
      </c>
      <c r="N203">
        <v>1.7731399999999999</v>
      </c>
      <c r="P203">
        <v>12644.873380000001</v>
      </c>
      <c r="Q203">
        <v>1.9995400000000001</v>
      </c>
      <c r="S203">
        <v>8289.6463299999996</v>
      </c>
      <c r="T203">
        <v>2.2097699999999998</v>
      </c>
      <c r="V203">
        <v>8289.6464400000004</v>
      </c>
      <c r="W203">
        <v>2.2097699999999998</v>
      </c>
      <c r="Y203">
        <v>9379.5488000000005</v>
      </c>
      <c r="Z203">
        <v>2.2812299999999999</v>
      </c>
      <c r="AB203">
        <v>14882.30963</v>
      </c>
      <c r="AC203">
        <v>2.9450599999999998</v>
      </c>
    </row>
    <row r="204" spans="1:29" x14ac:dyDescent="0.55000000000000004">
      <c r="A204">
        <v>40659.136310000002</v>
      </c>
      <c r="B204">
        <v>3.13226</v>
      </c>
      <c r="D204">
        <v>7352.8173500000003</v>
      </c>
      <c r="E204">
        <v>2.4667699999999999</v>
      </c>
      <c r="G204">
        <v>6825.1584499999999</v>
      </c>
      <c r="H204">
        <v>2.45852</v>
      </c>
      <c r="J204">
        <v>6680.1782499999999</v>
      </c>
      <c r="K204">
        <v>2.4440599999999999</v>
      </c>
      <c r="M204">
        <v>39420.409659999998</v>
      </c>
      <c r="N204">
        <v>2.7598199999999999</v>
      </c>
      <c r="P204">
        <v>10942.142900000001</v>
      </c>
      <c r="Q204">
        <v>2.3325999999999998</v>
      </c>
      <c r="S204">
        <v>10053.05011</v>
      </c>
      <c r="T204">
        <v>2.3043499999999999</v>
      </c>
      <c r="V204">
        <v>9624.8501099999994</v>
      </c>
      <c r="W204">
        <v>2.3197100000000002</v>
      </c>
      <c r="Y204">
        <v>13745.57417</v>
      </c>
      <c r="Z204">
        <v>2.40863</v>
      </c>
      <c r="AB204">
        <v>27620.421409999999</v>
      </c>
      <c r="AC204">
        <v>3.5598200000000002</v>
      </c>
    </row>
    <row r="205" spans="1:29" x14ac:dyDescent="0.55000000000000004">
      <c r="A205">
        <v>54225.388930000001</v>
      </c>
      <c r="B205">
        <v>3.3862800000000002</v>
      </c>
      <c r="D205">
        <v>6976.7327100000002</v>
      </c>
      <c r="E205">
        <v>2.6820499999999998</v>
      </c>
      <c r="G205">
        <v>5199.2311499999996</v>
      </c>
      <c r="H205">
        <v>2.8711000000000002</v>
      </c>
      <c r="J205">
        <v>4666.0216600000003</v>
      </c>
      <c r="K205">
        <v>2.93852</v>
      </c>
      <c r="M205">
        <v>73739.246929999994</v>
      </c>
      <c r="N205">
        <v>2.9685700000000002</v>
      </c>
      <c r="P205">
        <v>14998.86047</v>
      </c>
      <c r="Q205">
        <v>2.43771</v>
      </c>
      <c r="S205">
        <v>14491.37919</v>
      </c>
      <c r="T205">
        <v>2.3299799999999999</v>
      </c>
      <c r="V205">
        <v>14491.379650000001</v>
      </c>
      <c r="W205">
        <v>2.3299799999999999</v>
      </c>
      <c r="Y205">
        <v>27394.891029999999</v>
      </c>
      <c r="Z205">
        <v>2.6385100000000001</v>
      </c>
      <c r="AB205">
        <v>45537.976669999996</v>
      </c>
      <c r="AC205">
        <v>3.4355699999999998</v>
      </c>
    </row>
    <row r="206" spans="1:29" x14ac:dyDescent="0.55000000000000004">
      <c r="A206">
        <v>71162.619980000003</v>
      </c>
      <c r="B206">
        <v>3.4801600000000001</v>
      </c>
      <c r="D206">
        <v>5825.8721999999998</v>
      </c>
      <c r="E206">
        <v>2.4623599999999999</v>
      </c>
      <c r="G206">
        <v>5280.0360000000001</v>
      </c>
      <c r="H206">
        <v>2.3679999999999999</v>
      </c>
      <c r="J206">
        <v>4740.7841600000002</v>
      </c>
      <c r="K206">
        <v>2.3447800000000001</v>
      </c>
      <c r="M206">
        <v>4855.1807799999997</v>
      </c>
      <c r="N206">
        <v>2.0617399999999999</v>
      </c>
      <c r="P206">
        <v>8606.7249599999996</v>
      </c>
      <c r="Q206">
        <v>2.25257</v>
      </c>
      <c r="S206">
        <v>8196.4756199999993</v>
      </c>
      <c r="T206">
        <v>2.2362899999999999</v>
      </c>
      <c r="V206">
        <v>1860.8525299999999</v>
      </c>
      <c r="W206">
        <v>2.5857000000000001</v>
      </c>
      <c r="Y206">
        <v>3595.5474599999998</v>
      </c>
      <c r="Z206">
        <v>1.9616199999999999</v>
      </c>
      <c r="AB206">
        <v>4222.3551799999996</v>
      </c>
      <c r="AC206">
        <v>3.8113899999999998</v>
      </c>
    </row>
    <row r="207" spans="1:29" x14ac:dyDescent="0.55000000000000004">
      <c r="A207">
        <v>53466.513429999999</v>
      </c>
      <c r="B207">
        <v>3.51275</v>
      </c>
      <c r="D207">
        <v>5321.1427800000001</v>
      </c>
      <c r="E207">
        <v>2.5950799999999998</v>
      </c>
      <c r="G207">
        <v>3663.9077299999999</v>
      </c>
      <c r="H207">
        <v>2.6336900000000001</v>
      </c>
      <c r="J207">
        <v>3487.40103</v>
      </c>
      <c r="K207">
        <v>2.6467999999999998</v>
      </c>
      <c r="M207">
        <v>56956.63798</v>
      </c>
      <c r="N207">
        <v>2.8824900000000002</v>
      </c>
      <c r="P207">
        <v>11678.4761</v>
      </c>
      <c r="Q207">
        <v>2.3543099999999999</v>
      </c>
      <c r="S207">
        <v>10087.228520000001</v>
      </c>
      <c r="T207">
        <v>2.3054800000000002</v>
      </c>
      <c r="V207">
        <v>6187.7937099999999</v>
      </c>
      <c r="W207">
        <v>2.4521099999999998</v>
      </c>
      <c r="Y207">
        <v>8335.76289</v>
      </c>
      <c r="Z207">
        <v>2.2419099999999998</v>
      </c>
      <c r="AB207">
        <v>22862.142339999999</v>
      </c>
      <c r="AC207">
        <v>4</v>
      </c>
    </row>
    <row r="208" spans="1:29" x14ac:dyDescent="0.55000000000000004">
      <c r="A208">
        <v>36225.072220000002</v>
      </c>
      <c r="B208">
        <v>3.9998399999999998</v>
      </c>
      <c r="D208">
        <v>5325.89048</v>
      </c>
      <c r="E208">
        <v>2.5550199999999998</v>
      </c>
      <c r="G208">
        <v>5093.3614500000003</v>
      </c>
      <c r="H208">
        <v>2.5315099999999999</v>
      </c>
      <c r="J208">
        <v>4905.3869500000001</v>
      </c>
      <c r="K208">
        <v>2.51126</v>
      </c>
      <c r="M208">
        <v>51416.276239999999</v>
      </c>
      <c r="N208">
        <v>2.8483700000000001</v>
      </c>
      <c r="P208">
        <v>11173.87883</v>
      </c>
      <c r="Q208">
        <v>2.3395800000000002</v>
      </c>
      <c r="S208">
        <v>10051.55703</v>
      </c>
      <c r="T208">
        <v>2.3043</v>
      </c>
      <c r="V208">
        <v>6364.2737399999996</v>
      </c>
      <c r="W208">
        <v>2.4380700000000002</v>
      </c>
      <c r="Y208">
        <v>8360.0185799999999</v>
      </c>
      <c r="Z208">
        <v>2.24288</v>
      </c>
      <c r="AB208">
        <v>21138.400160000001</v>
      </c>
      <c r="AC208">
        <v>4</v>
      </c>
    </row>
    <row r="209" spans="1:29" x14ac:dyDescent="0.55000000000000004">
      <c r="A209">
        <v>49473.500249999997</v>
      </c>
      <c r="B209">
        <v>3.9980500000000001</v>
      </c>
      <c r="D209">
        <v>7820.3381799999997</v>
      </c>
      <c r="E209">
        <v>2.4801700000000002</v>
      </c>
      <c r="G209">
        <v>4605.7880699999996</v>
      </c>
      <c r="H209">
        <v>2.56128</v>
      </c>
      <c r="J209">
        <v>4157.9461199999996</v>
      </c>
      <c r="K209">
        <v>2.5957599999999998</v>
      </c>
      <c r="M209">
        <v>68188.425289999999</v>
      </c>
      <c r="N209">
        <v>2.9424800000000002</v>
      </c>
      <c r="P209">
        <v>12119.977129999999</v>
      </c>
      <c r="Q209">
        <v>2.3666800000000001</v>
      </c>
      <c r="S209">
        <v>10631.05636</v>
      </c>
      <c r="T209">
        <v>2.3229799999999998</v>
      </c>
      <c r="V209">
        <v>8039.0601900000001</v>
      </c>
      <c r="W209">
        <v>2.3996599999999999</v>
      </c>
      <c r="Y209">
        <v>11314.012210000001</v>
      </c>
      <c r="Z209">
        <v>2.3437399999999999</v>
      </c>
      <c r="AB209">
        <v>34977.872190000002</v>
      </c>
      <c r="AC209">
        <v>4</v>
      </c>
    </row>
    <row r="210" spans="1:29" x14ac:dyDescent="0.55000000000000004">
      <c r="A210">
        <v>55998.316149999999</v>
      </c>
      <c r="B210">
        <v>3.52501</v>
      </c>
      <c r="D210">
        <v>11798.24382</v>
      </c>
      <c r="E210">
        <v>2.86287</v>
      </c>
      <c r="G210">
        <v>10700.89458</v>
      </c>
      <c r="H210">
        <v>2.6604399999999999</v>
      </c>
      <c r="J210">
        <v>10512.23776</v>
      </c>
      <c r="K210">
        <v>2.6594199999999999</v>
      </c>
      <c r="M210">
        <v>62636.331899999997</v>
      </c>
      <c r="N210">
        <v>2.9141699999999999</v>
      </c>
      <c r="P210">
        <v>17533.200789999999</v>
      </c>
      <c r="Q210">
        <v>2.48976</v>
      </c>
      <c r="S210">
        <v>15827.944729999999</v>
      </c>
      <c r="T210">
        <v>2.4556499999999999</v>
      </c>
      <c r="V210">
        <v>12284.528190000001</v>
      </c>
      <c r="W210">
        <v>2.5843600000000002</v>
      </c>
      <c r="Y210">
        <v>12563.80005</v>
      </c>
      <c r="Z210">
        <v>2.37866</v>
      </c>
      <c r="AB210">
        <v>34587.025309999997</v>
      </c>
      <c r="AC210">
        <v>3.4067599999999998</v>
      </c>
    </row>
    <row r="211" spans="1:29" x14ac:dyDescent="0.55000000000000004">
      <c r="A211">
        <v>18965.234820000001</v>
      </c>
      <c r="B211">
        <v>3.1743899999999998</v>
      </c>
      <c r="D211">
        <v>9499.3127999999997</v>
      </c>
      <c r="E211">
        <v>2.7647599999999999</v>
      </c>
      <c r="G211">
        <v>12626.87996</v>
      </c>
      <c r="H211">
        <v>2.4550700000000001</v>
      </c>
      <c r="J211">
        <v>11947.56446</v>
      </c>
      <c r="K211">
        <v>2.4436599999999999</v>
      </c>
      <c r="M211">
        <v>6319.5835900000002</v>
      </c>
      <c r="N211">
        <v>2.14961</v>
      </c>
      <c r="P211">
        <v>13988.334000000001</v>
      </c>
      <c r="Q211">
        <v>2.4144600000000001</v>
      </c>
      <c r="S211">
        <v>14128.54153</v>
      </c>
      <c r="T211">
        <v>2.4177900000000001</v>
      </c>
      <c r="V211">
        <v>6565.3690100000003</v>
      </c>
      <c r="W211">
        <v>2.6925400000000002</v>
      </c>
      <c r="Y211">
        <v>6003.3494899999996</v>
      </c>
      <c r="Z211">
        <v>2.1324999999999998</v>
      </c>
      <c r="AB211">
        <v>9274.6290300000001</v>
      </c>
      <c r="AC211">
        <v>3.0523099999999999</v>
      </c>
    </row>
    <row r="212" spans="1:29" x14ac:dyDescent="0.55000000000000004">
      <c r="A212">
        <v>6535.1472599999997</v>
      </c>
      <c r="B212">
        <v>3.2263799999999998</v>
      </c>
      <c r="D212">
        <v>5998.8892900000001</v>
      </c>
      <c r="E212">
        <v>3.1924800000000002</v>
      </c>
      <c r="G212">
        <v>5939.4145200000003</v>
      </c>
      <c r="H212">
        <v>3.3348800000000001</v>
      </c>
      <c r="J212">
        <v>5724.2464499999996</v>
      </c>
      <c r="K212">
        <v>3.3477600000000001</v>
      </c>
      <c r="M212">
        <v>319847.20269000001</v>
      </c>
      <c r="N212">
        <v>3.4576699999999998</v>
      </c>
      <c r="P212">
        <v>24933.466520000002</v>
      </c>
      <c r="Q212">
        <v>2.6071300000000002</v>
      </c>
      <c r="S212">
        <v>20709.835800000001</v>
      </c>
      <c r="T212">
        <v>2.5452599999999999</v>
      </c>
      <c r="V212">
        <v>5648.8564900000001</v>
      </c>
      <c r="W212">
        <v>3.1872400000000001</v>
      </c>
      <c r="Y212">
        <v>6343.0851400000001</v>
      </c>
      <c r="Z212">
        <v>2.1508500000000002</v>
      </c>
      <c r="AB212">
        <v>5499.7376400000003</v>
      </c>
      <c r="AC212">
        <v>3.1416400000000002</v>
      </c>
    </row>
    <row r="213" spans="1:29" x14ac:dyDescent="0.55000000000000004">
      <c r="A213">
        <v>96850.442519999997</v>
      </c>
      <c r="B213">
        <v>3.5219999999999998</v>
      </c>
      <c r="D213">
        <v>65658.176120000004</v>
      </c>
      <c r="E213">
        <v>3.9997199999999999</v>
      </c>
      <c r="G213">
        <v>59719.430569999997</v>
      </c>
      <c r="H213">
        <v>3.6971099999999999</v>
      </c>
      <c r="J213">
        <v>51698.07314</v>
      </c>
      <c r="K213">
        <v>3.5494400000000002</v>
      </c>
      <c r="M213" s="1">
        <v>1627401.00052</v>
      </c>
      <c r="N213">
        <v>3.9999699999999998</v>
      </c>
      <c r="P213">
        <v>95847.204360000003</v>
      </c>
      <c r="Q213">
        <v>3.0559799999999999</v>
      </c>
      <c r="S213">
        <v>78523.205260000002</v>
      </c>
      <c r="T213">
        <v>2.9895200000000002</v>
      </c>
      <c r="V213">
        <v>47555.455979999999</v>
      </c>
      <c r="W213">
        <v>4</v>
      </c>
      <c r="Y213">
        <v>68745.925759999998</v>
      </c>
      <c r="Z213">
        <v>2.9451999999999998</v>
      </c>
      <c r="AB213">
        <v>47555.458030000002</v>
      </c>
      <c r="AC213">
        <v>4</v>
      </c>
    </row>
    <row r="214" spans="1:29" x14ac:dyDescent="0.55000000000000004">
      <c r="A214">
        <v>30093.89919</v>
      </c>
      <c r="B214">
        <v>2.35351</v>
      </c>
      <c r="D214">
        <v>77014.547900000005</v>
      </c>
      <c r="E214">
        <v>2.57477</v>
      </c>
      <c r="G214">
        <v>57639.51642</v>
      </c>
      <c r="H214">
        <v>2.5413199999999998</v>
      </c>
      <c r="J214">
        <v>53980.849249999999</v>
      </c>
      <c r="K214">
        <v>2.5240900000000002</v>
      </c>
      <c r="M214">
        <v>18100.007010000001</v>
      </c>
      <c r="N214">
        <v>2.2536700000000001</v>
      </c>
      <c r="P214">
        <v>53980.675159999999</v>
      </c>
      <c r="Q214">
        <v>2.5240999999999998</v>
      </c>
      <c r="S214">
        <v>32820.117910000001</v>
      </c>
      <c r="T214">
        <v>2.6987399999999999</v>
      </c>
      <c r="V214">
        <v>15074.561879999999</v>
      </c>
      <c r="W214">
        <v>3.30931</v>
      </c>
      <c r="Y214">
        <v>18299.554120000001</v>
      </c>
      <c r="Z214">
        <v>2.5040200000000001</v>
      </c>
      <c r="AB214">
        <v>15008.867700000001</v>
      </c>
      <c r="AC214">
        <v>3.3006000000000002</v>
      </c>
    </row>
    <row r="215" spans="1:29" x14ac:dyDescent="0.55000000000000004">
      <c r="A215">
        <v>44007.064129999999</v>
      </c>
      <c r="B215">
        <v>2.5865399999999998</v>
      </c>
      <c r="D215">
        <v>50064.21286</v>
      </c>
      <c r="E215">
        <v>2.6182799999999999</v>
      </c>
      <c r="G215">
        <v>50660.177040000002</v>
      </c>
      <c r="H215">
        <v>2.6151300000000002</v>
      </c>
      <c r="J215">
        <v>50648.440260000003</v>
      </c>
      <c r="K215">
        <v>2.61416</v>
      </c>
      <c r="M215">
        <v>43247.469420000001</v>
      </c>
      <c r="N215">
        <v>2.5754899999999998</v>
      </c>
      <c r="P215">
        <v>50648.279439999998</v>
      </c>
      <c r="Q215">
        <v>2.61416</v>
      </c>
      <c r="S215">
        <v>52278.9493</v>
      </c>
      <c r="T215">
        <v>2.6065499999999999</v>
      </c>
      <c r="V215">
        <v>52278.951200000003</v>
      </c>
      <c r="W215">
        <v>2.6065499999999999</v>
      </c>
      <c r="Y215">
        <v>23837.88394</v>
      </c>
      <c r="Z215">
        <v>2.04149</v>
      </c>
      <c r="AB215">
        <v>23837.92369</v>
      </c>
      <c r="AC215">
        <v>2.04149</v>
      </c>
    </row>
    <row r="216" spans="1:29" x14ac:dyDescent="0.55000000000000004">
      <c r="A216">
        <v>87780.341740000003</v>
      </c>
      <c r="B216">
        <v>3.46435</v>
      </c>
      <c r="D216">
        <v>19632.771669999998</v>
      </c>
      <c r="E216">
        <v>2.8587199999999999</v>
      </c>
      <c r="G216">
        <v>16376.66833</v>
      </c>
      <c r="H216">
        <v>2.6955399999999998</v>
      </c>
      <c r="J216">
        <v>16376.99552</v>
      </c>
      <c r="K216">
        <v>2.6955399999999998</v>
      </c>
      <c r="M216">
        <v>76489.489430000001</v>
      </c>
      <c r="N216">
        <v>2.9807700000000001</v>
      </c>
      <c r="P216">
        <v>21340.16302</v>
      </c>
      <c r="Q216">
        <v>2.55525</v>
      </c>
      <c r="S216">
        <v>26518.499100000001</v>
      </c>
      <c r="T216">
        <v>2.3523200000000002</v>
      </c>
      <c r="V216">
        <v>26518.499169999999</v>
      </c>
      <c r="W216">
        <v>2.3523200000000002</v>
      </c>
      <c r="Y216">
        <v>68864.302150000003</v>
      </c>
      <c r="Z216">
        <v>2.94577</v>
      </c>
      <c r="AB216">
        <v>68535.874649999998</v>
      </c>
      <c r="AC216">
        <v>3.0283899999999999</v>
      </c>
    </row>
    <row r="217" spans="1:29" x14ac:dyDescent="0.55000000000000004">
      <c r="A217">
        <v>51634.37298</v>
      </c>
      <c r="B217">
        <v>3.1584500000000002</v>
      </c>
      <c r="D217">
        <v>12181.508739999999</v>
      </c>
      <c r="E217">
        <v>2.6862599999999999</v>
      </c>
      <c r="G217">
        <v>9872.5992499999993</v>
      </c>
      <c r="H217">
        <v>2.7409300000000001</v>
      </c>
      <c r="J217">
        <v>9878.3079799999996</v>
      </c>
      <c r="K217">
        <v>2.7265600000000001</v>
      </c>
      <c r="M217">
        <v>125890.89496999999</v>
      </c>
      <c r="N217">
        <v>3.1468600000000002</v>
      </c>
      <c r="P217">
        <v>19757.113570000001</v>
      </c>
      <c r="Q217">
        <v>2.52956</v>
      </c>
      <c r="S217">
        <v>17680.865119999999</v>
      </c>
      <c r="T217">
        <v>2.49255</v>
      </c>
      <c r="V217">
        <v>13796.279979999999</v>
      </c>
      <c r="W217">
        <v>2.5815100000000002</v>
      </c>
      <c r="Y217">
        <v>14837.459339999999</v>
      </c>
      <c r="Z217">
        <v>2.43411</v>
      </c>
      <c r="AB217">
        <v>75786.282730000006</v>
      </c>
      <c r="AC217">
        <v>4</v>
      </c>
    </row>
    <row r="218" spans="1:29" x14ac:dyDescent="0.55000000000000004">
      <c r="A218">
        <v>80949.853820000004</v>
      </c>
      <c r="B218">
        <v>3.7039599999999999</v>
      </c>
      <c r="D218">
        <v>8023.5073400000001</v>
      </c>
      <c r="E218">
        <v>2.7414800000000001</v>
      </c>
      <c r="G218">
        <v>6373.3439600000002</v>
      </c>
      <c r="H218">
        <v>2.80233</v>
      </c>
      <c r="J218">
        <v>6246.95496</v>
      </c>
      <c r="K218">
        <v>2.8057400000000001</v>
      </c>
      <c r="M218">
        <v>105079.63860000001</v>
      </c>
      <c r="N218">
        <v>3.08663</v>
      </c>
      <c r="P218">
        <v>16622.890380000001</v>
      </c>
      <c r="Q218">
        <v>2.4719799999999998</v>
      </c>
      <c r="S218">
        <v>14494.10822</v>
      </c>
      <c r="T218">
        <v>2.4262999999999999</v>
      </c>
      <c r="V218">
        <v>14172.808919999999</v>
      </c>
      <c r="W218">
        <v>2.4335399999999998</v>
      </c>
      <c r="Y218">
        <v>17849.297890000002</v>
      </c>
      <c r="Z218">
        <v>2.4957099999999999</v>
      </c>
      <c r="AB218">
        <v>71281.081969999999</v>
      </c>
      <c r="AC218">
        <v>3.8245399999999998</v>
      </c>
    </row>
    <row r="219" spans="1:29" x14ac:dyDescent="0.55000000000000004">
      <c r="A219">
        <v>75225.131099999999</v>
      </c>
      <c r="B219">
        <v>3.8477299999999999</v>
      </c>
      <c r="D219">
        <v>5964.80116</v>
      </c>
      <c r="E219">
        <v>2.7795800000000002</v>
      </c>
      <c r="G219">
        <v>4541.4154500000004</v>
      </c>
      <c r="H219">
        <v>2.8654799999999998</v>
      </c>
      <c r="J219">
        <v>4378.0329000000002</v>
      </c>
      <c r="K219">
        <v>2.87018</v>
      </c>
      <c r="M219">
        <v>126014.01273</v>
      </c>
      <c r="N219">
        <v>3.1471900000000002</v>
      </c>
      <c r="P219">
        <v>16131.551949999999</v>
      </c>
      <c r="Q219">
        <v>2.4619800000000001</v>
      </c>
      <c r="S219">
        <v>14059.33913</v>
      </c>
      <c r="T219">
        <v>2.41615</v>
      </c>
      <c r="V219">
        <v>8509.7627100000009</v>
      </c>
      <c r="W219">
        <v>2.55721</v>
      </c>
      <c r="Y219">
        <v>9440.2022300000008</v>
      </c>
      <c r="Z219">
        <v>2.2833800000000002</v>
      </c>
      <c r="AB219">
        <v>37510.560210000003</v>
      </c>
      <c r="AC219">
        <v>3.9181599999999999</v>
      </c>
    </row>
    <row r="220" spans="1:29" x14ac:dyDescent="0.55000000000000004">
      <c r="A220" s="1">
        <v>1068720.2864900001</v>
      </c>
      <c r="B220">
        <v>3.9986799999999998</v>
      </c>
      <c r="D220">
        <v>32153.307509999999</v>
      </c>
      <c r="E220">
        <v>3.1697600000000001</v>
      </c>
      <c r="G220">
        <v>31580.875</v>
      </c>
      <c r="H220">
        <v>3.5081799999999999</v>
      </c>
      <c r="J220">
        <v>31355.872589999999</v>
      </c>
      <c r="K220">
        <v>3.70919</v>
      </c>
      <c r="M220" s="1">
        <v>1367329.7544100001</v>
      </c>
      <c r="N220">
        <v>3.9419300000000002</v>
      </c>
      <c r="P220">
        <v>43694.0625</v>
      </c>
      <c r="Q220">
        <v>2.79413</v>
      </c>
      <c r="S220">
        <v>113986.62424999999</v>
      </c>
      <c r="T220">
        <v>2.3462200000000002</v>
      </c>
      <c r="V220">
        <v>189200.98095</v>
      </c>
      <c r="W220">
        <v>2.14283</v>
      </c>
      <c r="Y220">
        <v>551818.96036999999</v>
      </c>
      <c r="Z220">
        <v>2.8719399999999999</v>
      </c>
      <c r="AB220">
        <v>458238.26526000001</v>
      </c>
      <c r="AC220">
        <v>2.4641500000000001</v>
      </c>
    </row>
    <row r="221" spans="1:29" x14ac:dyDescent="0.55000000000000004">
      <c r="A221">
        <v>343160.28145000001</v>
      </c>
      <c r="B221">
        <v>3.2971300000000001</v>
      </c>
      <c r="D221">
        <v>26664.65207</v>
      </c>
      <c r="E221">
        <v>2.5707100000000001</v>
      </c>
      <c r="G221">
        <v>23531.614420000002</v>
      </c>
      <c r="H221">
        <v>2.5419299999999998</v>
      </c>
      <c r="J221">
        <v>23531.507860000002</v>
      </c>
      <c r="K221">
        <v>2.5419299999999998</v>
      </c>
      <c r="M221">
        <v>262609.98930000002</v>
      </c>
      <c r="N221">
        <v>3.1406200000000002</v>
      </c>
      <c r="P221">
        <v>23531.710330000002</v>
      </c>
      <c r="Q221">
        <v>2.5419299999999998</v>
      </c>
      <c r="S221">
        <v>61990.30098</v>
      </c>
      <c r="T221">
        <v>2.2594599999999998</v>
      </c>
      <c r="V221">
        <v>61990.30126</v>
      </c>
      <c r="W221">
        <v>2.2594599999999998</v>
      </c>
      <c r="Y221">
        <v>78410.797890000002</v>
      </c>
      <c r="Z221">
        <v>2.3868900000000002</v>
      </c>
      <c r="AB221">
        <v>78418.770950000006</v>
      </c>
      <c r="AC221">
        <v>2.3869400000000001</v>
      </c>
    </row>
    <row r="222" spans="1:29" x14ac:dyDescent="0.55000000000000004">
      <c r="A222">
        <v>41828.31942</v>
      </c>
      <c r="B222">
        <v>3.46523</v>
      </c>
      <c r="D222">
        <v>6277.6912899999998</v>
      </c>
      <c r="E222">
        <v>2.6736499999999999</v>
      </c>
      <c r="G222">
        <v>5005.1049599999997</v>
      </c>
      <c r="H222">
        <v>2.7236500000000001</v>
      </c>
      <c r="J222">
        <v>5005.0786699999999</v>
      </c>
      <c r="K222">
        <v>2.7236500000000001</v>
      </c>
      <c r="M222">
        <v>60220.620089999997</v>
      </c>
      <c r="N222">
        <v>2.9010600000000002</v>
      </c>
      <c r="P222">
        <v>12923.38413</v>
      </c>
      <c r="Q222">
        <v>2.3880699999999999</v>
      </c>
      <c r="S222">
        <v>11882.0162</v>
      </c>
      <c r="T222">
        <v>2.3126000000000002</v>
      </c>
      <c r="V222">
        <v>11882.01614</v>
      </c>
      <c r="W222">
        <v>2.3126000000000002</v>
      </c>
      <c r="Y222">
        <v>16244.013290000001</v>
      </c>
      <c r="Z222">
        <v>2.4643000000000002</v>
      </c>
      <c r="AB222">
        <v>36927.273220000003</v>
      </c>
      <c r="AC222">
        <v>3.44665</v>
      </c>
    </row>
    <row r="223" spans="1:29" x14ac:dyDescent="0.55000000000000004">
      <c r="A223">
        <v>20426.423320000002</v>
      </c>
      <c r="B223">
        <v>3.5843799999999999</v>
      </c>
      <c r="D223">
        <v>3394.3890500000002</v>
      </c>
      <c r="E223">
        <v>2.5811099999999998</v>
      </c>
      <c r="G223">
        <v>2437.3783400000002</v>
      </c>
      <c r="H223">
        <v>2.7072600000000002</v>
      </c>
      <c r="J223">
        <v>2161.3450699999999</v>
      </c>
      <c r="K223">
        <v>2.7150300000000001</v>
      </c>
      <c r="M223">
        <v>45468.975339999997</v>
      </c>
      <c r="N223">
        <v>2.8073999999999999</v>
      </c>
      <c r="P223">
        <v>9796.4698599999992</v>
      </c>
      <c r="Q223">
        <v>2.2957299999999998</v>
      </c>
      <c r="S223">
        <v>8306.5822399999997</v>
      </c>
      <c r="T223">
        <v>2.2407400000000002</v>
      </c>
      <c r="V223">
        <v>6598.9558299999999</v>
      </c>
      <c r="W223">
        <v>2.31271</v>
      </c>
      <c r="Y223">
        <v>7355.4686099999999</v>
      </c>
      <c r="Z223">
        <v>2.2002000000000002</v>
      </c>
      <c r="AB223">
        <v>19976.082989999999</v>
      </c>
      <c r="AC223">
        <v>3.82456</v>
      </c>
    </row>
    <row r="224" spans="1:29" x14ac:dyDescent="0.55000000000000004">
      <c r="A224">
        <v>19316.882799999999</v>
      </c>
      <c r="B224">
        <v>3.4127900000000002</v>
      </c>
      <c r="D224">
        <v>3120.2268899999999</v>
      </c>
      <c r="E224">
        <v>2.5177299999999998</v>
      </c>
      <c r="G224">
        <v>2427.1693300000002</v>
      </c>
      <c r="H224">
        <v>2.5497100000000001</v>
      </c>
      <c r="J224">
        <v>2427.1343900000002</v>
      </c>
      <c r="K224">
        <v>2.5497100000000001</v>
      </c>
      <c r="M224">
        <v>30395.770469999999</v>
      </c>
      <c r="N224">
        <v>2.6731600000000002</v>
      </c>
      <c r="P224">
        <v>8167.31441</v>
      </c>
      <c r="Q224">
        <v>2.2351000000000001</v>
      </c>
      <c r="S224">
        <v>6948.6498099999999</v>
      </c>
      <c r="T224">
        <v>2.1812399999999998</v>
      </c>
      <c r="V224">
        <v>4463.2019099999998</v>
      </c>
      <c r="W224">
        <v>2.3229700000000002</v>
      </c>
      <c r="Y224">
        <v>5690.5270600000003</v>
      </c>
      <c r="Z224">
        <v>2.1146600000000002</v>
      </c>
      <c r="AB224">
        <v>10254.279210000001</v>
      </c>
      <c r="AC224">
        <v>3.33216</v>
      </c>
    </row>
    <row r="225" spans="1:29" x14ac:dyDescent="0.55000000000000004">
      <c r="A225">
        <v>51828.362659999999</v>
      </c>
      <c r="B225">
        <v>3.28782</v>
      </c>
      <c r="D225">
        <v>5993.4826599999997</v>
      </c>
      <c r="E225">
        <v>2.4735</v>
      </c>
      <c r="G225">
        <v>3905.4931299999998</v>
      </c>
      <c r="H225">
        <v>2.5789300000000002</v>
      </c>
      <c r="J225">
        <v>3507.38697</v>
      </c>
      <c r="K225">
        <v>2.5977399999999999</v>
      </c>
      <c r="M225">
        <v>74279.082710000002</v>
      </c>
      <c r="N225">
        <v>2.9710000000000001</v>
      </c>
      <c r="P225">
        <v>11390.744979999999</v>
      </c>
      <c r="Q225">
        <v>2.34599</v>
      </c>
      <c r="S225">
        <v>14293.09881</v>
      </c>
      <c r="T225">
        <v>2.2064900000000001</v>
      </c>
      <c r="V225">
        <v>14293.0985</v>
      </c>
      <c r="W225">
        <v>2.2064900000000001</v>
      </c>
      <c r="Y225">
        <v>28465.84633</v>
      </c>
      <c r="Z225">
        <v>2.6512899999999999</v>
      </c>
      <c r="AB225">
        <v>47241.040220000003</v>
      </c>
      <c r="AC225">
        <v>3.3389899999999999</v>
      </c>
    </row>
    <row r="226" spans="1:29" x14ac:dyDescent="0.55000000000000004">
      <c r="A226">
        <v>221350.72829999999</v>
      </c>
      <c r="B226">
        <v>3.4600399999999998</v>
      </c>
      <c r="D226">
        <v>11173.20997</v>
      </c>
      <c r="E226">
        <v>2.6103399999999999</v>
      </c>
      <c r="G226">
        <v>7492.5062900000003</v>
      </c>
      <c r="H226">
        <v>2.7171099999999999</v>
      </c>
      <c r="J226">
        <v>6809.0087100000001</v>
      </c>
      <c r="K226">
        <v>2.74464</v>
      </c>
      <c r="M226">
        <v>223735.50571</v>
      </c>
      <c r="N226">
        <v>3.3385400000000001</v>
      </c>
      <c r="P226">
        <v>18662.04941</v>
      </c>
      <c r="Q226">
        <v>2.5105499999999998</v>
      </c>
      <c r="S226">
        <v>20037.534489999998</v>
      </c>
      <c r="T226">
        <v>2.4311799999999999</v>
      </c>
      <c r="V226">
        <v>20037.53471</v>
      </c>
      <c r="W226">
        <v>2.4311799999999999</v>
      </c>
      <c r="Y226">
        <v>36556.065649999997</v>
      </c>
      <c r="Z226">
        <v>2.7346699999999999</v>
      </c>
      <c r="AB226">
        <v>179687.67738000001</v>
      </c>
      <c r="AC226">
        <v>4</v>
      </c>
    </row>
    <row r="227" spans="1:29" x14ac:dyDescent="0.55000000000000004">
      <c r="A227">
        <v>37832.736100000002</v>
      </c>
      <c r="B227">
        <v>3.14975</v>
      </c>
      <c r="D227">
        <v>7601.5699100000002</v>
      </c>
      <c r="E227">
        <v>2.3749699999999998</v>
      </c>
      <c r="G227">
        <v>5270.4746800000003</v>
      </c>
      <c r="H227">
        <v>2.4783599999999999</v>
      </c>
      <c r="J227">
        <v>4870.94866</v>
      </c>
      <c r="K227">
        <v>2.5009000000000001</v>
      </c>
      <c r="M227">
        <v>47311.778189999997</v>
      </c>
      <c r="N227">
        <v>2.82064</v>
      </c>
      <c r="P227">
        <v>10720.08606</v>
      </c>
      <c r="Q227">
        <v>2.3257599999999998</v>
      </c>
      <c r="S227">
        <v>11970.807849999999</v>
      </c>
      <c r="T227">
        <v>2.2032500000000002</v>
      </c>
      <c r="V227">
        <v>11970.80768</v>
      </c>
      <c r="W227">
        <v>2.2032500000000002</v>
      </c>
      <c r="Y227">
        <v>21924.668860000002</v>
      </c>
      <c r="Z227">
        <v>2.56426</v>
      </c>
      <c r="AB227">
        <v>31202.767370000001</v>
      </c>
      <c r="AC227">
        <v>3.2639399999999998</v>
      </c>
    </row>
    <row r="228" spans="1:29" x14ac:dyDescent="0.55000000000000004">
      <c r="A228">
        <v>5680.9858100000001</v>
      </c>
      <c r="B228">
        <v>2.7256999999999998</v>
      </c>
      <c r="D228">
        <v>4548.7367599999998</v>
      </c>
      <c r="E228">
        <v>2.5815700000000001</v>
      </c>
      <c r="G228">
        <v>4377.3612700000003</v>
      </c>
      <c r="H228">
        <v>2.58595</v>
      </c>
      <c r="J228">
        <v>4298.3356400000002</v>
      </c>
      <c r="K228">
        <v>2.57246</v>
      </c>
      <c r="M228">
        <v>11899.503500000001</v>
      </c>
      <c r="N228">
        <v>2.36056</v>
      </c>
      <c r="P228">
        <v>12044.758089999999</v>
      </c>
      <c r="Q228">
        <v>2.3645999999999998</v>
      </c>
      <c r="S228">
        <v>10728.99034</v>
      </c>
      <c r="T228">
        <v>2.3260399999999999</v>
      </c>
      <c r="V228">
        <v>4274.4678199999998</v>
      </c>
      <c r="W228">
        <v>2.5792299999999999</v>
      </c>
      <c r="Y228">
        <v>4132.2924999999996</v>
      </c>
      <c r="Z228">
        <v>2.008</v>
      </c>
      <c r="AB228">
        <v>5290.0690199999999</v>
      </c>
      <c r="AC228">
        <v>3.1806299999999998</v>
      </c>
    </row>
    <row r="229" spans="1:29" x14ac:dyDescent="0.55000000000000004">
      <c r="A229">
        <v>6647.2784000000001</v>
      </c>
      <c r="B229">
        <v>3.0019100000000001</v>
      </c>
      <c r="D229">
        <v>3299.1399099999999</v>
      </c>
      <c r="E229">
        <v>2.6006200000000002</v>
      </c>
      <c r="G229">
        <v>3018.6386600000001</v>
      </c>
      <c r="H229">
        <v>2.58263</v>
      </c>
      <c r="J229">
        <v>3018.51944</v>
      </c>
      <c r="K229">
        <v>2.58264</v>
      </c>
      <c r="M229">
        <v>49810.38508</v>
      </c>
      <c r="N229">
        <v>2.8378000000000001</v>
      </c>
      <c r="P229">
        <v>10023.43692</v>
      </c>
      <c r="Q229">
        <v>2.3033700000000001</v>
      </c>
      <c r="S229">
        <v>8727.9794399999992</v>
      </c>
      <c r="T229">
        <v>2.2572299999999998</v>
      </c>
      <c r="V229">
        <v>3447.3585699999999</v>
      </c>
      <c r="W229">
        <v>2.5173399999999999</v>
      </c>
      <c r="Y229">
        <v>3800.5889999999999</v>
      </c>
      <c r="Z229">
        <v>1.98011</v>
      </c>
      <c r="AB229">
        <v>4519.1445700000004</v>
      </c>
      <c r="AC229">
        <v>2.7941199999999999</v>
      </c>
    </row>
    <row r="230" spans="1:29" x14ac:dyDescent="0.55000000000000004">
      <c r="A230">
        <v>7114.2041099999997</v>
      </c>
      <c r="B230">
        <v>3.18953</v>
      </c>
      <c r="D230">
        <v>4314.7533400000002</v>
      </c>
      <c r="E230">
        <v>2.6210100000000001</v>
      </c>
      <c r="G230">
        <v>3429.7012399999999</v>
      </c>
      <c r="H230">
        <v>2.6780400000000002</v>
      </c>
      <c r="J230">
        <v>3214.4649599999998</v>
      </c>
      <c r="K230">
        <v>2.68547</v>
      </c>
      <c r="M230">
        <v>122152.88473000001</v>
      </c>
      <c r="N230">
        <v>3.1368100000000001</v>
      </c>
      <c r="P230">
        <v>13407.40818</v>
      </c>
      <c r="Q230">
        <v>2.4003299999999999</v>
      </c>
      <c r="S230">
        <v>11886.994339999999</v>
      </c>
      <c r="T230">
        <v>2.3602099999999999</v>
      </c>
      <c r="V230">
        <v>5182.0584600000002</v>
      </c>
      <c r="W230">
        <v>2.54881</v>
      </c>
      <c r="Y230">
        <v>4724.4382599999999</v>
      </c>
      <c r="Z230">
        <v>2.0526399999999998</v>
      </c>
      <c r="AB230">
        <v>5958.01793</v>
      </c>
      <c r="AC230">
        <v>2.8588100000000001</v>
      </c>
    </row>
    <row r="231" spans="1:29" x14ac:dyDescent="0.55000000000000004">
      <c r="A231">
        <v>13012.265380000001</v>
      </c>
      <c r="B231">
        <v>3.32972</v>
      </c>
      <c r="D231">
        <v>4739.1956700000001</v>
      </c>
      <c r="E231">
        <v>2.8207399999999998</v>
      </c>
      <c r="G231">
        <v>3498.8946500000002</v>
      </c>
      <c r="H231">
        <v>3.04474</v>
      </c>
      <c r="J231">
        <v>3158.9782700000001</v>
      </c>
      <c r="K231">
        <v>3.12723</v>
      </c>
      <c r="M231">
        <v>322258.28009999997</v>
      </c>
      <c r="N231">
        <v>3.4601700000000002</v>
      </c>
      <c r="P231">
        <v>18196.517739999999</v>
      </c>
      <c r="Q231">
        <v>2.5021300000000002</v>
      </c>
      <c r="S231">
        <v>16239.81567</v>
      </c>
      <c r="T231">
        <v>2.46421</v>
      </c>
      <c r="V231">
        <v>8003.2078300000003</v>
      </c>
      <c r="W231">
        <v>2.6111200000000001</v>
      </c>
      <c r="Y231">
        <v>6865.43851</v>
      </c>
      <c r="Z231">
        <v>2.1772200000000002</v>
      </c>
      <c r="AB231">
        <v>10570.06489</v>
      </c>
      <c r="AC231">
        <v>3.0278999999999998</v>
      </c>
    </row>
    <row r="232" spans="1:29" x14ac:dyDescent="0.55000000000000004">
      <c r="A232">
        <v>7209.2795699999997</v>
      </c>
      <c r="B232">
        <v>3.0426000000000002</v>
      </c>
      <c r="D232">
        <v>7365.2201599999999</v>
      </c>
      <c r="E232">
        <v>3.18608</v>
      </c>
      <c r="G232">
        <v>9094.3272199999992</v>
      </c>
      <c r="H232">
        <v>3.0190000000000001</v>
      </c>
      <c r="J232">
        <v>9217.2185800000007</v>
      </c>
      <c r="K232">
        <v>2.99926</v>
      </c>
      <c r="M232" s="1">
        <v>1457461.11895</v>
      </c>
      <c r="N232">
        <v>3.9632100000000001</v>
      </c>
      <c r="P232">
        <v>27794.014749999998</v>
      </c>
      <c r="Q232">
        <v>2.6433300000000002</v>
      </c>
      <c r="S232">
        <v>27018.882379999999</v>
      </c>
      <c r="T232">
        <v>2.6339000000000001</v>
      </c>
      <c r="V232">
        <v>7615.7152100000003</v>
      </c>
      <c r="W232">
        <v>3.16797</v>
      </c>
      <c r="Y232">
        <v>6763.6362600000002</v>
      </c>
      <c r="Z232">
        <v>2.1722399999999999</v>
      </c>
      <c r="AB232">
        <v>7627.9447099999998</v>
      </c>
      <c r="AC232">
        <v>3.0025900000000001</v>
      </c>
    </row>
    <row r="233" spans="1:29" x14ac:dyDescent="0.55000000000000004">
      <c r="A233">
        <v>55832.594969999998</v>
      </c>
      <c r="B233">
        <v>3.5827900000000001</v>
      </c>
      <c r="D233">
        <v>9956.81077</v>
      </c>
      <c r="E233">
        <v>3.0432899999999998</v>
      </c>
      <c r="G233">
        <v>9692.6311999999998</v>
      </c>
      <c r="H233">
        <v>3.2990599999999999</v>
      </c>
      <c r="J233">
        <v>8108.5876799999996</v>
      </c>
      <c r="K233">
        <v>3.1663600000000001</v>
      </c>
      <c r="M233">
        <v>71422.557390000002</v>
      </c>
      <c r="N233">
        <v>2.9579300000000002</v>
      </c>
      <c r="P233">
        <v>17326.83005</v>
      </c>
      <c r="Q233">
        <v>2.4858099999999999</v>
      </c>
      <c r="S233">
        <v>21738.798739999998</v>
      </c>
      <c r="T233">
        <v>2.2210399999999999</v>
      </c>
      <c r="V233">
        <v>21738.799159999999</v>
      </c>
      <c r="W233">
        <v>2.2210399999999999</v>
      </c>
      <c r="Y233">
        <v>47926.331429999998</v>
      </c>
      <c r="Z233">
        <v>2.8249499999999999</v>
      </c>
      <c r="AB233">
        <v>47535.066359999997</v>
      </c>
      <c r="AC233">
        <v>2.8915099999999998</v>
      </c>
    </row>
    <row r="234" spans="1:29" x14ac:dyDescent="0.55000000000000004">
      <c r="A234">
        <v>56402.275029999997</v>
      </c>
      <c r="B234">
        <v>3.3365300000000002</v>
      </c>
      <c r="D234">
        <v>8037.2027600000001</v>
      </c>
      <c r="E234">
        <v>2.58047</v>
      </c>
      <c r="G234">
        <v>6808.7581799999998</v>
      </c>
      <c r="H234">
        <v>2.57917</v>
      </c>
      <c r="J234">
        <v>6659.4627799999998</v>
      </c>
      <c r="K234">
        <v>2.5830899999999999</v>
      </c>
      <c r="M234">
        <v>68212.715710000004</v>
      </c>
      <c r="N234">
        <v>2.9426000000000001</v>
      </c>
      <c r="P234">
        <v>13524.05287</v>
      </c>
      <c r="Q234">
        <v>2.4032100000000001</v>
      </c>
      <c r="S234">
        <v>14954.58907</v>
      </c>
      <c r="T234">
        <v>2.29657</v>
      </c>
      <c r="V234">
        <v>14954.58943</v>
      </c>
      <c r="W234">
        <v>2.29657</v>
      </c>
      <c r="Y234">
        <v>22952.440360000001</v>
      </c>
      <c r="Z234">
        <v>2.5795300000000001</v>
      </c>
      <c r="AB234">
        <v>50672.511879999998</v>
      </c>
      <c r="AC234">
        <v>3.3791899999999999</v>
      </c>
    </row>
    <row r="235" spans="1:29" x14ac:dyDescent="0.55000000000000004">
      <c r="A235">
        <v>13888.51511</v>
      </c>
      <c r="B235">
        <v>3.9529399999999999</v>
      </c>
      <c r="D235">
        <v>4839.7176799999997</v>
      </c>
      <c r="E235">
        <v>2.57</v>
      </c>
      <c r="G235">
        <v>6075.7343600000004</v>
      </c>
      <c r="H235">
        <v>2.48645</v>
      </c>
      <c r="J235">
        <v>6058.0393400000003</v>
      </c>
      <c r="K235">
        <v>2.4786700000000002</v>
      </c>
      <c r="M235">
        <v>11975.331749999999</v>
      </c>
      <c r="N235">
        <v>2.36267</v>
      </c>
      <c r="P235">
        <v>11657.381579999999</v>
      </c>
      <c r="Q235">
        <v>2.3536999999999999</v>
      </c>
      <c r="S235">
        <v>10891.54394</v>
      </c>
      <c r="T235">
        <v>2.3310499999999998</v>
      </c>
      <c r="V235">
        <v>6958.7810399999998</v>
      </c>
      <c r="W235">
        <v>2.4486400000000001</v>
      </c>
      <c r="Y235">
        <v>5966.1101699999999</v>
      </c>
      <c r="Z235">
        <v>2.13042</v>
      </c>
      <c r="AB235">
        <v>6065.4337699999996</v>
      </c>
      <c r="AC235">
        <v>2.1809599999999998</v>
      </c>
    </row>
    <row r="236" spans="1:29" x14ac:dyDescent="0.55000000000000004">
      <c r="A236">
        <v>2091.6262499999998</v>
      </c>
      <c r="B236">
        <v>3.9932400000000001</v>
      </c>
      <c r="D236">
        <v>1063.8493599999999</v>
      </c>
      <c r="E236">
        <v>3.6885300000000001</v>
      </c>
      <c r="G236">
        <v>8332.5189599999994</v>
      </c>
      <c r="H236">
        <v>2.5824500000000001</v>
      </c>
      <c r="J236">
        <v>7742.79619</v>
      </c>
      <c r="K236">
        <v>2.5487600000000001</v>
      </c>
      <c r="M236">
        <v>6019.5887199999997</v>
      </c>
      <c r="N236">
        <v>2.1334</v>
      </c>
      <c r="P236">
        <v>15295.957990000001</v>
      </c>
      <c r="Q236">
        <v>2.4442499999999998</v>
      </c>
      <c r="S236">
        <v>14494.668030000001</v>
      </c>
      <c r="T236">
        <v>2.42632</v>
      </c>
      <c r="V236">
        <v>4705.5271000000002</v>
      </c>
      <c r="W236">
        <v>2.6938300000000002</v>
      </c>
      <c r="Y236">
        <v>4204.3952900000004</v>
      </c>
      <c r="Z236">
        <v>2.0137700000000001</v>
      </c>
      <c r="AB236">
        <v>4758.6201300000002</v>
      </c>
      <c r="AC236">
        <v>2.7272500000000002</v>
      </c>
    </row>
    <row r="237" spans="1:29" x14ac:dyDescent="0.55000000000000004">
      <c r="A237">
        <v>20151.267980000001</v>
      </c>
      <c r="B237">
        <v>3.9946199999999998</v>
      </c>
      <c r="D237">
        <v>18382.968420000001</v>
      </c>
      <c r="E237">
        <v>3.9985300000000001</v>
      </c>
      <c r="G237">
        <v>17552.055250000001</v>
      </c>
      <c r="H237">
        <v>3.8127599999999999</v>
      </c>
      <c r="J237">
        <v>15393.328729999999</v>
      </c>
      <c r="K237">
        <v>4</v>
      </c>
      <c r="M237" s="1">
        <v>1627547.6027899999</v>
      </c>
      <c r="N237">
        <v>4</v>
      </c>
      <c r="P237">
        <v>56995.136140000002</v>
      </c>
      <c r="Q237">
        <v>2.8827099999999999</v>
      </c>
      <c r="S237">
        <v>44999.253470000003</v>
      </c>
      <c r="T237">
        <v>2.8039399999999999</v>
      </c>
      <c r="V237">
        <v>15287.645130000001</v>
      </c>
      <c r="W237">
        <v>4</v>
      </c>
      <c r="Y237">
        <v>25542.819319999999</v>
      </c>
      <c r="Z237">
        <v>2.6151800000000001</v>
      </c>
      <c r="AB237">
        <v>15287.6543</v>
      </c>
      <c r="AC237">
        <v>4</v>
      </c>
    </row>
    <row r="238" spans="1:29" x14ac:dyDescent="0.55000000000000004">
      <c r="A238">
        <v>57104.369449999998</v>
      </c>
      <c r="B238">
        <v>3.4246799999999999</v>
      </c>
      <c r="D238">
        <v>17469.023420000001</v>
      </c>
      <c r="E238">
        <v>2.3476599999999999</v>
      </c>
      <c r="G238">
        <v>6694.4015600000002</v>
      </c>
      <c r="H238">
        <v>2.65368</v>
      </c>
      <c r="J238">
        <v>6758.3233200000004</v>
      </c>
      <c r="K238">
        <v>2.6520199999999998</v>
      </c>
      <c r="M238">
        <v>66985.117209999997</v>
      </c>
      <c r="N238">
        <v>2.93655</v>
      </c>
      <c r="P238">
        <v>13331.354090000001</v>
      </c>
      <c r="Q238">
        <v>2.3984299999999998</v>
      </c>
      <c r="S238">
        <v>30778.089309999999</v>
      </c>
      <c r="T238">
        <v>2.0562499999999999</v>
      </c>
      <c r="V238">
        <v>30778.089090000001</v>
      </c>
      <c r="W238">
        <v>2.0562499999999999</v>
      </c>
      <c r="Y238">
        <v>59220.072749999999</v>
      </c>
      <c r="Z238">
        <v>2.5312800000000002</v>
      </c>
      <c r="AB238">
        <v>59220.063040000001</v>
      </c>
      <c r="AC238">
        <v>2.5312800000000002</v>
      </c>
    </row>
    <row r="239" spans="1:29" x14ac:dyDescent="0.55000000000000004">
      <c r="A239">
        <v>68241.383480000004</v>
      </c>
      <c r="B239">
        <v>3.4731399999999999</v>
      </c>
      <c r="D239">
        <v>14139.8833</v>
      </c>
      <c r="E239">
        <v>2.4116300000000002</v>
      </c>
      <c r="G239">
        <v>11011.16059</v>
      </c>
      <c r="H239">
        <v>2.3504399999999999</v>
      </c>
      <c r="J239">
        <v>11011.239729999999</v>
      </c>
      <c r="K239">
        <v>2.3504399999999999</v>
      </c>
      <c r="M239">
        <v>30344.665540000002</v>
      </c>
      <c r="N239">
        <v>2.6504699999999999</v>
      </c>
      <c r="P239">
        <v>11264.22011</v>
      </c>
      <c r="Q239">
        <v>2.3422700000000001</v>
      </c>
      <c r="S239">
        <v>19339.67971</v>
      </c>
      <c r="T239">
        <v>2.1307</v>
      </c>
      <c r="V239">
        <v>19339.679599999999</v>
      </c>
      <c r="W239">
        <v>2.1307</v>
      </c>
      <c r="Y239">
        <v>43619.032169999999</v>
      </c>
      <c r="Z239">
        <v>2.7935500000000002</v>
      </c>
      <c r="AB239">
        <v>43593.265659999997</v>
      </c>
      <c r="AC239">
        <v>2.79853</v>
      </c>
    </row>
    <row r="240" spans="1:29" x14ac:dyDescent="0.55000000000000004">
      <c r="A240">
        <v>50725.626060000002</v>
      </c>
      <c r="B240">
        <v>3.13626</v>
      </c>
      <c r="D240">
        <v>10735.500959999999</v>
      </c>
      <c r="E240">
        <v>2.3671000000000002</v>
      </c>
      <c r="G240">
        <v>8363.6499100000001</v>
      </c>
      <c r="H240">
        <v>2.44476</v>
      </c>
      <c r="J240">
        <v>7957.4087600000003</v>
      </c>
      <c r="K240">
        <v>2.4582700000000002</v>
      </c>
      <c r="M240">
        <v>60610.223480000001</v>
      </c>
      <c r="N240">
        <v>2.9032100000000001</v>
      </c>
      <c r="P240">
        <v>12066.710880000001</v>
      </c>
      <c r="Q240">
        <v>2.3652099999999998</v>
      </c>
      <c r="S240">
        <v>22194.081050000001</v>
      </c>
      <c r="T240">
        <v>2.1001599999999998</v>
      </c>
      <c r="V240">
        <v>22194.08109</v>
      </c>
      <c r="W240">
        <v>2.1001599999999998</v>
      </c>
      <c r="Y240">
        <v>22379.021550000001</v>
      </c>
      <c r="Z240">
        <v>2.10724</v>
      </c>
      <c r="AB240">
        <v>22379.96487</v>
      </c>
      <c r="AC240">
        <v>2.1072600000000001</v>
      </c>
    </row>
    <row r="241" spans="1:29" x14ac:dyDescent="0.55000000000000004">
      <c r="A241">
        <v>6249.8062600000003</v>
      </c>
      <c r="B241">
        <v>3.9765100000000002</v>
      </c>
      <c r="D241">
        <v>6915.3509400000003</v>
      </c>
      <c r="E241">
        <v>2.3914599999999999</v>
      </c>
      <c r="G241">
        <v>6863.43271</v>
      </c>
      <c r="H241">
        <v>2.3922400000000001</v>
      </c>
      <c r="J241">
        <v>6556.6848099999997</v>
      </c>
      <c r="K241">
        <v>2.37175</v>
      </c>
      <c r="M241">
        <v>11178.26921</v>
      </c>
      <c r="N241">
        <v>2.3397100000000002</v>
      </c>
      <c r="P241">
        <v>10133.229579999999</v>
      </c>
      <c r="Q241">
        <v>2.3069999999999999</v>
      </c>
      <c r="S241">
        <v>9778.0027499999997</v>
      </c>
      <c r="T241">
        <v>2.2951000000000001</v>
      </c>
      <c r="V241">
        <v>6898.55332</v>
      </c>
      <c r="W241">
        <v>2.3692799999999998</v>
      </c>
      <c r="Y241">
        <v>7254.2148699999998</v>
      </c>
      <c r="Z241">
        <v>2.1955800000000001</v>
      </c>
      <c r="AB241">
        <v>23313.334869999999</v>
      </c>
      <c r="AC241">
        <v>4</v>
      </c>
    </row>
    <row r="242" spans="1:29" x14ac:dyDescent="0.55000000000000004">
      <c r="A242">
        <v>44119.445870000003</v>
      </c>
      <c r="B242">
        <v>3.0453800000000002</v>
      </c>
      <c r="D242">
        <v>9681.1026500000007</v>
      </c>
      <c r="E242">
        <v>2.5874000000000001</v>
      </c>
      <c r="G242">
        <v>10993.630740000001</v>
      </c>
      <c r="H242">
        <v>2.56921</v>
      </c>
      <c r="J242">
        <v>11061.40019</v>
      </c>
      <c r="K242">
        <v>2.5618400000000001</v>
      </c>
      <c r="M242">
        <v>130937.08655000001</v>
      </c>
      <c r="N242">
        <v>3.1599599999999999</v>
      </c>
      <c r="P242">
        <v>17714.80155</v>
      </c>
      <c r="Q242">
        <v>2.4931899999999998</v>
      </c>
      <c r="S242">
        <v>17014.457880000002</v>
      </c>
      <c r="T242">
        <v>2.4797400000000001</v>
      </c>
      <c r="V242">
        <v>16988.34246</v>
      </c>
      <c r="W242">
        <v>2.4800300000000002</v>
      </c>
      <c r="Y242">
        <v>21302.220389999999</v>
      </c>
      <c r="Z242">
        <v>2.5546600000000002</v>
      </c>
      <c r="AB242">
        <v>131442.37010999999</v>
      </c>
      <c r="AC242">
        <v>4</v>
      </c>
    </row>
    <row r="243" spans="1:29" x14ac:dyDescent="0.55000000000000004">
      <c r="A243">
        <v>24457.633699999998</v>
      </c>
      <c r="B243">
        <v>3.2216</v>
      </c>
      <c r="D243">
        <v>18397.47752</v>
      </c>
      <c r="E243">
        <v>3.1258300000000001</v>
      </c>
      <c r="G243">
        <v>16748.291850000001</v>
      </c>
      <c r="H243">
        <v>3.4001700000000001</v>
      </c>
      <c r="J243">
        <v>16076.27758</v>
      </c>
      <c r="K243">
        <v>3.5880800000000002</v>
      </c>
      <c r="M243" s="1">
        <v>1484957.70202</v>
      </c>
      <c r="N243">
        <v>3.9694400000000001</v>
      </c>
      <c r="P243">
        <v>42405.005559999998</v>
      </c>
      <c r="Q243">
        <v>2.7841499999999999</v>
      </c>
      <c r="S243">
        <v>35746.211170000002</v>
      </c>
      <c r="T243">
        <v>2.7271999999999998</v>
      </c>
      <c r="V243">
        <v>20352.880799999999</v>
      </c>
      <c r="W243">
        <v>2.9991400000000001</v>
      </c>
      <c r="Y243">
        <v>19780.052210000002</v>
      </c>
      <c r="Z243">
        <v>2.5299499999999999</v>
      </c>
      <c r="AB243">
        <v>18400.5442</v>
      </c>
      <c r="AC243">
        <v>2.8988200000000002</v>
      </c>
    </row>
    <row r="244" spans="1:29" x14ac:dyDescent="0.55000000000000004">
      <c r="A244">
        <v>7447.4199500000004</v>
      </c>
      <c r="B244">
        <v>2.4548000000000001</v>
      </c>
      <c r="D244">
        <v>7295.44326</v>
      </c>
      <c r="E244">
        <v>2.3186</v>
      </c>
      <c r="G244">
        <v>6143.9610000000002</v>
      </c>
      <c r="H244">
        <v>2.3410099999999998</v>
      </c>
      <c r="J244">
        <v>6138.7006099999999</v>
      </c>
      <c r="K244">
        <v>2.33501</v>
      </c>
      <c r="M244">
        <v>11945.2924</v>
      </c>
      <c r="N244">
        <v>2.3618399999999999</v>
      </c>
      <c r="P244">
        <v>8947.8518399999994</v>
      </c>
      <c r="Q244">
        <v>2.26553</v>
      </c>
      <c r="S244">
        <v>8509.3914999999997</v>
      </c>
      <c r="T244">
        <v>2.24878</v>
      </c>
      <c r="V244">
        <v>7547.9853700000003</v>
      </c>
      <c r="W244">
        <v>2.2832400000000002</v>
      </c>
      <c r="Y244">
        <v>7357.7865300000003</v>
      </c>
      <c r="Z244">
        <v>2.20031</v>
      </c>
      <c r="AB244">
        <v>7999.3425999999999</v>
      </c>
      <c r="AC244">
        <v>2.3754</v>
      </c>
    </row>
    <row r="245" spans="1:29" x14ac:dyDescent="0.55000000000000004">
      <c r="A245">
        <v>6376.5795600000001</v>
      </c>
      <c r="B245">
        <v>1.7535499999999999</v>
      </c>
      <c r="D245">
        <v>20853.11708</v>
      </c>
      <c r="E245">
        <v>2.0559099999999999</v>
      </c>
      <c r="G245">
        <v>12005.14278</v>
      </c>
      <c r="H245">
        <v>1.9917400000000001</v>
      </c>
      <c r="J245">
        <v>10989.44787</v>
      </c>
      <c r="K245">
        <v>1.97129</v>
      </c>
      <c r="M245">
        <v>2981.35898</v>
      </c>
      <c r="N245">
        <v>1.6258699999999999</v>
      </c>
      <c r="P245">
        <v>10989.31307</v>
      </c>
      <c r="Q245">
        <v>1.97129</v>
      </c>
      <c r="S245">
        <v>7182.9837399999997</v>
      </c>
      <c r="T245">
        <v>2.1922999999999999</v>
      </c>
      <c r="V245">
        <v>4574.2028499999997</v>
      </c>
      <c r="W245">
        <v>2.3322099999999999</v>
      </c>
      <c r="Y245">
        <v>4121.0756099999999</v>
      </c>
      <c r="Z245">
        <v>2.0070899999999998</v>
      </c>
      <c r="AB245">
        <v>4604.3528699999997</v>
      </c>
      <c r="AC245">
        <v>2.3396499999999998</v>
      </c>
    </row>
    <row r="246" spans="1:29" x14ac:dyDescent="0.55000000000000004">
      <c r="A246">
        <v>41978.002240000002</v>
      </c>
      <c r="B246">
        <v>2.05647</v>
      </c>
      <c r="D246">
        <v>24006.733830000001</v>
      </c>
      <c r="E246">
        <v>1.93059</v>
      </c>
      <c r="G246">
        <v>20342.00821</v>
      </c>
      <c r="H246">
        <v>1.9605300000000001</v>
      </c>
      <c r="J246">
        <v>19965.999070000002</v>
      </c>
      <c r="K246">
        <v>1.9534499999999999</v>
      </c>
      <c r="M246">
        <v>36182.928699999997</v>
      </c>
      <c r="N246">
        <v>2.0857000000000001</v>
      </c>
      <c r="P246">
        <v>19965.946790000002</v>
      </c>
      <c r="Q246">
        <v>1.9534499999999999</v>
      </c>
      <c r="S246">
        <v>25501.552790000002</v>
      </c>
      <c r="T246">
        <v>1.84711</v>
      </c>
      <c r="V246">
        <v>31685.31753</v>
      </c>
      <c r="W246">
        <v>1.7139200000000001</v>
      </c>
      <c r="Y246">
        <v>39241.102370000001</v>
      </c>
      <c r="Z246">
        <v>1.9907699999999999</v>
      </c>
      <c r="AB246">
        <v>40000.635090000003</v>
      </c>
      <c r="AC246">
        <v>1.8932500000000001</v>
      </c>
    </row>
    <row r="247" spans="1:29" x14ac:dyDescent="0.55000000000000004">
      <c r="A247">
        <v>53894.980839999997</v>
      </c>
      <c r="B247">
        <v>3.55192</v>
      </c>
      <c r="D247">
        <v>11813.902</v>
      </c>
      <c r="E247">
        <v>3.03226</v>
      </c>
      <c r="G247">
        <v>13844.70794</v>
      </c>
      <c r="H247">
        <v>2.4447800000000002</v>
      </c>
      <c r="J247">
        <v>13226.227860000001</v>
      </c>
      <c r="K247">
        <v>2.4352900000000002</v>
      </c>
      <c r="M247">
        <v>10210.475109999999</v>
      </c>
      <c r="N247">
        <v>2.3095300000000001</v>
      </c>
      <c r="P247">
        <v>14165.03464</v>
      </c>
      <c r="Q247">
        <v>2.41865</v>
      </c>
      <c r="S247">
        <v>14510.627930000001</v>
      </c>
      <c r="T247">
        <v>2.4266800000000002</v>
      </c>
      <c r="V247">
        <v>10477.79689</v>
      </c>
      <c r="W247">
        <v>2.5917500000000002</v>
      </c>
      <c r="Y247">
        <v>11446.90382</v>
      </c>
      <c r="Z247">
        <v>2.3476300000000001</v>
      </c>
      <c r="AB247">
        <v>35943.913780000003</v>
      </c>
      <c r="AC247">
        <v>3.5417100000000001</v>
      </c>
    </row>
    <row r="248" spans="1:29" x14ac:dyDescent="0.55000000000000004">
      <c r="A248">
        <v>23498.61634</v>
      </c>
      <c r="B248">
        <v>3.1581100000000002</v>
      </c>
      <c r="D248">
        <v>11308.28721</v>
      </c>
      <c r="E248">
        <v>2.4467099999999999</v>
      </c>
      <c r="G248">
        <v>10119.399310000001</v>
      </c>
      <c r="H248">
        <v>2.3735599999999999</v>
      </c>
      <c r="J248">
        <v>9737.1631099999995</v>
      </c>
      <c r="K248">
        <v>2.3640400000000001</v>
      </c>
      <c r="M248">
        <v>8366.9434500000007</v>
      </c>
      <c r="N248">
        <v>2.24315</v>
      </c>
      <c r="P248">
        <v>11133.388220000001</v>
      </c>
      <c r="Q248">
        <v>2.3383699999999998</v>
      </c>
      <c r="S248">
        <v>11121.174349999999</v>
      </c>
      <c r="T248">
        <v>2.3380100000000001</v>
      </c>
      <c r="V248">
        <v>7585.4828500000003</v>
      </c>
      <c r="W248">
        <v>2.4718599999999999</v>
      </c>
      <c r="Y248">
        <v>7727.7752899999996</v>
      </c>
      <c r="Z248">
        <v>2.2166600000000001</v>
      </c>
      <c r="AB248">
        <v>15598.14013</v>
      </c>
      <c r="AC248">
        <v>3.2871100000000002</v>
      </c>
    </row>
    <row r="249" spans="1:29" x14ac:dyDescent="0.55000000000000004">
      <c r="A249">
        <v>7842.5588799999996</v>
      </c>
      <c r="B249">
        <v>2.18791</v>
      </c>
      <c r="D249">
        <v>5586.7526500000004</v>
      </c>
      <c r="E249">
        <v>1.9895799999999999</v>
      </c>
      <c r="G249">
        <v>4960.3941699999996</v>
      </c>
      <c r="H249">
        <v>2.02108</v>
      </c>
      <c r="J249">
        <v>4906.6341899999998</v>
      </c>
      <c r="K249">
        <v>2.02725</v>
      </c>
      <c r="M249">
        <v>7733.5673399999996</v>
      </c>
      <c r="N249">
        <v>2.1660200000000001</v>
      </c>
      <c r="P249">
        <v>4906.6538799999998</v>
      </c>
      <c r="Q249">
        <v>2.02725</v>
      </c>
      <c r="S249">
        <v>6854.857</v>
      </c>
      <c r="T249">
        <v>1.8553200000000001</v>
      </c>
      <c r="V249">
        <v>6854.857</v>
      </c>
      <c r="W249">
        <v>1.8553200000000001</v>
      </c>
      <c r="Y249">
        <v>7088.6951099999997</v>
      </c>
      <c r="Z249">
        <v>1.90784</v>
      </c>
      <c r="AB249">
        <v>7088.6989800000001</v>
      </c>
      <c r="AC249">
        <v>1.9078299999999999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SFF_Kosugi_Table_ThetaHK_Model_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Pollacco</dc:creator>
  <cp:lastModifiedBy>Joseph Pollacco</cp:lastModifiedBy>
  <dcterms:created xsi:type="dcterms:W3CDTF">2020-12-09T12:58:59Z</dcterms:created>
  <dcterms:modified xsi:type="dcterms:W3CDTF">2020-12-14T22:19:08Z</dcterms:modified>
</cp:coreProperties>
</file>